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Catherine Robert</author>
  </authors>
  <commentList>
    <comment ref="K15" authorId="0">
      <text>
        <t>NOx, CO, NMVOC &amp; SO2 emissions are reported under 1A2gviii and 2A6 in ANNEX 7 of the National Inventory Report.</t>
      </text>
    </comment>
    <comment ref="L15" authorId="0">
      <text>
        <t>NOx, CO, NMVOC &amp; SO2 emissions are reported under 1A2gviii and 2A6 in ANNEX 7 of the National Inventory Report.</t>
      </text>
    </comment>
    <comment ref="M15" authorId="0">
      <text>
        <t>NOx, CO, NMVOC &amp; SO2 emissions are reported under 1A2gviii and 2A6 in ANNEX 7 of the National Inventory Report.</t>
      </text>
    </comment>
    <comment ref="N15" authorId="0">
      <text>
        <t>NOx, CO, NMVOC &amp; SO2 emissions are reported under 1A2gviii and 2A6 in ANNEX 7 of the National Inventory Report.</t>
      </text>
    </comment>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<sst xmlns="http://schemas.openxmlformats.org/spreadsheetml/2006/main" count="33966" uniqueCount="3087">
  <si>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</si>
  <si>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</si>
  <si>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</si>
  <si>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</si>
  <si>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</si>
  <si>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</si>
  <si>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</si>
  <si>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</si>
  <si>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</si>
  <si>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</si>
  <si>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</si>
  <si>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</si>
  <si>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</si>
  <si>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</si>
  <si>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</si>
  <si>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</si>
  <si>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</si>
  <si>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</si>
  <si>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</si>
  <si>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</si>
  <si>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</si>
  <si>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</si>
  <si>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</si>
  <si>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</si>
  <si>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</si>
  <si>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</si>
  <si>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</si>
  <si>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</si>
  <si>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</si>
  <si>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</si>
  <si>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</si>
  <si>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</si>
  <si>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</si>
  <si>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</si>
  <si>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</si>
  <si>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</si>
  <si>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</si>
  <si>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</si>
  <si>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</si>
  <si>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</si>
  <si>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</si>
  <si>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</si>
  <si>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</si>
  <si>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</si>
  <si>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</si>
  <si>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</si>
  <si>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</si>
  <si>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</si>
  <si>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</si>
  <si>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</si>
  <si>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</si>
  <si>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</si>
  <si>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</si>
  <si>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</si>
  <si>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</si>
  <si>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</si>
  <si>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</si>
  <si>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</si>
  <si>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</si>
  <si>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</si>
  <si>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</si>
  <si>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</si>
  <si>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</si>
  <si>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</si>
  <si>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</si>
  <si>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</si>
  <si>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</si>
  <si>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</si>
  <si>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</si>
  <si>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</si>
  <si>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</si>
  <si>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</si>
  <si>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</si>
  <si>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</si>
  <si>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</si>
  <si>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</si>
  <si>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</si>
  <si>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</si>
  <si>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</si>
  <si>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</si>
  <si>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</si>
  <si>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</si>
  <si>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</si>
  <si>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</si>
  <si>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</si>
  <si>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</si>
  <si>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</si>
  <si>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</si>
  <si>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</si>
  <si>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</si>
  <si>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</si>
  <si>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</si>
  <si>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</si>
  <si>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</si>
  <si>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</si>
  <si>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</si>
  <si>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</si>
  <si>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</si>
  <si>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</si>
  <si>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</si>
  <si>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</si>
  <si>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</si>
  <si>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</si>
  <si>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</si>
  <si>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</si>
  <si>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</si>
  <si>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</si>
  <si>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</si>
  <si>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</si>
  <si>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</si>
  <si>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</si>
  <si>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</si>
  <si>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</si>
  <si>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</si>
  <si>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</si>
  <si>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</si>
  <si>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</si>
  <si>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</si>
  <si>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</si>
  <si>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</si>
  <si>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</si>
  <si>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</si>
  <si>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</si>
  <si>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</si>
  <si>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</si>
  <si>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</si>
  <si>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</si>
  <si>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</si>
  <si>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</si>
  <si>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</si>
  <si>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</si>
  <si>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</si>
  <si>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</si>
  <si>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</si>
  <si>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</si>
  <si>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</si>
  <si>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</si>
  <si>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</si>
  <si>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</si>
  <si>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</si>
  <si>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</si>
  <si>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</si>
  <si>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</si>
  <si>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</si>
  <si>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</si>
  <si>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</si>
  <si>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</si>
  <si>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</si>
  <si>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</si>
  <si>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</si>
  <si>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</si>
  <si>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</si>
  <si>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</si>
  <si>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</si>
  <si>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</si>
  <si>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</si>
  <si>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</si>
  <si>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</si>
  <si>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</si>
  <si>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</si>
  <si>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</si>
  <si>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</si>
  <si>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</si>
  <si>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</si>
  <si>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</si>
  <si>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</si>
  <si>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</si>
  <si>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</si>
  <si>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</si>
  <si>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</si>
  <si>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</si>
  <si>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</si>
  <si>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</si>
  <si>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</si>
  <si>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</si>
  <si>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</si>
  <si>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</si>
  <si>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</si>
  <si>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</si>
  <si>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</si>
  <si>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</si>
  <si>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</si>
  <si>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</si>
  <si>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</si>
  <si>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</si>
  <si>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</si>
  <si>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</si>
  <si>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</si>
  <si>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</si>
  <si>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</si>
  <si>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</si>
  <si>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</si>
  <si>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</si>
  <si>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</si>
  <si>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</si>
  <si>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</si>
  <si>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</si>
  <si>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</si>
  <si>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</si>
  <si>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</si>
  <si>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</si>
  <si>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</si>
  <si>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</si>
  <si>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</si>
  <si>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</si>
  <si>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</si>
  <si>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</si>
  <si>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</si>
  <si>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</si>
  <si>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</si>
  <si>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</si>
  <si>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</si>
  <si>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</si>
  <si>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</si>
  <si>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</si>
  <si>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</si>
  <si>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</si>
  <si>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</si>
  <si>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</si>
  <si>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</si>
  <si>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</si>
  <si>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</si>
  <si>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</si>
  <si>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</si>
  <si>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</si>
  <si>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</si>
  <si>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</si>
  <si>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</si>
  <si>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</si>
  <si>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</si>
  <si>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</si>
  <si>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</si>
  <si>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</si>
  <si>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</si>
  <si>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</si>
  <si>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</si>
  <si>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</si>
  <si>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</si>
  <si>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</si>
  <si>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</si>
  <si>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</si>
  <si>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</si>
  <si>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</si>
  <si>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</si>
  <si>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</si>
  <si>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</si>
  <si>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</si>
  <si>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</si>
  <si>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</si>
  <si>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</si>
  <si>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</si>
  <si>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</si>
  <si>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</si>
  <si>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</si>
  <si>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</si>
  <si>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</si>
  <si>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</si>
  <si>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</si>
  <si>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</si>
  <si>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</si>
  <si>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</si>
  <si>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</si>
  <si>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</si>
  <si>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</si>
  <si>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</si>
  <si>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</si>
  <si>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</si>
  <si>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</si>
  <si>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</si>
  <si>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</si>
  <si>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</si>
  <si>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</si>
  <si>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</si>
  <si>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</si>
  <si>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</si>
  <si>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</si>
  <si>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</si>
  <si>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</si>
  <si>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</si>
  <si>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</si>
  <si>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</si>
  <si>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</si>
  <si>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</si>
  <si>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</si>
  <si>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</si>
  <si>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</si>
  <si>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</si>
  <si>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</si>
  <si>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</si>
  <si>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</si>
  <si>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</si>
  <si>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</si>
  <si>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</si>
  <si>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</si>
  <si>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</si>
  <si>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</si>
  <si>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</si>
  <si>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</si>
  <si>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</si>
  <si>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</si>
  <si>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</si>
  <si>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</si>
  <si>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</si>
  <si>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</si>
  <si>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</si>
  <si>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</si>
  <si>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</si>
  <si>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</si>
  <si>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</si>
  <si>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</si>
  <si>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</si>
  <si>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</si>
  <si>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</si>
  <si>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</si>
  <si>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</si>
  <si>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</si>
  <si>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</si>
  <si>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</si>
  <si>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</si>
  <si>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</si>
  <si>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</si>
  <si>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</si>
  <si>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</si>
  <si>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</si>
  <si>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</si>
  <si>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</si>
  <si>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</si>
  <si>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</si>
  <si>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</si>
  <si>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</si>
  <si>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</si>
  <si>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</si>
  <si>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</si>
  <si>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</si>
  <si>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</si>
  <si>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</si>
  <si>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</si>
  <si>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</si>
  <si>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</si>
  <si>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</si>
  <si>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</si>
  <si>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</si>
  <si>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</si>
  <si>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</si>
  <si>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</si>
  <si>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</si>
  <si>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</si>
  <si>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</si>
  <si>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</si>
  <si>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</si>
  <si>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</si>
  <si>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</si>
  <si>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</si>
  <si>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</si>
  <si>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</si>
  <si>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</si>
  <si>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</si>
  <si>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</si>
  <si>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</si>
  <si>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</si>
  <si>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</si>
  <si>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</si>
  <si>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</si>
  <si>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</si>
  <si>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</si>
  <si>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</si>
  <si>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</si>
  <si>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</si>
  <si>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</si>
  <si>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</si>
  <si>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</si>
  <si>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</si>
  <si>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</si>
  <si>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</si>
  <si>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</si>
  <si>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</si>
  <si>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</si>
  <si>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</si>
  <si>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</si>
  <si>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</si>
  <si>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</si>
  <si>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</si>
  <si>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</si>
  <si>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</si>
  <si>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</si>
  <si>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</si>
  <si>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</si>
  <si>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</si>
  <si>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</si>
  <si>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</si>
  <si>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</si>
  <si>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</si>
  <si>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</si>
  <si>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</si>
  <si>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</si>
  <si>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</si>
  <si>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</si>
  <si>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</si>
  <si>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</si>
  <si>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</si>
  <si>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</si>
  <si>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</si>
  <si>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</si>
  <si>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</si>
  <si>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</si>
  <si>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</si>
  <si>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</si>
  <si>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</si>
  <si>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</si>
  <si>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</si>
  <si>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</si>
  <si>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</si>
  <si>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</si>
  <si>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</si>
  <si>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</si>
  <si>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</si>
  <si>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</si>
  <si>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</si>
  <si>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</si>
  <si>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</si>
  <si>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</si>
  <si>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</si>
  <si>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</si>
  <si>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</si>
  <si>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</si>
  <si>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</si>
  <si>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</si>
  <si>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</si>
  <si>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</si>
  <si>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</si>
  <si>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</si>
  <si>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</si>
  <si>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</si>
  <si>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</si>
  <si>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</si>
  <si>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</si>
  <si>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</si>
  <si>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</si>
  <si>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</si>
  <si>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</si>
  <si>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</si>
  <si>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</si>
  <si>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</si>
  <si>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</si>
  <si>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</si>
  <si>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</si>
  <si>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</si>
  <si>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</si>
  <si>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</si>
  <si>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</si>
  <si>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</si>
  <si>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</si>
  <si>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</si>
  <si>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</si>
  <si>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</si>
  <si>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</si>
  <si>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</si>
  <si>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</si>
  <si>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</si>
  <si>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</si>
  <si>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</si>
  <si>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</si>
  <si>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</si>
  <si>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</si>
  <si>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</si>
  <si>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</si>
  <si>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</si>
  <si>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</si>
  <si>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</si>
  <si>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</si>
  <si>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</si>
  <si>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</si>
  <si>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</si>
  <si>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</si>
  <si>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</si>
  <si>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</si>
  <si>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</si>
  <si>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</si>
  <si>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</si>
  <si>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</si>
  <si>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</si>
  <si>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</si>
  <si>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</si>
  <si>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</si>
  <si>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</si>
  <si>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</si>
  <si>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</si>
  <si>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</si>
  <si>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</si>
  <si>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</si>
  <si>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</si>
  <si>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</si>
  <si>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</si>
  <si>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</si>
  <si>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</si>
  <si>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</si>
  <si>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</si>
  <si>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</si>
  <si>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</si>
  <si>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</si>
  <si>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</si>
  <si>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</si>
  <si>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</si>
  <si>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</si>
  <si>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</si>
  <si>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</si>
  <si>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</si>
  <si>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</si>
  <si>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</si>
  <si>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</si>
  <si>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</si>
  <si>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</si>
  <si>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</si>
  <si>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</si>
  <si>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</si>
  <si>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</si>
  <si>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</si>
  <si>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</si>
  <si>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</si>
  <si>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</si>
  <si>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</si>
  <si>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</si>
  <si>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</si>
  <si>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</si>
  <si>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</si>
  <si>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</si>
  <si>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</si>
  <si>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</si>
  <si>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</si>
  <si>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</si>
  <si>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</si>
  <si>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</si>
  <si>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</si>
  <si>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</si>
  <si>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</si>
  <si>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</si>
  <si>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</si>
  <si>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</si>
  <si>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</si>
  <si>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</si>
  <si>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</si>
  <si>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</si>
  <si>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</si>
  <si>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</si>
  <si>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</si>
  <si>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</si>
  <si>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</si>
  <si>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</si>
  <si>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</si>
  <si>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</si>
  <si>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</si>
  <si>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</si>
  <si>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</si>
  <si>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</si>
  <si>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</si>
  <si>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</si>
  <si>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</si>
  <si>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</si>
  <si>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</si>
  <si>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</si>
  <si>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</si>
  <si>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</si>
  <si>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</si>
  <si>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</si>
  <si>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</si>
  <si>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</si>
  <si>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</si>
  <si>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</si>
  <si>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</si>
  <si>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</si>
  <si>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</si>
  <si>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</si>
  <si>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</si>
  <si>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</si>
  <si>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</si>
  <si>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</si>
  <si>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</si>
  <si>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</si>
  <si>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</si>
  <si>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</si>
  <si>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</si>
  <si>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</si>
  <si>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</si>
  <si>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</si>
  <si>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</si>
  <si>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</si>
  <si>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</si>
  <si>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</si>
  <si>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</si>
  <si>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</si>
  <si>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</si>
  <si>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</si>
  <si>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</si>
  <si>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</si>
  <si>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</si>
  <si>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</si>
  <si>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</si>
  <si>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</si>
  <si>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</si>
  <si>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</si>
  <si>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</si>
  <si>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</si>
  <si>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</si>
  <si>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</si>
  <si>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</si>
  <si>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</si>
  <si>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</si>
  <si>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</si>
  <si>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</si>
  <si>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</si>
  <si>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</si>
  <si>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</si>
  <si>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</si>
  <si>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</si>
  <si>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</si>
  <si>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</si>
  <si>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</si>
  <si>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</si>
  <si>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</si>
  <si>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</si>
  <si>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</si>
  <si>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</si>
  <si>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</si>
  <si>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</si>
  <si>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</si>
  <si>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</si>
  <si>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</si>
  <si>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</si>
  <si>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</si>
  <si>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</si>
  <si>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</si>
  <si>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</si>
  <si>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</si>
  <si>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</si>
  <si>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</si>
  <si>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</si>
  <si>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</si>
  <si>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</si>
  <si>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</si>
  <si>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</si>
  <si>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</si>
  <si>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</si>
  <si>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</si>
  <si>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</si>
  <si>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</si>
  <si>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</si>
  <si>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</si>
  <si>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</si>
  <si>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</si>
  <si>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</si>
  <si>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</si>
  <si>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</si>
  <si>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</si>
  <si>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</si>
  <si>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</si>
  <si>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</si>
  <si>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</si>
  <si>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</si>
  <si>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</si>
  <si>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</si>
  <si>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</si>
  <si>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</si>
  <si>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</si>
  <si>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</si>
  <si>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</si>
  <si>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</si>
  <si>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</si>
  <si>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</si>
  <si>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</si>
  <si>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</si>
  <si>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</si>
  <si>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</si>
  <si>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</si>
  <si>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</si>
  <si>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</si>
  <si>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</si>
  <si>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</si>
  <si>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</si>
  <si>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</si>
  <si>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</si>
  <si>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</si>
  <si>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</si>
  <si>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</si>
  <si>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</si>
  <si>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</si>
  <si>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</si>
  <si>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</si>
  <si>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</si>
  <si>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</si>
  <si>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</si>
  <si>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</si>
  <si>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</si>
  <si>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</si>
  <si>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</si>
  <si>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</si>
  <si>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</si>
  <si>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</si>
  <si>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</si>
  <si>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</si>
  <si>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</si>
  <si>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</si>
  <si>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</si>
  <si>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</si>
  <si>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</si>
  <si>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</si>
  <si>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</si>
  <si>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</si>
  <si>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</si>
  <si>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</si>
  <si>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</si>
  <si>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</si>
  <si>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</si>
  <si>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</si>
  <si>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</si>
  <si>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</si>
  <si>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</si>
  <si>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</si>
  <si>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</si>
  <si>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</si>
  <si>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</si>
  <si>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</si>
  <si>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</si>
  <si>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</si>
  <si>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</si>
  <si>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</si>
  <si>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</si>
  <si>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</si>
  <si>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</si>
  <si>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</si>
  <si>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</si>
  <si>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</si>
  <si>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</si>
  <si>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</si>
  <si>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</si>
  <si>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</si>
  <si>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</si>
  <si>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</si>
  <si>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</si>
  <si>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</si>
  <si>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</si>
  <si>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</si>
  <si>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</si>
  <si>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</si>
  <si>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</si>
  <si>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</si>
  <si>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</si>
  <si>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</si>
  <si>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</si>
  <si>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</si>
  <si>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</si>
  <si>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</si>
  <si>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</si>
  <si>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</si>
  <si>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</si>
  <si>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</si>
  <si>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</si>
  <si>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</si>
  <si>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</si>
  <si>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</si>
  <si>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</si>
  <si>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</si>
  <si>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</si>
  <si>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</si>
  <si>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</si>
  <si>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</si>
  <si>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</si>
  <si>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</si>
  <si>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</si>
  <si>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</si>
  <si>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</si>
  <si>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</si>
  <si>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</si>
  <si>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</si>
  <si>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</si>
  <si>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</si>
  <si>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</si>
  <si>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</si>
  <si>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</si>
  <si>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</si>
  <si>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</si>
  <si>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</si>
  <si>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</si>
  <si>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</si>
  <si>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</si>
  <si>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</si>
  <si>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</si>
  <si>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</si>
  <si>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</si>
  <si>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</si>
  <si>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</si>
  <si>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</si>
  <si>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</si>
  <si>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</si>
  <si>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</si>
  <si>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</si>
  <si>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</si>
  <si>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</si>
  <si>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</si>
  <si>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</si>
  <si>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</si>
  <si>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</si>
  <si>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</si>
  <si>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</si>
  <si>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</si>
  <si>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</si>
  <si>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</si>
  <si>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</si>
  <si>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</si>
  <si>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</si>
  <si>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</si>
  <si>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</si>
  <si>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</si>
  <si>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</si>
  <si>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</si>
  <si>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</si>
  <si>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</si>
  <si>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</si>
  <si>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</si>
  <si>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</si>
  <si>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</si>
  <si>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</si>
  <si>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</si>
  <si>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</si>
  <si>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</si>
  <si>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</si>
  <si>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</si>
  <si>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</si>
  <si>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</si>
  <si>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</si>
  <si>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</si>
  <si>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</si>
  <si>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</si>
  <si>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</si>
  <si>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</si>
  <si>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</si>
  <si>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</si>
  <si>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</si>
  <si>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</si>
  <si>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</si>
  <si>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</si>
  <si>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</si>
  <si>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</si>
  <si>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</si>
  <si>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</si>
  <si>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</si>
  <si>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</si>
  <si>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</si>
  <si>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</si>
  <si>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</si>
  <si>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</si>
  <si>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</si>
  <si>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</si>
  <si>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</si>
  <si>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</si>
  <si>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</si>
  <si>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</si>
  <si>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</si>
  <si>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</si>
  <si>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</si>
  <si>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</si>
  <si>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</si>
  <si>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</si>
  <si>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</si>
  <si>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</si>
  <si>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</si>
  <si>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</si>
  <si>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</si>
  <si>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</si>
  <si>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</si>
  <si>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</si>
  <si>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</si>
  <si>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</si>
  <si>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</si>
  <si>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</si>
  <si>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</si>
  <si>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</si>
  <si>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</si>
  <si>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</si>
  <si>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</si>
  <si>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</si>
  <si>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</si>
  <si>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</si>
  <si>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</si>
  <si>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</si>
  <si>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</si>
  <si>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</si>
  <si>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</si>
  <si>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</si>
  <si>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</si>
  <si>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</si>
  <si>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</si>
  <si>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</si>
  <si>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</si>
  <si>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</si>
  <si>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</si>
  <si>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</si>
  <si>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</si>
  <si>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</si>
  <si>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</si>
  <si>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</si>
  <si>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</si>
  <si>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</si>
  <si>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</si>
  <si>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</si>
  <si>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</si>
  <si>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</si>
  <si>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</si>
  <si>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</si>
  <si>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</si>
  <si>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</si>
  <si>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</si>
  <si>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</si>
  <si>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</si>
  <si>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</si>
  <si>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</si>
  <si>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</si>
  <si>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</si>
  <si>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</si>
  <si>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</si>
  <si>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</si>
  <si>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</si>
  <si>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</si>
  <si>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</si>
  <si>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</si>
  <si>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</si>
  <si>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</si>
  <si>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</si>
  <si>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</si>
  <si>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</si>
  <si>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</si>
  <si>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</si>
  <si>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</si>
  <si>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</si>
  <si>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</si>
  <si>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</si>
  <si>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</si>
  <si>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</si>
  <si>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</si>
  <si>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</si>
  <si>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</si>
  <si>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</si>
  <si>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</si>
  <si>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</si>
  <si>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</si>
  <si>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</si>
  <si>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</si>
  <si>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</si>
  <si>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</si>
  <si>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</si>
  <si>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</si>
  <si>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</si>
  <si>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</si>
  <si>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</si>
  <si>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</si>
  <si>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</si>
  <si>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</si>
  <si>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</si>
  <si>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</si>
  <si>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</si>
  <si>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</si>
  <si>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</si>
  <si>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</si>
  <si>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</si>
  <si>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</si>
  <si>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</si>
  <si>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</si>
  <si>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</si>
  <si>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</si>
  <si>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</si>
  <si>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</si>
  <si>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</si>
  <si>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</si>
  <si>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</si>
  <si>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</si>
  <si>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</si>
  <si>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</si>
  <si>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</si>
  <si>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</si>
  <si>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</si>
  <si>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</si>
  <si>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</si>
  <si>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</si>
  <si>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</si>
  <si>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</si>
  <si>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</si>
  <si>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</si>
  <si>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</si>
  <si>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</si>
  <si>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</si>
  <si>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</si>
  <si>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</si>
  <si>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</si>
  <si>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</si>
  <si>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</si>
  <si>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</si>
  <si>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</si>
  <si>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</si>
  <si>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</si>
  <si>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</si>
  <si>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</si>
  <si>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</si>
  <si>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</si>
  <si>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</si>
  <si>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</si>
  <si>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</si>
  <si>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</si>
  <si>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</si>
  <si>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</si>
  <si>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</si>
  <si>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</si>
  <si>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</si>
  <si>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</si>
  <si>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</si>
  <si>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</si>
  <si>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</si>
  <si>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</si>
  <si>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</si>
  <si>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</si>
  <si>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</si>
  <si>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</si>
  <si>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</si>
  <si>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</si>
  <si>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</si>
  <si>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</si>
  <si>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</si>
  <si>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</si>
  <si>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</si>
  <si>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</si>
  <si>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</si>
  <si>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</si>
  <si>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</si>
  <si>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</si>
  <si>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</si>
  <si>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</si>
  <si>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</si>
  <si>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</si>
  <si>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</si>
  <si>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</si>
  <si>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</si>
  <si>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</si>
  <si>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</si>
  <si>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</si>
  <si>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</si>
  <si>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</si>
  <si>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</si>
  <si>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</si>
  <si>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</si>
  <si>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</si>
  <si>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</si>
  <si>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</si>
  <si>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</si>
  <si>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</si>
  <si>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</si>
  <si>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</si>
  <si>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</si>
  <si>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</si>
  <si>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</si>
  <si>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</si>
  <si>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</si>
  <si>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</si>
  <si>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</si>
  <si>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</si>
  <si>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</si>
  <si>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</si>
  <si>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</si>
  <si>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</si>
  <si>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</si>
  <si>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</si>
  <si>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</si>
  <si>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</si>
  <si>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</si>
  <si>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</si>
  <si>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</si>
  <si>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</si>
  <si>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</si>
  <si>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</si>
  <si>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</si>
  <si>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</si>
  <si>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</si>
  <si>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</si>
  <si>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</si>
  <si>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</si>
  <si>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</si>
  <si>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</si>
  <si>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</si>
  <si>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</si>
  <si>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</si>
  <si>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</si>
  <si>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</si>
  <si>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</si>
  <si>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</si>
  <si>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</si>
  <si>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</si>
  <si>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</si>
  <si>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</si>
  <si>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</si>
  <si>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</si>
  <si>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</si>
  <si>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</si>
  <si>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</si>
  <si>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</si>
  <si>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</si>
  <si>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</si>
  <si>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</si>
  <si>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</si>
  <si>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</si>
  <si>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</si>
  <si>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</si>
  <si>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</si>
  <si>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</si>
  <si>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</si>
  <si>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</si>
  <si>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</si>
  <si>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</si>
  <si>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</si>
  <si>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</si>
  <si>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</si>
  <si>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</si>
  <si>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</si>
  <si>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</si>
  <si>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</si>
  <si>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</si>
  <si>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</si>
  <si>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</si>
  <si>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</si>
  <si>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</si>
  <si>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</si>
  <si>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</si>
  <si>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</si>
  <si>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</si>
  <si>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</si>
  <si>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</si>
  <si>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</si>
  <si>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</si>
  <si>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</si>
  <si>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</si>
  <si>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</si>
  <si>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</si>
  <si>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</si>
  <si>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</si>
  <si>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</si>
  <si>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</si>
  <si>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</si>
  <si>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</si>
  <si>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</si>
  <si>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</si>
  <si>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</si>
  <si>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</si>
  <si>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</si>
  <si>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</si>
  <si>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</si>
  <si>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</si>
  <si>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</si>
  <si>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</si>
  <si>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</si>
  <si>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</si>
  <si>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</si>
  <si>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</si>
  <si>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</si>
  <si>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</si>
  <si>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</si>
  <si>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</si>
  <si>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</si>
  <si>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</si>
  <si>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</si>
  <si>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</si>
  <si>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</si>
  <si>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</si>
  <si>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</si>
  <si>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</si>
  <si>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</si>
  <si>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</si>
  <si>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</si>
  <si>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</si>
  <si>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</si>
  <si>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</si>
  <si>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</si>
  <si>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</si>
  <si>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</si>
  <si>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</si>
  <si>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</si>
  <si>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</si>
  <si>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</si>
  <si>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</si>
  <si>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</si>
  <si>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</si>
  <si>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</si>
  <si>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</si>
  <si>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</si>
  <si>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</si>
  <si>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</si>
  <si>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</si>
  <si>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</si>
  <si>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</si>
  <si>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</si>
  <si>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</si>
  <si>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</si>
  <si>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</si>
  <si>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</si>
  <si>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</si>
  <si>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</si>
  <si>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</si>
  <si>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</si>
  <si>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</si>
  <si>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</si>
  <si>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</si>
  <si>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</si>
  <si>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</si>
  <si>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</si>
  <si>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</si>
  <si>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</si>
  <si>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</si>
  <si>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</si>
  <si>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</si>
  <si>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</si>
  <si>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</si>
  <si>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</si>
  <si>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</si>
  <si>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</si>
  <si>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</si>
  <si>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</si>
  <si>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</si>
  <si>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</si>
  <si>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</si>
  <si>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</si>
  <si>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</si>
  <si>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</si>
  <si>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</si>
  <si>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</si>
  <si>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</si>
  <si>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</si>
  <si>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</si>
  <si>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</si>
  <si>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</si>
  <si>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</si>
  <si>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</si>
  <si>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</si>
  <si>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</si>
  <si>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</si>
  <si>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</si>
  <si>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</si>
  <si>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</si>
  <si>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</si>
  <si>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</si>
  <si>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</si>
  <si>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</si>
  <si>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</si>
  <si>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</si>
  <si>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</si>
  <si>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</si>
  <si>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</si>
  <si>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</si>
  <si>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</si>
  <si>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</si>
  <si>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</si>
  <si>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</si>
  <si>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</si>
  <si>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</si>
  <si>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</si>
  <si>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</si>
  <si>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</si>
  <si>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</si>
  <si>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</si>
  <si>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</si>
  <si>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</si>
  <si>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</si>
  <si>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</si>
  <si>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</si>
  <si>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</si>
  <si>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</si>
  <si>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</si>
  <si>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</si>
  <si>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</si>
  <si>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</si>
  <si>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</si>
  <si>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</si>
  <si>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</si>
  <si>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</si>
  <si>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</si>
  <si>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</si>
  <si>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</si>
  <si>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</si>
  <si>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</si>
  <si>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</si>
  <si>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</si>
  <si>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</si>
  <si>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</si>
  <si>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</si>
  <si>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</si>
  <si>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</si>
  <si>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</si>
  <si>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</si>
  <si>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</si>
  <si>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</si>
  <si>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</si>
  <si>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</si>
  <si>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</si>
  <si>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</si>
  <si>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</si>
  <si>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</si>
  <si>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</si>
  <si>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</si>
  <si>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</si>
  <si>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</si>
  <si>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</si>
  <si>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</si>
  <si>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</si>
  <si>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</si>
  <si>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</si>
  <si>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</si>
  <si>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</si>
  <si>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</si>
  <si>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</si>
  <si>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</si>
  <si>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</si>
  <si>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</si>
  <si>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</si>
  <si>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</si>
  <si>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</si>
  <si>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</si>
  <si>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</si>
  <si>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</si>
  <si>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</si>
  <si>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</si>
  <si>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</si>
  <si>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</si>
  <si>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</si>
  <si>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</si>
  <si>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</si>
  <si>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</si>
  <si>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</si>
  <si>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</si>
  <si>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</si>
  <si>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</si>
  <si>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</si>
  <si>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</si>
  <si>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</si>
  <si>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</si>
  <si>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</si>
  <si>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</si>
  <si>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</si>
  <si>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</si>
  <si>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</si>
  <si>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</si>
  <si>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</si>
  <si>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</si>
  <si>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</si>
  <si>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</si>
  <si>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</si>
  <si>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</si>
  <si>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</si>
  <si>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</si>
  <si>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</si>
  <si>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</si>
  <si>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</si>
  <si>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</si>
  <si>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</si>
  <si>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</si>
  <si>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</si>
  <si>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</si>
  <si>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</si>
  <si>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</si>
  <si>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</si>
  <si>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</si>
  <si>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</si>
  <si>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</si>
  <si>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</si>
  <si>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</si>
  <si>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</si>
  <si>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</si>
  <si>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</si>
  <si>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</si>
  <si>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</si>
  <si>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</si>
  <si>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</si>
  <si>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</si>
  <si>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</si>
  <si>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</si>
  <si>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</si>
  <si>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</si>
  <si>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</si>
  <si>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</si>
  <si>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</si>
  <si>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</si>
  <si>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</si>
  <si>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</si>
  <si>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</si>
  <si>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</si>
  <si>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</si>
  <si>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</si>
  <si>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</si>
  <si>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</si>
  <si>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</si>
  <si>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</si>
  <si>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</si>
  <si>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</si>
  <si>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</si>
  <si>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</si>
  <si>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</si>
  <si>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</si>
  <si>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</si>
  <si>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</si>
  <si>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</si>
  <si>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</si>
  <si>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</si>
  <si>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</si>
  <si>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</si>
  <si>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</si>
  <si>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</si>
  <si>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</si>
  <si>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</si>
  <si>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</si>
  <si>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</si>
  <si>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</si>
  <si>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</si>
  <si>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</si>
  <si>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</si>
  <si>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</si>
  <si>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</si>
  <si>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</si>
  <si>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</si>
  <si>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</si>
  <si>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</si>
  <si>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</si>
  <si>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</si>
  <si>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</si>
  <si>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</si>
  <si>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</si>
  <si>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</si>
  <si>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</si>
  <si>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</si>
  <si>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</si>
  <si>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</si>
  <si>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</si>
  <si>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</si>
  <si>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</si>
  <si>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</si>
  <si>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</si>
  <si>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</si>
  <si>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</si>
  <si>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</si>
  <si>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</si>
  <si>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</si>
  <si>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</si>
  <si>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</si>
  <si>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</si>
  <si>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</si>
  <si>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</si>
  <si>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</si>
  <si>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</si>
  <si>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</si>
  <si>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</si>
  <si>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</si>
  <si>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</si>
  <si>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</si>
  <si>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</si>
  <si>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</si>
  <si>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</si>
  <si>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</si>
  <si>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</si>
  <si>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</si>
  <si>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</si>
  <si>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</si>
  <si>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</si>
  <si>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</si>
  <si>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</si>
  <si>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</si>
  <si>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</si>
  <si>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</si>
  <si>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</si>
  <si>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</si>
  <si>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</si>
  <si>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</si>
  <si>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</si>
  <si>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</si>
  <si>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</si>
  <si>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</si>
  <si>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</si>
  <si>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</si>
  <si>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</si>
  <si>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</si>
  <si>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</si>
  <si>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</si>
  <si>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</si>
  <si>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</si>
  <si>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</si>
  <si>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</si>
  <si>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</si>
  <si>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</si>
  <si>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</si>
  <si>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</si>
  <si>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</si>
  <si>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</si>
  <si>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</si>
  <si>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</si>
  <si>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Notation Key IE i Estimates are included in the 4.D.2.b Flooded land remaining Flooded Land
NA
NA
NA
NA
NA
NA
NA
NA
NA
NA
NA
NA
NA
NA
NA
NA
NA
NA
NA
NA
NA
NA
NA
NA
NA
NA
NA
NA
NA
4(II).D.1.b. IE -  Organic soils are reported under rewetted mineral soils. AD does not allow the disaggregation of activity into rewetted organic and rewetted mineral soils
NA
4(II).D.2.b. Rewetted Mineral Soils - Notation Key IE - Estimates are included in 4.D.2.b Land converted to flooded Land
4(II).D.2.b. Rewetted Mineral Soils - Notation Key IE - Estimates are included in 4.D.2.b Land converted to flooded Land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4.D.2.b.v.RZ7 - Notation Key IE - Reported under Mineral soils. AD does not allow the disaggregation of activity into organic and mineral soils
NA
4.D.2.b.v.RZ8 - Notation Key IE - Reported under Mineral soils. AD does not allow the disaggregation of activity into organic and mineral soils
NA
4.D.2.b.v.RZ9 - Notation Key IE - Reported under Mineral soils. AD does not allow the disaggregation of activity into organic and mineral soils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</si>
  <si>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</si>
  <si>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</si>
  <si>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</si>
  <si>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</si>
  <si>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</si>
  <si>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</si>
  <si>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</si>
  <si>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</si>
  <si>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</si>
  <si>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</si>
  <si>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</si>
  <si>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</si>
  <si>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</si>
  <si>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</si>
  <si>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</si>
  <si>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</si>
  <si>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</si>
  <si>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</si>
  <si>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</si>
  <si>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</si>
  <si>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</si>
  <si>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</si>
  <si>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</si>
  <si>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</si>
  <si>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</si>
  <si>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</si>
  <si>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</si>
  <si>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</si>
  <si>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</si>
  <si>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</si>
  <si>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</si>
  <si>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</si>
  <si>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</si>
  <si>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</si>
  <si>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</si>
  <si>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</si>
  <si>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</si>
  <si>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</si>
  <si>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</si>
  <si>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</si>
  <si>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</si>
  <si>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</si>
  <si>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</si>
  <si>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</si>
  <si>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</si>
  <si>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</si>
  <si>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</si>
  <si>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</si>
  <si>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</si>
  <si>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</si>
  <si>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</si>
  <si>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</si>
  <si>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</si>
  <si>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</si>
  <si>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</si>
  <si>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</si>
  <si>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</si>
  <si>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</si>
  <si>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</si>
  <si>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</si>
  <si>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</si>
  <si>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</si>
  <si>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</si>
  <si>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</si>
  <si>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</si>
  <si>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</si>
  <si>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</si>
  <si>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</si>
  <si>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</si>
  <si>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</si>
  <si>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</si>
  <si>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</si>
  <si>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</si>
  <si>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</si>
  <si>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</si>
  <si>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</si>
  <si>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</si>
  <si>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</si>
  <si>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</si>
  <si>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</si>
  <si>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</si>
  <si>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</si>
  <si>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</si>
  <si>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</si>
  <si>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</si>
  <si>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</si>
  <si>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</si>
  <si>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</si>
  <si>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</si>
  <si>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</si>
  <si>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</si>
  <si>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</si>
  <si>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</si>
  <si>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</si>
  <si>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</si>
  <si>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</si>
  <si>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</si>
  <si>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</si>
  <si>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</si>
  <si>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</si>
  <si>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</si>
  <si>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</si>
  <si>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</si>
  <si>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</si>
  <si>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</si>
  <si>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</si>
  <si>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</si>
  <si>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</si>
  <si>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</si>
  <si>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</si>
  <si>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</si>
  <si>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</si>
  <si>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</si>
  <si>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</si>
  <si>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</si>
  <si>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</si>
  <si>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</si>
  <si>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</si>
  <si>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</si>
  <si>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</si>
  <si>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</si>
  <si>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</si>
  <si>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</si>
  <si>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</si>
  <si>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</si>
  <si>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</si>
  <si>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</si>
  <si>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</si>
  <si>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</si>
  <si>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</si>
  <si>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</si>
  <si>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</si>
  <si>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</si>
  <si>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</si>
  <si>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</si>
  <si>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</si>
  <si>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</si>
  <si>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</si>
  <si>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</si>
  <si>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</si>
  <si>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</si>
  <si>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</si>
  <si>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</si>
  <si>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</si>
  <si>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</si>
  <si>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</si>
  <si>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</si>
  <si>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</si>
  <si>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</si>
  <si>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</si>
  <si>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</si>
  <si>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</si>
  <si>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</si>
  <si>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</si>
  <si>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</si>
  <si>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</si>
  <si>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</si>
  <si>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</si>
  <si>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</si>
  <si>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</si>
  <si>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</si>
  <si>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</si>
  <si>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</si>
  <si>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</si>
  <si>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</si>
  <si>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</si>
  <si>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</si>
  <si>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</si>
  <si>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</si>
  <si>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</si>
  <si>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</si>
  <si>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</si>
  <si>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</si>
  <si>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</si>
  <si>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</si>
  <si>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</si>
  <si>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</si>
  <si>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</si>
  <si>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</si>
  <si>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</si>
  <si>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</si>
  <si>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</si>
  <si>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</si>
  <si>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</si>
  <si>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</si>
  <si>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</si>
  <si>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</si>
  <si>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</si>
  <si>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</si>
  <si>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</si>
  <si>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</si>
  <si>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</si>
  <si>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</si>
  <si>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</si>
  <si>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</si>
  <si>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</si>
  <si>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</si>
  <si>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</si>
  <si>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</si>
  <si>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</si>
  <si>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</si>
  <si>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</si>
  <si>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</si>
  <si>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</si>
  <si>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</si>
  <si>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</si>
  <si>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</si>
  <si>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</si>
  <si>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</si>
  <si>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</si>
  <si>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</si>
  <si>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</si>
  <si>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</si>
  <si>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</si>
  <si>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</si>
  <si>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</si>
  <si>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</si>
  <si>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</si>
  <si>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</si>
  <si>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</si>
  <si>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</si>
  <si>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</si>
  <si>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</si>
  <si>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</si>
  <si>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</si>
  <si>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</si>
  <si>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</si>
  <si>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</si>
  <si>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</si>
  <si>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</si>
  <si>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</si>
  <si>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</si>
  <si>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</si>
  <si>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</si>
  <si>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</si>
  <si>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</si>
  <si>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</si>
  <si>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</si>
  <si>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</si>
  <si>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</si>
  <si>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</si>
  <si>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</si>
  <si>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</si>
  <si>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</si>
  <si>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</si>
  <si>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</si>
  <si>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</si>
  <si>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</si>
  <si>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</si>
  <si>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</si>
  <si>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</si>
  <si>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</si>
  <si>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</si>
  <si>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</si>
  <si>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</si>
  <si>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</si>
  <si>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</si>
  <si>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</si>
  <si>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</si>
  <si>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</si>
  <si>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</si>
  <si>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</si>
  <si>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</si>
  <si>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</si>
  <si>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</si>
  <si>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</si>
  <si>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</si>
  <si>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</si>
  <si>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</si>
  <si>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</si>
  <si>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</si>
  <si>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</si>
  <si>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</si>
  <si>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</si>
  <si>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</si>
  <si>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</si>
  <si>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</si>
  <si>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</si>
  <si>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</si>
  <si>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</si>
  <si>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</si>
  <si>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</si>
  <si>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</si>
  <si>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</si>
  <si>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</si>
  <si>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</si>
  <si>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</si>
  <si>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</si>
  <si>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</si>
  <si>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</si>
  <si>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</si>
  <si>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</si>
  <si>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</si>
  <si>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</si>
  <si>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</si>
  <si>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</si>
  <si>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</si>
  <si>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</si>
  <si>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</si>
  <si>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</si>
  <si>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</si>
  <si>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</si>
  <si>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</si>
  <si>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</si>
  <si>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</si>
  <si>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</si>
  <si>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</si>
  <si>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</si>
  <si>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</si>
  <si>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</si>
  <si>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</si>
  <si>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</si>
  <si>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</si>
  <si>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</si>
  <si>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</si>
  <si>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</si>
  <si>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</si>
  <si>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</si>
  <si>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</si>
  <si>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</si>
  <si>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</si>
  <si>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</si>
  <si>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</si>
  <si>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</si>
  <si>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</si>
  <si>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</si>
  <si>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</si>
  <si>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</si>
  <si>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</si>
  <si>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</si>
  <si>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</si>
  <si>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</si>
  <si>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</si>
  <si>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</si>
  <si>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NA
NA
NA
NA
NA
NA
NA
NA
NA
NA
NA
4(II).D.1.b. IE -  Organic soils are reported under rewetted mineral soils. AD does not allow the disaggregation of activity into rewetted organic and rewetted mineral soils
NA
4(II).D.2.b. Rewetted Mineral Soils - Notation Key IE - Estimates are included in 4.D.2.b Land converted to flooded Land
4(II).D.2.b. Rewetted Mineral Soils - Notation Key IE - Estimates are included in 4.D.2.b Land converted to flooded Land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</si>
  <si>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</si>
  <si>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</si>
  <si>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</si>
  <si>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</si>
  <si>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</si>
  <si>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</si>
  <si>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</si>
  <si>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</si>
  <si>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</si>
  <si>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</si>
  <si>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</si>
  <si>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</si>
  <si>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</si>
  <si>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</si>
  <si>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</si>
  <si>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</si>
  <si>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</si>
  <si>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</si>
  <si>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</si>
  <si>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</si>
  <si>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</si>
  <si>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</si>
  <si>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</si>
  <si>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</si>
  <si>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</si>
  <si>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</si>
  <si>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</si>
  <si>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</si>
  <si>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</si>
  <si>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</si>
  <si>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</si>
  <si>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</si>
  <si>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</si>
  <si>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</si>
  <si>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</si>
  <si>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</si>
  <si>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</si>
  <si>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</si>
  <si>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</si>
  <si>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</si>
  <si>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</si>
  <si>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</si>
  <si>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</si>
  <si>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</si>
  <si>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</si>
  <si>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</si>
  <si>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</si>
  <si>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</si>
  <si>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</si>
  <si>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</si>
  <si>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</si>
  <si>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</si>
  <si>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</si>
  <si>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</si>
  <si>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</si>
  <si>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</si>
  <si>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</si>
  <si>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</si>
  <si>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</si>
  <si>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</si>
  <si>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</si>
  <si>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</si>
  <si>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</si>
  <si>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</si>
  <si>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</si>
  <si>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</si>
  <si>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</si>
  <si>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</si>
  <si>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</si>
  <si>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</si>
  <si>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</si>
  <si>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</si>
  <si>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</si>
  <si>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</si>
  <si>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</si>
  <si>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</si>
  <si>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</si>
  <si>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</si>
  <si>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</si>
  <si>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</si>
  <si>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</si>
  <si>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</si>
  <si>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</si>
  <si>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</si>
  <si>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</si>
  <si>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</si>
  <si>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</si>
  <si>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</si>
  <si>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</si>
  <si>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</si>
  <si>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</si>
  <si>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</si>
  <si>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</si>
  <si>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</si>
  <si>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</si>
  <si>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</si>
  <si>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</si>
  <si>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</si>
  <si>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</si>
  <si>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</si>
  <si>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</si>
  <si>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</si>
  <si>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</si>
  <si>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</si>
  <si>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</si>
  <si>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</si>
  <si>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</si>
  <si>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</si>
  <si>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</si>
  <si>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</si>
  <si>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</si>
  <si>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</si>
  <si>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</si>
  <si>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</si>
  <si>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</si>
  <si>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</si>
  <si>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</si>
  <si>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</si>
  <si>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</si>
  <si>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</si>
  <si>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</si>
  <si>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</si>
  <si>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</si>
  <si>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</si>
  <si>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</si>
  <si>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</si>
  <si>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</si>
  <si>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</si>
  <si>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</si>
  <si>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</si>
  <si>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</si>
  <si>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</si>
  <si>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</si>
  <si>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</si>
  <si>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</si>
  <si>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</si>
  <si>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</si>
  <si>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</si>
  <si>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</si>
  <si>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</si>
  <si>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</si>
  <si>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</si>
  <si>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</si>
  <si>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</si>
  <si>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</si>
  <si>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</si>
  <si>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</si>
  <si>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</si>
  <si>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</si>
  <si>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</si>
  <si>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</si>
  <si>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</si>
  <si>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</si>
  <si>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</si>
  <si>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</si>
  <si>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</si>
  <si>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</si>
  <si>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</si>
  <si>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</si>
  <si>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</si>
  <si>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</si>
  <si>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</si>
  <si>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</si>
  <si>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</si>
  <si>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</si>
  <si>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</si>
  <si>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</si>
  <si>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</si>
  <si>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</si>
  <si>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</si>
  <si>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</si>
  <si>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</si>
  <si>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</si>
  <si>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</si>
  <si>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</si>
  <si>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</si>
  <si>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</si>
  <si>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</si>
  <si>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</si>
  <si>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</si>
  <si>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</si>
  <si>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</si>
  <si>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</si>
  <si>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</si>
  <si>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</si>
  <si>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</si>
  <si>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</si>
  <si>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</si>
  <si>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</si>
  <si>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</si>
  <si>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</si>
  <si>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</si>
  <si>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</si>
  <si>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</si>
  <si>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</si>
  <si>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</si>
  <si>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</si>
  <si>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</si>
  <si>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</si>
  <si>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</si>
  <si>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</si>
  <si>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</si>
  <si>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</si>
  <si>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</si>
  <si>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</si>
  <si>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</si>
  <si>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</si>
  <si>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</si>
  <si>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</si>
  <si>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</si>
  <si>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</si>
  <si>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</si>
  <si>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</si>
  <si>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</si>
  <si>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</si>
  <si>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</si>
  <si>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</si>
  <si>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</si>
  <si>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</si>
  <si>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</si>
  <si>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</si>
  <si>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</si>
  <si>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</si>
  <si>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</si>
  <si>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</si>
  <si>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</si>
  <si>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</si>
  <si>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</si>
  <si>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</si>
  <si>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</si>
  <si>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</si>
  <si>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</si>
  <si>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</si>
  <si>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</si>
  <si>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</si>
  <si>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</si>
  <si>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</si>
  <si>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</si>
  <si>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</si>
  <si>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</si>
  <si>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</si>
  <si>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</si>
  <si>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</si>
  <si>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</si>
  <si>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</si>
  <si>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</si>
  <si>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</si>
  <si>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</si>
  <si>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</si>
  <si>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</si>
  <si>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</si>
  <si>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</si>
  <si>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</si>
  <si>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</si>
  <si>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</si>
  <si>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</si>
  <si>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</si>
  <si>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</si>
  <si>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</si>
  <si>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</si>
  <si>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</si>
  <si>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</si>
  <si>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</si>
  <si>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</si>
  <si>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</si>
  <si>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</si>
  <si>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</si>
  <si>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</si>
  <si>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</si>
  <si>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</si>
  <si>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</si>
  <si>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</si>
  <si>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</si>
  <si>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</si>
  <si>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</si>
  <si>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</si>
  <si>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</si>
  <si>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</si>
  <si>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</si>
  <si>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</si>
  <si>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</si>
  <si>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</si>
  <si>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</si>
  <si>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</si>
  <si>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</si>
  <si>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</si>
  <si>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</si>
  <si>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</si>
  <si>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</si>
  <si>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</si>
  <si>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</si>
  <si>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</si>
  <si>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</si>
  <si>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</si>
  <si>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</si>
  <si>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</si>
  <si>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</si>
  <si>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</si>
  <si>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</si>
  <si>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</si>
  <si>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</si>
  <si>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</si>
  <si>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</si>
  <si>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</si>
  <si>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</si>
  <si>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</si>
  <si>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</si>
  <si>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</si>
  <si>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</si>
  <si>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</si>
  <si>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</si>
  <si>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</si>
  <si>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</si>
  <si>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</si>
  <si>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</si>
  <si>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</si>
  <si>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</si>
  <si>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</si>
  <si>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</si>
  <si>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</si>
  <si>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</si>
  <si>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</si>
  <si>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</si>
  <si>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</si>
  <si>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</si>
  <si>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</si>
  <si>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</si>
  <si>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</si>
  <si>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</si>
  <si>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</si>
  <si>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</si>
  <si>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</si>
  <si>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</si>
  <si>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</si>
  <si>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</si>
  <si>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</si>
  <si>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</si>
  <si>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</si>
  <si>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</si>
  <si>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</si>
  <si>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</si>
  <si>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</si>
  <si>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</si>
  <si>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</si>
  <si>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</si>
  <si>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</si>
  <si>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</si>
  <si>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</si>
  <si>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</si>
  <si>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</si>
  <si>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</si>
  <si>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</si>
  <si>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</si>
  <si>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</si>
  <si>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</si>
  <si>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</si>
  <si>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</si>
  <si>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</si>
  <si>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</si>
  <si>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</si>
  <si>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</si>
  <si>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</si>
  <si>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</si>
  <si>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</si>
  <si>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</si>
  <si>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</si>
  <si>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</si>
  <si>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</si>
  <si>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</si>
  <si>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</si>
  <si>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</si>
  <si>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</si>
  <si>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</si>
  <si>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</si>
  <si>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</si>
  <si>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</si>
  <si>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</si>
  <si>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</si>
  <si>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</si>
  <si>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</si>
  <si>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</si>
  <si>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</si>
  <si>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</si>
  <si>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</si>
  <si>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</si>
  <si>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</si>
  <si>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</si>
  <si>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</si>
  <si>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</si>
  <si>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</si>
  <si>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</si>
  <si>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</si>
  <si>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</si>
  <si>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</si>
  <si>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</si>
  <si>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</si>
  <si>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</si>
  <si>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</si>
  <si>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</si>
  <si>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</si>
  <si>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</si>
  <si>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</si>
  <si>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</si>
  <si>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</si>
  <si>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</si>
  <si>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</si>
  <si>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</si>
  <si>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</si>
  <si>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</si>
  <si>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</si>
  <si>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</si>
  <si>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</si>
  <si>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</si>
  <si>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</si>
  <si>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</si>
  <si>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</si>
  <si>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</si>
  <si>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</si>
  <si>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</si>
  <si>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</si>
  <si>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</si>
  <si>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</si>
  <si>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</si>
  <si>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</si>
  <si>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</si>
  <si>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</si>
  <si>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</si>
  <si>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</si>
  <si>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</si>
  <si>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</si>
  <si>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</si>
  <si>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</si>
  <si>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</si>
  <si>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</si>
  <si>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</si>
  <si>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</si>
  <si>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</si>
  <si>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</si>
  <si>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</si>
  <si>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</si>
  <si>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</si>
  <si>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</si>
  <si>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</si>
  <si>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</si>
  <si>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</si>
  <si>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</si>
  <si>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</si>
  <si>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</si>
  <si>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</si>
  <si>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</si>
  <si>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</si>
  <si>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</si>
  <si>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</si>
  <si>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</si>
  <si>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</si>
  <si>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</si>
  <si>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</si>
  <si>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</si>
  <si>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</si>
  <si>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</si>
  <si>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</si>
  <si>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</si>
  <si>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</si>
  <si>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</si>
  <si>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</si>
  <si>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</si>
  <si>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</si>
  <si>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</si>
  <si>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</si>
  <si>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</si>
  <si>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</si>
  <si>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</si>
  <si>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</si>
  <si>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</si>
  <si>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T2,T3,CS,M,NA</t>
  </si>
  <si>
    <t>CS,NA</t>
  </si>
  <si>
    <t>T1,T2,T3,CS,M,NA</t>
  </si>
  <si>
    <t>D,CS,NA</t>
  </si>
  <si>
    <t>T2,T3,M,NA</t>
  </si>
  <si>
    <t>T1,T2,T3,M,NA</t>
  </si>
  <si>
    <t>T2,T3,NA</t>
  </si>
  <si>
    <t>T2,M,NA</t>
  </si>
  <si>
    <t>T1,T3,M,NA</t>
  </si>
  <si>
    <t>2.  Industrial processes</t>
  </si>
  <si>
    <t>T1,T2,NA</t>
  </si>
  <si>
    <t>D,CS,PS,OTH,NA</t>
  </si>
  <si>
    <t>T1,T2,T3,NA</t>
  </si>
  <si>
    <t>D,CS,PS,NA</t>
  </si>
  <si>
    <t>T1,T2,T3,OTH,NA</t>
  </si>
  <si>
    <t>T1,NA</t>
  </si>
  <si>
    <t>D,NA</t>
  </si>
  <si>
    <t>T2,NA</t>
  </si>
  <si>
    <t>D,PS,NA</t>
  </si>
  <si>
    <t>OTH,NA</t>
  </si>
  <si>
    <t>T3,NA</t>
  </si>
  <si>
    <t>T1</t>
  </si>
  <si>
    <t>D</t>
  </si>
  <si>
    <t>4.  Land use, land-use change and forestry</t>
  </si>
  <si>
    <t>D,CS,M,NA</t>
  </si>
  <si>
    <t>T1,T2,M,NA</t>
  </si>
  <si>
    <t>CS,M,NA</t>
  </si>
  <si>
    <t>T3,CS,NA</t>
  </si>
  <si>
    <t>D,PS,OTH,NA</t>
  </si>
  <si>
    <t>T1,T2,T3,CS,NA</t>
  </si>
  <si>
    <t>D,T1,T2,T3,CS,NA</t>
  </si>
  <si>
    <t>T1,CS,NA</t>
  </si>
  <si>
    <t>T1,T3,NA</t>
  </si>
  <si>
    <t>D,OTH,NA</t>
  </si>
  <si>
    <t>D,CS,OTH,NA</t>
  </si>
  <si>
    <t>CS,PS,NA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</si>
  <si>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</si>
  <si>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</si>
  <si>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</si>
  <si>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</si>
  <si>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</si>
  <si>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</si>
  <si>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</si>
  <si>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</si>
  <si>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</si>
  <si>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</si>
  <si>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</si>
  <si>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</si>
  <si>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</si>
  <si>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</si>
  <si>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</si>
  <si>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</si>
  <si>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</si>
  <si>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</si>
  <si>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</si>
  <si>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</si>
  <si>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</si>
  <si>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</si>
  <si>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</si>
  <si>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</si>
  <si>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</si>
  <si>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</si>
  <si>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</si>
  <si>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</si>
  <si>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</si>
  <si>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</si>
  <si>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</si>
  <si>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</si>
  <si>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</si>
  <si>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</si>
  <si>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</si>
  <si>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</si>
  <si>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</si>
  <si>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</si>
  <si>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</si>
  <si>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</si>
  <si>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</si>
  <si>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</si>
  <si>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</si>
  <si>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</si>
  <si>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</si>
  <si>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</si>
  <si>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</si>
  <si>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</si>
  <si>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</si>
  <si>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</si>
  <si>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</si>
  <si>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</si>
  <si>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</si>
  <si>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</si>
  <si>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</si>
  <si>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</si>
  <si>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</si>
  <si>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</si>
  <si>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</si>
  <si>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</si>
  <si>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</si>
  <si>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</si>
  <si>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</si>
  <si>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</si>
  <si>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</si>
  <si>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</si>
  <si>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</si>
  <si>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</si>
  <si>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</si>
  <si>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</si>
  <si>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</si>
  <si>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</si>
  <si>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</si>
  <si>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</si>
  <si>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</si>
  <si>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</si>
  <si>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</si>
  <si>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</si>
  <si>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</si>
  <si>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</si>
  <si>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</si>
  <si>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</si>
  <si>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</si>
  <si>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</si>
  <si>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</si>
  <si>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</si>
  <si>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</si>
  <si>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</si>
  <si>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</si>
  <si>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</si>
  <si>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</si>
  <si>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</si>
  <si>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</si>
  <si>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</si>
  <si>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</si>
  <si>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</si>
  <si>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</si>
  <si>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</si>
  <si>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</si>
  <si>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</si>
  <si>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</si>
  <si>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</si>
  <si>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</si>
  <si>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</si>
  <si>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</si>
  <si>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</si>
  <si>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</si>
  <si>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</si>
  <si>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</si>
  <si>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</si>
  <si>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</si>
  <si>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</si>
  <si>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</si>
  <si>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</si>
  <si>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</si>
  <si>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</si>
  <si>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</si>
  <si>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</si>
  <si>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</si>
  <si>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</si>
  <si>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</si>
  <si>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</si>
  <si>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</si>
  <si>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</si>
  <si>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</si>
  <si>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</si>
  <si>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</si>
  <si>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</si>
  <si>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</si>
  <si>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</si>
  <si>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</si>
  <si>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</si>
  <si>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</si>
  <si>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</si>
  <si>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</si>
  <si>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</si>
  <si>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</si>
  <si>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</si>
  <si>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</si>
  <si>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</si>
  <si>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</si>
  <si>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</si>
  <si>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</si>
  <si>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</si>
  <si>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</si>
  <si>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</si>
  <si>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</si>
  <si>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</si>
  <si>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</si>
  <si>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</si>
  <si>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</si>
  <si>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</si>
  <si>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</si>
  <si>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</si>
  <si>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</si>
  <si>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</si>
  <si>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</si>
  <si>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</si>
  <si>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</si>
  <si>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</si>
  <si>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</si>
  <si>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</si>
  <si>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</si>
  <si>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</si>
  <si>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</si>
  <si>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</si>
  <si>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</si>
  <si>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</si>
  <si>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</si>
  <si>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</si>
  <si>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</si>
  <si>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</si>
  <si>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</si>
  <si>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</si>
  <si>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</si>
  <si>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</si>
  <si>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</si>
  <si>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</si>
  <si>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</si>
  <si>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</si>
  <si>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</si>
  <si>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</si>
  <si>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</si>
  <si>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</si>
  <si>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</si>
  <si>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</si>
  <si>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</si>
  <si>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</si>
  <si>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</si>
  <si>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</si>
  <si>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</si>
  <si>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</si>
  <si>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</si>
  <si>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</si>
  <si>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</si>
  <si>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</si>
  <si>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</si>
  <si>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</si>
  <si>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</si>
  <si>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</si>
  <si>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</si>
  <si>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</si>
  <si>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</si>
  <si>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</si>
  <si>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</si>
  <si>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</si>
  <si>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</si>
  <si>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</si>
  <si>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</si>
  <si>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</si>
  <si>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</si>
  <si>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</si>
  <si>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</si>
  <si>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</si>
  <si>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</si>
  <si>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</si>
  <si>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</si>
  <si>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</si>
  <si>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</si>
  <si>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</si>
  <si>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</si>
  <si>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</si>
  <si>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</si>
  <si>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</si>
  <si>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</si>
  <si>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</si>
  <si>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</si>
  <si>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</si>
  <si>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</si>
  <si>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</si>
  <si>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</si>
  <si>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</si>
  <si>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</si>
  <si>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</si>
  <si>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</si>
  <si>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</si>
  <si>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</si>
  <si>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</si>
  <si>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</si>
  <si>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</si>
  <si>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</si>
  <si>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</si>
  <si>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</si>
  <si>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</si>
  <si>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</si>
  <si>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</si>
  <si>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</si>
  <si>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</si>
  <si>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</si>
  <si>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</si>
  <si>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</si>
  <si>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</si>
  <si>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</si>
  <si>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</si>
  <si>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</si>
  <si>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</si>
  <si>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</si>
  <si>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</si>
  <si>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</si>
  <si>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</si>
  <si>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</si>
  <si>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</si>
  <si>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</si>
  <si>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</si>
  <si>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</si>
  <si>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</si>
  <si>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</si>
  <si>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</si>
  <si>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</si>
  <si>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</si>
  <si>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</si>
  <si>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</si>
  <si>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</si>
  <si>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</si>
  <si>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</si>
  <si>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</si>
  <si>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</si>
  <si>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</si>
  <si>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</si>
  <si>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</si>
  <si>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</si>
  <si>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</si>
  <si>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</si>
  <si>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</si>
  <si>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</si>
  <si>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</si>
  <si>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</si>
  <si>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</si>
  <si>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</si>
  <si>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</si>
  <si>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</si>
  <si>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</si>
  <si>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</si>
  <si>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</si>
  <si>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</si>
  <si>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</si>
  <si>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</si>
  <si>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</si>
  <si>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</si>
  <si>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</si>
  <si>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</si>
  <si>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</si>
  <si>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</si>
  <si>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</si>
  <si>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</si>
  <si>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</si>
  <si>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</si>
  <si>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</si>
  <si>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</si>
  <si>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</si>
  <si>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</si>
  <si>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</si>
  <si>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</si>
  <si>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</si>
  <si>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</si>
  <si>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</si>
  <si>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</si>
  <si>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</si>
  <si>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</si>
  <si>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</si>
  <si>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</si>
  <si>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</si>
  <si>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</si>
  <si>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</si>
  <si>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</si>
  <si>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</si>
  <si>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</si>
  <si>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</si>
  <si>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</si>
  <si>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</si>
  <si>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</si>
  <si>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</si>
  <si>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</si>
  <si>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</si>
  <si>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</si>
  <si>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</si>
  <si>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</si>
  <si>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</si>
  <si>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</si>
  <si>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</si>
  <si>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</si>
  <si>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</si>
  <si>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</si>
  <si>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</si>
  <si>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</si>
  <si>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</si>
  <si>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</si>
  <si>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</si>
  <si>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</si>
  <si>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</si>
  <si>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</si>
  <si>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</si>
  <si>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</si>
  <si>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</si>
  <si>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</si>
  <si>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</si>
  <si>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</si>
  <si>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</si>
  <si>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</si>
  <si>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</si>
  <si>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</si>
  <si>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</si>
  <si>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</si>
  <si>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</si>
  <si>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</si>
  <si>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</si>
  <si>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</si>
  <si>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</si>
  <si>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</si>
  <si>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</si>
  <si>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</si>
  <si>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</si>
  <si>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</si>
  <si>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</si>
  <si>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</si>
  <si>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</si>
  <si>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</si>
  <si>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</si>
  <si>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</si>
  <si>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</si>
  <si>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</si>
  <si>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</si>
  <si>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</si>
  <si>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</si>
  <si>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</si>
  <si>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</si>
  <si>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</si>
  <si>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</si>
  <si>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</si>
  <si>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</si>
  <si>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</si>
  <si>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</si>
  <si>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</si>
  <si>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</si>
  <si>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</si>
  <si>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</si>
  <si>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Carbide production &gt; Calcium carbide</t>
  </si>
  <si>
    <t>2.B.5 Carbide Production/2.B.5.b Calcium Carbide</t>
  </si>
  <si>
    <t>2.D.3 Other - Other and Undifferentiated</t>
  </si>
  <si>
    <t>Data cannot be disaggregated.</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</si>
  <si>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</si>
  <si>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</si>
  <si>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</si>
  <si>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</si>
  <si>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</si>
  <si>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</si>
  <si>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</si>
  <si>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</si>
  <si>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</si>
  <si>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</si>
  <si>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</si>
  <si>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</si>
  <si>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</si>
  <si>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</si>
  <si>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</si>
  <si>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</si>
  <si>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</si>
  <si>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</si>
  <si>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</si>
  <si>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</si>
  <si>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</si>
  <si>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</si>
  <si>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</si>
  <si>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</si>
  <si>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</si>
  <si>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</si>
  <si>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</si>
  <si>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</si>
  <si>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</si>
  <si>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</si>
  <si>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</si>
  <si>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</si>
  <si>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</si>
  <si>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</si>
  <si>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</si>
  <si>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</si>
  <si>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</si>
  <si>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</si>
  <si>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</si>
  <si>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</si>
  <si>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</si>
  <si>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</si>
  <si>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</si>
  <si>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Sectors/Totals &gt; Industrial processes and product use &gt; Chemical industry &gt; Petrochemical and carbon black production &gt; Ethylene dichloride and vinyl chloride monomer</t>
  </si>
  <si>
    <t>2.B.8.c</t>
  </si>
  <si>
    <t>Disaggregated data currently not available</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</si>
  <si>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</si>
  <si>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</si>
  <si>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</si>
  <si>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</si>
  <si>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</si>
  <si>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</si>
  <si>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</si>
  <si>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</si>
  <si>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</si>
  <si>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</si>
  <si>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</si>
  <si>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</si>
  <si>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Sectors/Totals &gt; Industrial processes and product use &gt; Chemical industry &gt; Carbide production &gt; Silicon carbide</t>
  </si>
  <si>
    <t>2.B.5 Carbide Production/2.B.5.a Silicon Carbide</t>
  </si>
  <si>
    <t>2.D.3 - Other - Other and Undifferentiated</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</si>
  <si>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</si>
  <si>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</si>
  <si>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</si>
  <si>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</si>
  <si>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</si>
  <si>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</si>
  <si>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</si>
  <si>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</si>
  <si>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</si>
  <si>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</si>
  <si>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</si>
  <si>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</si>
  <si>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</si>
  <si>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</si>
  <si>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</si>
  <si>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</si>
  <si>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</si>
  <si>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</si>
  <si>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</si>
  <si>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</si>
  <si>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</si>
  <si>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</si>
  <si>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</si>
  <si>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</si>
  <si>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</si>
  <si>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</si>
  <si>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</si>
  <si>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</si>
  <si>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</si>
  <si>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</si>
  <si>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</si>
  <si>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</si>
  <si>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</si>
  <si>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</si>
  <si>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</si>
  <si>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</si>
  <si>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</si>
  <si>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</si>
  <si>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</si>
  <si>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</si>
  <si>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</si>
  <si>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</si>
  <si>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</si>
  <si>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</si>
  <si>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</si>
  <si>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</si>
  <si>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</si>
  <si>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</si>
  <si>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</si>
  <si>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</si>
  <si>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</si>
  <si>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</si>
  <si>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</si>
  <si>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</si>
  <si>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</si>
  <si>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</si>
  <si>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</si>
  <si>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</si>
  <si>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</si>
  <si>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</si>
  <si>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</si>
  <si>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</si>
  <si>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</si>
  <si>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</si>
  <si>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</si>
  <si>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</si>
  <si>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</si>
  <si>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</si>
  <si>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</si>
  <si>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</si>
  <si>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</si>
  <si>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</si>
  <si>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</si>
  <si>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</si>
  <si>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</si>
  <si>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RZ10 Boreal Plains</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</si>
  <si>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</si>
  <si>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</si>
  <si>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</si>
  <si>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RZ6 Atlantic Maritime</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</si>
  <si>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</si>
  <si>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</si>
  <si>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</si>
  <si>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RZ10 Boreal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</si>
  <si>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</si>
  <si>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RZ9 Boreal Shield West</t>
  </si>
  <si>
    <t>Sectors/Totals &gt; Land use, land-use change and forestry &gt; Wetlands &gt; Carbon stock change &gt; Land converted to wetlands &gt; Land converted to flooded land &gt; Please select sub-category from drop-down list &gt; Other land converted to flooded land &gt; RZ18 Taiga Shield West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</si>
  <si>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</si>
  <si>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RZ7 Mixedwood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</si>
  <si>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</si>
  <si>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</si>
  <si>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</si>
  <si>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RZ6 Atlantic Maritime</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</si>
  <si>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</si>
  <si>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</si>
  <si>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RZ9 Boreal Shield West</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</si>
  <si>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</si>
  <si>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</si>
  <si>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</si>
  <si>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</si>
  <si>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</si>
  <si>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Drainage &amp; rewetting and other management of soils (CO₂, N₂O, CH₄) &gt; Land converted to wetland &gt; Lands converted to flooded land &gt; Totals &gt; Total mineral soils &gt; Rewetted mineral soils &gt; RZ15 Pacific Maritime</t>
  </si>
  <si>
    <t>Sectors/Totals &gt; Land use, land-use change and forestry &gt; Wetlands &gt; Drainage &amp; rewetting and other management of soils (CO₂, N₂O, CH₄) &gt; Land converted to wetland &gt; Lands converted to flooded land &gt; Totals &gt; Total mineral soils &gt; Rewetted mineral soils &gt; RZ18 Taiga Shield West</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</si>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</sst>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427996.10410767805</v>
      </c>
      <c r="D10" s="17">
        <v>2335.0865157851135</v>
      </c>
      <c r="E10" s="17">
        <v>24.986985622165975</v>
      </c>
      <c r="F10" s="17" t="s">
        <v>79</v>
      </c>
      <c r="G10" s="17" t="s">
        <v>79</v>
      </c>
      <c r="H10" s="17" t="s">
        <v>79</v>
      </c>
      <c r="I10" s="18" t="s">
        <v>79</v>
      </c>
      <c r="J10" s="19">
        <v>500000.07773953525</v>
      </c>
    </row>
    <row r="11" ht="18" customHeight="1" x14ac:dyDescent="0.2" s="1" customFormat="1">
      <c r="B11" s="20" t="s">
        <v>80</v>
      </c>
      <c r="C11" s="21">
        <v>414918.0439242824</v>
      </c>
      <c r="D11" s="21">
        <v>174.21652618152842</v>
      </c>
      <c r="E11" s="21">
        <v>24.761866617846948</v>
      </c>
      <c r="F11" s="21" t="s">
        <v>81</v>
      </c>
      <c r="G11" s="21" t="s">
        <v>81</v>
      </c>
      <c r="H11" s="21" t="s">
        <v>81</v>
      </c>
      <c r="I11" s="22" t="s">
        <v>81</v>
      </c>
      <c r="J11" s="23">
        <v>426358.0013110947</v>
      </c>
    </row>
    <row r="12" ht="18" customHeight="1" x14ac:dyDescent="0.2" s="1" customFormat="1">
      <c r="B12" s="24" t="s">
        <v>82</v>
      </c>
      <c r="C12" s="21">
        <v>148474.38340898324</v>
      </c>
      <c r="D12" s="21">
        <v>61.486013462798006</v>
      </c>
      <c r="E12" s="21">
        <v>2.6086961613840356</v>
      </c>
      <c r="F12" s="21" t="s">
        <v>81</v>
      </c>
      <c r="G12" s="21" t="s">
        <v>81</v>
      </c>
      <c r="H12" s="21" t="s">
        <v>81</v>
      </c>
      <c r="I12" s="22" t="s">
        <v>81</v>
      </c>
      <c r="J12" s="23">
        <v>150887.29626870836</v>
      </c>
    </row>
    <row r="13" ht="18" customHeight="1" x14ac:dyDescent="0.2" s="1" customFormat="1">
      <c r="B13" s="25" t="s">
        <v>83</v>
      </c>
      <c r="C13" s="26">
        <v>101452.16501493554</v>
      </c>
      <c r="D13" s="26">
        <v>2.2869115345553</v>
      </c>
      <c r="E13" s="26">
        <v>1.7970234124245876</v>
      </c>
      <c r="F13" s="27" t="s">
        <v>81</v>
      </c>
      <c r="G13" s="27" t="s">
        <v>81</v>
      </c>
      <c r="H13" s="27" t="s">
        <v>81</v>
      </c>
      <c r="I13" s="28" t="s">
        <v>81</v>
      </c>
      <c r="J13" s="29">
        <v>101992.40974219561</v>
      </c>
    </row>
    <row r="14" ht="18" customHeight="1" x14ac:dyDescent="0.2" s="1" customFormat="1">
      <c r="B14" s="25" t="s">
        <v>84</v>
      </c>
      <c r="C14" s="26">
        <v>17497.0640609429</v>
      </c>
      <c r="D14" s="26">
        <v>0.44982173866890796</v>
      </c>
      <c r="E14" s="26">
        <v>0.15327374580972902</v>
      </c>
      <c r="F14" s="27" t="s">
        <v>81</v>
      </c>
      <c r="G14" s="27" t="s">
        <v>81</v>
      </c>
      <c r="H14" s="27" t="s">
        <v>81</v>
      </c>
      <c r="I14" s="28" t="s">
        <v>81</v>
      </c>
      <c r="J14" s="29">
        <v>17550.276612265206</v>
      </c>
    </row>
    <row r="15" ht="18" customHeight="1" x14ac:dyDescent="0.2" s="1" customFormat="1">
      <c r="B15" s="30" t="s">
        <v>85</v>
      </c>
      <c r="C15" s="31">
        <v>29525.15433310476</v>
      </c>
      <c r="D15" s="31">
        <v>58.7492801895738</v>
      </c>
      <c r="E15" s="31">
        <v>0.6583990031497191</v>
      </c>
      <c r="F15" s="32" t="s">
        <v>81</v>
      </c>
      <c r="G15" s="32" t="s">
        <v>81</v>
      </c>
      <c r="H15" s="32" t="s">
        <v>81</v>
      </c>
      <c r="I15" s="33" t="s">
        <v>81</v>
      </c>
      <c r="J15" s="34">
        <v>31344.609914247503</v>
      </c>
    </row>
    <row r="16" ht="18" customHeight="1" x14ac:dyDescent="0.2" s="1" customFormat="1">
      <c r="B16" s="35" t="s">
        <v>86</v>
      </c>
      <c r="C16" s="21">
        <v>69563.91721934016</v>
      </c>
      <c r="D16" s="21">
        <v>6.7345053203145335</v>
      </c>
      <c r="E16" s="21">
        <v>1.816337505137251</v>
      </c>
      <c r="F16" s="21" t="s">
        <v>81</v>
      </c>
      <c r="G16" s="21" t="s">
        <v>81</v>
      </c>
      <c r="H16" s="21" t="s">
        <v>81</v>
      </c>
      <c r="I16" s="22" t="s">
        <v>81</v>
      </c>
      <c r="J16" s="23">
        <v>70233.81280717034</v>
      </c>
    </row>
    <row r="17" ht="18" customHeight="1" x14ac:dyDescent="0.2" s="1" customFormat="1">
      <c r="B17" s="25" t="s">
        <v>87</v>
      </c>
      <c r="C17" s="26">
        <v>5067.945766552171</v>
      </c>
      <c r="D17" s="26">
        <v>0.149277924111395</v>
      </c>
      <c r="E17" s="26">
        <v>0.1272942206797473</v>
      </c>
      <c r="F17" s="27" t="s">
        <v>81</v>
      </c>
      <c r="G17" s="27" t="s">
        <v>81</v>
      </c>
      <c r="H17" s="27" t="s">
        <v>81</v>
      </c>
      <c r="I17" s="28" t="s">
        <v>81</v>
      </c>
      <c r="J17" s="29">
        <v>5105.858516907424</v>
      </c>
    </row>
    <row r="18" ht="18" customHeight="1" x14ac:dyDescent="0.2" s="1" customFormat="1">
      <c r="B18" s="25" t="s">
        <v>88</v>
      </c>
      <c r="C18" s="26">
        <v>3105.746935155426</v>
      </c>
      <c r="D18" s="26">
        <v>0.0620320225891645</v>
      </c>
      <c r="E18" s="26">
        <v>0.0405340656339276</v>
      </c>
      <c r="F18" s="27" t="s">
        <v>81</v>
      </c>
      <c r="G18" s="27" t="s">
        <v>81</v>
      </c>
      <c r="H18" s="27" t="s">
        <v>81</v>
      </c>
      <c r="I18" s="28" t="s">
        <v>81</v>
      </c>
      <c r="J18" s="29">
        <v>3118.2253591809135</v>
      </c>
    </row>
    <row r="19" ht="18" customHeight="1" x14ac:dyDescent="0.2" s="1" customFormat="1">
      <c r="B19" s="25" t="s">
        <v>89</v>
      </c>
      <c r="C19" s="26">
        <v>8448.218916587162</v>
      </c>
      <c r="D19" s="26">
        <v>0.1700346752972456</v>
      </c>
      <c r="E19" s="26">
        <v>0.1458600679896387</v>
      </c>
      <c r="F19" s="27" t="s">
        <v>81</v>
      </c>
      <c r="G19" s="27" t="s">
        <v>81</v>
      </c>
      <c r="H19" s="27" t="s">
        <v>81</v>
      </c>
      <c r="I19" s="28" t="s">
        <v>81</v>
      </c>
      <c r="J19" s="29">
        <v>8491.63280551274</v>
      </c>
    </row>
    <row r="20" ht="18" customHeight="1" x14ac:dyDescent="0.2" s="1" customFormat="1">
      <c r="B20" s="25" t="s">
        <v>90</v>
      </c>
      <c r="C20" s="26">
        <v>12718.917062516077</v>
      </c>
      <c r="D20" s="26">
        <v>1.4609411371657508</v>
      </c>
      <c r="E20" s="26">
        <v>0.727200263245428</v>
      </c>
      <c r="F20" s="27" t="s">
        <v>81</v>
      </c>
      <c r="G20" s="27" t="s">
        <v>81</v>
      </c>
      <c r="H20" s="27" t="s">
        <v>81</v>
      </c>
      <c r="I20" s="28" t="s">
        <v>81</v>
      </c>
      <c r="J20" s="29">
        <v>12952.531484116755</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3366.283494072185</v>
      </c>
      <c r="D22" s="26">
        <v>0.09911401705685886</v>
      </c>
      <c r="E22" s="26">
        <v>0.038128024153574275</v>
      </c>
      <c r="F22" s="27" t="s">
        <v>81</v>
      </c>
      <c r="G22" s="27" t="s">
        <v>81</v>
      </c>
      <c r="H22" s="27" t="s">
        <v>81</v>
      </c>
      <c r="I22" s="28" t="s">
        <v>81</v>
      </c>
      <c r="J22" s="29">
        <v>3379.1626129504743</v>
      </c>
    </row>
    <row r="23" ht="18" customHeight="1" x14ac:dyDescent="0.2" s="1" customFormat="1">
      <c r="B23" s="36" t="s">
        <v>94</v>
      </c>
      <c r="C23" s="26">
        <v>36856.805044457134</v>
      </c>
      <c r="D23" s="26">
        <v>4.79310554409412</v>
      </c>
      <c r="E23" s="26">
        <v>0.7373208634349351</v>
      </c>
      <c r="F23" s="27" t="s">
        <v>81</v>
      </c>
      <c r="G23" s="27" t="s">
        <v>81</v>
      </c>
      <c r="H23" s="27" t="s">
        <v>81</v>
      </c>
      <c r="I23" s="28" t="s">
        <v>81</v>
      </c>
      <c r="J23" s="29">
        <v>37186.40202850203</v>
      </c>
    </row>
    <row r="24" ht="18" customHeight="1" x14ac:dyDescent="0.2" s="1" customFormat="1">
      <c r="B24" s="35" t="s">
        <v>95</v>
      </c>
      <c r="C24" s="21">
        <v>113217.83944912477</v>
      </c>
      <c r="D24" s="21">
        <v>29.998506696135067</v>
      </c>
      <c r="E24" s="21">
        <v>18.240270510134696</v>
      </c>
      <c r="F24" s="21" t="s">
        <v>81</v>
      </c>
      <c r="G24" s="21" t="s">
        <v>81</v>
      </c>
      <c r="H24" s="21" t="s">
        <v>81</v>
      </c>
      <c r="I24" s="22" t="s">
        <v>81</v>
      </c>
      <c r="J24" s="23">
        <v>118891.46932180224</v>
      </c>
    </row>
    <row r="25" ht="18" customHeight="1" x14ac:dyDescent="0.2" s="1" customFormat="1">
      <c r="B25" s="25" t="s">
        <v>96</v>
      </c>
      <c r="C25" s="37">
        <v>6096.33660356192</v>
      </c>
      <c r="D25" s="37">
        <v>0.3039352396741989</v>
      </c>
      <c r="E25" s="37">
        <v>0.18713388880281578</v>
      </c>
      <c r="F25" s="27" t="s">
        <v>81</v>
      </c>
      <c r="G25" s="27" t="s">
        <v>81</v>
      </c>
      <c r="H25" s="27" t="s">
        <v>81</v>
      </c>
      <c r="I25" s="28" t="s">
        <v>81</v>
      </c>
      <c r="J25" s="29">
        <v>6154.437270805544</v>
      </c>
    </row>
    <row r="26" ht="18" customHeight="1" x14ac:dyDescent="0.2" s="1" customFormat="1">
      <c r="B26" s="25" t="s">
        <v>97</v>
      </c>
      <c r="C26" s="37">
        <v>86726.2918646971</v>
      </c>
      <c r="D26" s="37">
        <v>11.734914802043141</v>
      </c>
      <c r="E26" s="37">
        <v>15.593019457942539</v>
      </c>
      <c r="F26" s="27" t="s">
        <v>81</v>
      </c>
      <c r="G26" s="27" t="s">
        <v>81</v>
      </c>
      <c r="H26" s="27" t="s">
        <v>81</v>
      </c>
      <c r="I26" s="28" t="s">
        <v>81</v>
      </c>
      <c r="J26" s="29">
        <v>91187.01963550907</v>
      </c>
    </row>
    <row r="27" ht="18" customHeight="1" x14ac:dyDescent="0.2" s="1" customFormat="1">
      <c r="B27" s="25" t="s">
        <v>98</v>
      </c>
      <c r="C27" s="37">
        <v>5433.4606832625</v>
      </c>
      <c r="D27" s="37">
        <v>0.302027854199156</v>
      </c>
      <c r="E27" s="37">
        <v>2.08581655714893</v>
      </c>
      <c r="F27" s="27" t="s">
        <v>81</v>
      </c>
      <c r="G27" s="27" t="s">
        <v>81</v>
      </c>
      <c r="H27" s="27" t="s">
        <v>81</v>
      </c>
      <c r="I27" s="28" t="s">
        <v>81</v>
      </c>
      <c r="J27" s="29">
        <v>5994.658850824543</v>
      </c>
    </row>
    <row r="28" ht="18" customHeight="1" x14ac:dyDescent="0.2" s="1" customFormat="1">
      <c r="B28" s="25" t="s">
        <v>99</v>
      </c>
      <c r="C28" s="37">
        <v>2273.56448508189</v>
      </c>
      <c r="D28" s="37">
        <v>0.209781507381624</v>
      </c>
      <c r="E28" s="37">
        <v>0.0599375735376068</v>
      </c>
      <c r="F28" s="27" t="s">
        <v>81</v>
      </c>
      <c r="G28" s="27" t="s">
        <v>81</v>
      </c>
      <c r="H28" s="27" t="s">
        <v>81</v>
      </c>
      <c r="I28" s="28" t="s">
        <v>81</v>
      </c>
      <c r="J28" s="29">
        <v>2295.321824276041</v>
      </c>
    </row>
    <row r="29" ht="18" customHeight="1" x14ac:dyDescent="0.2" s="1" customFormat="1">
      <c r="B29" s="38" t="s">
        <v>100</v>
      </c>
      <c r="C29" s="39">
        <v>12688.185812521362</v>
      </c>
      <c r="D29" s="39">
        <v>17.447847292836943</v>
      </c>
      <c r="E29" s="39">
        <v>0.3143630327028057</v>
      </c>
      <c r="F29" s="40" t="s">
        <v>81</v>
      </c>
      <c r="G29" s="40" t="s">
        <v>81</v>
      </c>
      <c r="H29" s="40" t="s">
        <v>81</v>
      </c>
      <c r="I29" s="41" t="s">
        <v>81</v>
      </c>
      <c r="J29" s="42">
        <v>13260.03174038704</v>
      </c>
    </row>
    <row r="30" ht="18" customHeight="1" x14ac:dyDescent="0.2">
      <c r="B30" s="24" t="s">
        <v>101</v>
      </c>
      <c r="C30" s="43">
        <v>83408.28832895179</v>
      </c>
      <c r="D30" s="43">
        <v>75.98695794375986</v>
      </c>
      <c r="E30" s="43">
        <v>2.0894873770567557</v>
      </c>
      <c r="F30" s="43" t="s">
        <v>81</v>
      </c>
      <c r="G30" s="43" t="s">
        <v>81</v>
      </c>
      <c r="H30" s="43" t="s">
        <v>81</v>
      </c>
      <c r="I30" s="44" t="s">
        <v>81</v>
      </c>
      <c r="J30" s="45">
        <v>86089.63730629711</v>
      </c>
    </row>
    <row r="31" ht="18" customHeight="1" x14ac:dyDescent="0.2">
      <c r="B31" s="25" t="s">
        <v>102</v>
      </c>
      <c r="C31" s="26">
        <v>30895.81163309955</v>
      </c>
      <c r="D31" s="26">
        <v>7.104767599059082</v>
      </c>
      <c r="E31" s="26">
        <v>0.6892922416747417</v>
      </c>
      <c r="F31" s="27" t="s">
        <v>81</v>
      </c>
      <c r="G31" s="27" t="s">
        <v>81</v>
      </c>
      <c r="H31" s="27" t="s">
        <v>81</v>
      </c>
      <c r="I31" s="28" t="s">
        <v>81</v>
      </c>
      <c r="J31" s="29">
        <v>31277.40756991701</v>
      </c>
    </row>
    <row r="32" ht="18" customHeight="1" x14ac:dyDescent="0.2">
      <c r="B32" s="25" t="s">
        <v>103</v>
      </c>
      <c r="C32" s="26">
        <v>41234.4170443648</v>
      </c>
      <c r="D32" s="26">
        <v>67.09893527078256</v>
      </c>
      <c r="E32" s="26">
        <v>1.2254721136748725</v>
      </c>
      <c r="F32" s="27" t="s">
        <v>81</v>
      </c>
      <c r="G32" s="27" t="s">
        <v>81</v>
      </c>
      <c r="H32" s="27" t="s">
        <v>81</v>
      </c>
      <c r="I32" s="28" t="s">
        <v>81</v>
      </c>
      <c r="J32" s="29">
        <v>43437.93734207055</v>
      </c>
    </row>
    <row r="33" ht="18" customHeight="1" x14ac:dyDescent="0.2">
      <c r="B33" s="25" t="s">
        <v>104</v>
      </c>
      <c r="C33" s="26">
        <v>11278.059651487432</v>
      </c>
      <c r="D33" s="26">
        <v>1.7832550739182134</v>
      </c>
      <c r="E33" s="26">
        <v>0.17472302170714135</v>
      </c>
      <c r="F33" s="27" t="s">
        <v>81</v>
      </c>
      <c r="G33" s="27" t="s">
        <v>81</v>
      </c>
      <c r="H33" s="27" t="s">
        <v>81</v>
      </c>
      <c r="I33" s="28" t="s">
        <v>81</v>
      </c>
      <c r="J33" s="29">
        <v>11374.292394309536</v>
      </c>
    </row>
    <row r="34" ht="18" customHeight="1" x14ac:dyDescent="0.2">
      <c r="B34" s="35" t="s">
        <v>105</v>
      </c>
      <c r="C34" s="21">
        <v>253.6155178825831</v>
      </c>
      <c r="D34" s="21">
        <v>0.010542758520945281</v>
      </c>
      <c r="E34" s="21">
        <v>0.0070750641342095435</v>
      </c>
      <c r="F34" s="21" t="s">
        <v>81</v>
      </c>
      <c r="G34" s="21" t="s">
        <v>81</v>
      </c>
      <c r="H34" s="21" t="s">
        <v>81</v>
      </c>
      <c r="I34" s="22" t="s">
        <v>81</v>
      </c>
      <c r="J34" s="23">
        <v>255.7856071167351</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253.6155178825831</v>
      </c>
      <c r="D36" s="46">
        <v>0.010542758520945281</v>
      </c>
      <c r="E36" s="46">
        <v>0.0070750641342095435</v>
      </c>
      <c r="F36" s="40" t="s">
        <v>81</v>
      </c>
      <c r="G36" s="40" t="s">
        <v>81</v>
      </c>
      <c r="H36" s="40" t="s">
        <v>81</v>
      </c>
      <c r="I36" s="41" t="s">
        <v>81</v>
      </c>
      <c r="J36" s="42">
        <v>255.7856071167351</v>
      </c>
    </row>
    <row r="37" ht="18" customHeight="1" x14ac:dyDescent="0.2">
      <c r="B37" s="20" t="s">
        <v>108</v>
      </c>
      <c r="C37" s="21">
        <v>13078.060183395623</v>
      </c>
      <c r="D37" s="21">
        <v>2160.869989603585</v>
      </c>
      <c r="E37" s="21">
        <v>0.2251190043190268</v>
      </c>
      <c r="F37" s="21" t="s">
        <v>79</v>
      </c>
      <c r="G37" s="21" t="s">
        <v>79</v>
      </c>
      <c r="H37" s="21" t="s">
        <v>79</v>
      </c>
      <c r="I37" s="22" t="s">
        <v>79</v>
      </c>
      <c r="J37" s="23">
        <v>73642.07642844054</v>
      </c>
    </row>
    <row r="38" ht="18" customHeight="1" x14ac:dyDescent="0.2">
      <c r="B38" s="24" t="s">
        <v>109</v>
      </c>
      <c r="C38" s="21" t="s">
        <v>110</v>
      </c>
      <c r="D38" s="21">
        <v>92.25149819190665</v>
      </c>
      <c r="E38" s="21" t="s">
        <v>111</v>
      </c>
      <c r="F38" s="21" t="s">
        <v>79</v>
      </c>
      <c r="G38" s="21" t="s">
        <v>79</v>
      </c>
      <c r="H38" s="21" t="s">
        <v>79</v>
      </c>
      <c r="I38" s="22" t="s">
        <v>111</v>
      </c>
      <c r="J38" s="23">
        <v>2583.041949373386</v>
      </c>
    </row>
    <row r="39" ht="18" customHeight="1" x14ac:dyDescent="0.2">
      <c r="B39" s="25" t="s">
        <v>112</v>
      </c>
      <c r="C39" s="26" t="s">
        <v>113</v>
      </c>
      <c r="D39" s="26">
        <v>92.25149819190665</v>
      </c>
      <c r="E39" s="27" t="s">
        <v>114</v>
      </c>
      <c r="F39" s="27" t="s">
        <v>81</v>
      </c>
      <c r="G39" s="27" t="s">
        <v>81</v>
      </c>
      <c r="H39" s="27" t="s">
        <v>81</v>
      </c>
      <c r="I39" s="47"/>
      <c r="J39" s="29">
        <v>2583.041949373386</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13078.060183395623</v>
      </c>
      <c r="D42" s="21">
        <v>2068.6184914116784</v>
      </c>
      <c r="E42" s="21">
        <v>0.2251190043190268</v>
      </c>
      <c r="F42" s="21" t="s">
        <v>92</v>
      </c>
      <c r="G42" s="21" t="s">
        <v>92</v>
      </c>
      <c r="H42" s="21" t="s">
        <v>92</v>
      </c>
      <c r="I42" s="22" t="s">
        <v>92</v>
      </c>
      <c r="J42" s="23">
        <v>71059.03447906715</v>
      </c>
    </row>
    <row r="43" ht="18" customHeight="1" x14ac:dyDescent="0.2">
      <c r="B43" s="25" t="s">
        <v>120</v>
      </c>
      <c r="C43" s="26">
        <v>95.59127453064332</v>
      </c>
      <c r="D43" s="26">
        <v>173.1729401941105</v>
      </c>
      <c r="E43" s="26">
        <v>0.213860351007568</v>
      </c>
      <c r="F43" s="27" t="s">
        <v>81</v>
      </c>
      <c r="G43" s="27" t="s">
        <v>81</v>
      </c>
      <c r="H43" s="27" t="s">
        <v>81</v>
      </c>
      <c r="I43" s="28" t="s">
        <v>81</v>
      </c>
      <c r="J43" s="29">
        <v>5001.106592982744</v>
      </c>
    </row>
    <row r="44" ht="18" customHeight="1" x14ac:dyDescent="0.2">
      <c r="B44" s="25" t="s">
        <v>121</v>
      </c>
      <c r="C44" s="26">
        <v>13.741365774859208</v>
      </c>
      <c r="D44" s="26">
        <v>383.26035499894095</v>
      </c>
      <c r="E44" s="49"/>
      <c r="F44" s="49"/>
      <c r="G44" s="27" t="s">
        <v>81</v>
      </c>
      <c r="H44" s="27" t="s">
        <v>81</v>
      </c>
      <c r="I44" s="28" t="s">
        <v>81</v>
      </c>
      <c r="J44" s="29">
        <v>10745.031305745206</v>
      </c>
    </row>
    <row r="45" ht="18" customHeight="1" x14ac:dyDescent="0.2">
      <c r="B45" s="25" t="s">
        <v>122</v>
      </c>
      <c r="C45" s="26">
        <v>12968.72754309012</v>
      </c>
      <c r="D45" s="26">
        <v>1512.1851962186267</v>
      </c>
      <c r="E45" s="26">
        <v>0.011258653311458776</v>
      </c>
      <c r="F45" s="48" t="s">
        <v>81</v>
      </c>
      <c r="G45" s="48" t="s">
        <v>81</v>
      </c>
      <c r="H45" s="48" t="s">
        <v>81</v>
      </c>
      <c r="I45" s="50" t="s">
        <v>81</v>
      </c>
      <c r="J45" s="29">
        <v>55312.896580339206</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t="s">
        <v>113</v>
      </c>
      <c r="D47" s="53"/>
      <c r="E47" s="53"/>
      <c r="F47" s="53"/>
      <c r="G47" s="53"/>
      <c r="H47" s="53"/>
      <c r="I47" s="54"/>
      <c r="J47" s="23" t="s">
        <v>113</v>
      </c>
    </row>
    <row r="48" ht="18" customHeight="1" x14ac:dyDescent="0.2">
      <c r="B48" s="55" t="s">
        <v>125</v>
      </c>
      <c r="C48" s="43" t="s">
        <v>114</v>
      </c>
      <c r="D48" s="56"/>
      <c r="E48" s="56"/>
      <c r="F48" s="56"/>
      <c r="G48" s="56"/>
      <c r="H48" s="56"/>
      <c r="I48" s="57"/>
      <c r="J48" s="45" t="s">
        <v>114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11369.142545966604</v>
      </c>
      <c r="D52" s="43">
        <v>0.5579881332033287</v>
      </c>
      <c r="E52" s="43">
        <v>0.30716918774446456</v>
      </c>
      <c r="F52" s="43" t="s">
        <v>81</v>
      </c>
      <c r="G52" s="43" t="s">
        <v>81</v>
      </c>
      <c r="H52" s="43" t="s">
        <v>81</v>
      </c>
      <c r="I52" s="44" t="s">
        <v>81</v>
      </c>
      <c r="J52" s="45">
        <v>11466.16604844858</v>
      </c>
      <c r="K52" s="68"/>
    </row>
    <row r="53" ht="18" customHeight="1" x14ac:dyDescent="0.2">
      <c r="B53" s="69" t="s">
        <v>131</v>
      </c>
      <c r="C53" s="26">
        <v>5834.600359833564</v>
      </c>
      <c r="D53" s="26">
        <v>0.05263054478750971</v>
      </c>
      <c r="E53" s="26">
        <v>0.16278130533994475</v>
      </c>
      <c r="F53" s="27" t="s">
        <v>81</v>
      </c>
      <c r="G53" s="27" t="s">
        <v>81</v>
      </c>
      <c r="H53" s="27" t="s">
        <v>81</v>
      </c>
      <c r="I53" s="28" t="s">
        <v>81</v>
      </c>
      <c r="J53" s="29">
        <v>5879.211061002699</v>
      </c>
    </row>
    <row r="54" ht="18" customHeight="1" x14ac:dyDescent="0.2">
      <c r="B54" s="69" t="s">
        <v>132</v>
      </c>
      <c r="C54" s="26">
        <v>5534.542186133041</v>
      </c>
      <c r="D54" s="26">
        <v>0.505357588415819</v>
      </c>
      <c r="E54" s="26">
        <v>0.1443878824045198</v>
      </c>
      <c r="F54" s="27" t="s">
        <v>81</v>
      </c>
      <c r="G54" s="27" t="s">
        <v>81</v>
      </c>
      <c r="H54" s="27" t="s">
        <v>81</v>
      </c>
      <c r="I54" s="28" t="s">
        <v>81</v>
      </c>
      <c r="J54" s="29">
        <v>5586.954987445882</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47100.686818620816</v>
      </c>
      <c r="D56" s="72"/>
      <c r="E56" s="72"/>
      <c r="F56" s="72"/>
      <c r="G56" s="72"/>
      <c r="H56" s="72"/>
      <c r="I56" s="73"/>
      <c r="J56" s="34">
        <v>47100.686818620816</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6981197.073762605</v>
      </c>
      <c r="D10" s="119" t="s">
        <v>161</v>
      </c>
      <c r="E10" s="49"/>
      <c r="F10" s="49"/>
      <c r="G10" s="49"/>
      <c r="H10" s="119">
        <v>414918.0439242824</v>
      </c>
      <c r="I10" s="119">
        <v>174.21652618152842</v>
      </c>
      <c r="J10" s="120">
        <v>24.761866617846948</v>
      </c>
      <c r="K10" s="121" t="s">
        <v>92</v>
      </c>
    </row>
    <row r="11" ht="18" customHeight="1" x14ac:dyDescent="0.2">
      <c r="B11" s="122" t="s">
        <v>162</v>
      </c>
      <c r="C11" s="123">
        <v>2832575.6847590986</v>
      </c>
      <c r="D11" s="124" t="s">
        <v>161</v>
      </c>
      <c r="E11" s="119">
        <v>68.46685369536014</v>
      </c>
      <c r="F11" s="119">
        <v>11.983031501501438</v>
      </c>
      <c r="G11" s="119">
        <v>6.806262479907974</v>
      </c>
      <c r="H11" s="119">
        <v>193937.5449894358</v>
      </c>
      <c r="I11" s="119">
        <v>33.94284366085529</v>
      </c>
      <c r="J11" s="119">
        <v>19.27925360467549</v>
      </c>
      <c r="K11" s="121" t="s">
        <v>92</v>
      </c>
    </row>
    <row r="12" ht="18" customHeight="1" x14ac:dyDescent="0.2">
      <c r="B12" s="122" t="s">
        <v>163</v>
      </c>
      <c r="C12" s="123">
        <v>1039782.6678437713</v>
      </c>
      <c r="D12" s="124" t="s">
        <v>161</v>
      </c>
      <c r="E12" s="119">
        <v>88.94221031813882</v>
      </c>
      <c r="F12" s="119">
        <v>1.4175110516185827</v>
      </c>
      <c r="G12" s="119">
        <v>1.4999790128684272</v>
      </c>
      <c r="H12" s="119">
        <v>92480.56872851617</v>
      </c>
      <c r="I12" s="119">
        <v>1.4739034229499999</v>
      </c>
      <c r="J12" s="119">
        <v>1.5596521797099998</v>
      </c>
      <c r="K12" s="121" t="s">
        <v>92</v>
      </c>
    </row>
    <row r="13" ht="18" customHeight="1" x14ac:dyDescent="0.2">
      <c r="B13" s="122" t="s">
        <v>164</v>
      </c>
      <c r="C13" s="123">
        <v>2537188.976950889</v>
      </c>
      <c r="D13" s="124" t="s">
        <v>161</v>
      </c>
      <c r="E13" s="119">
        <v>50.45654792905315</v>
      </c>
      <c r="F13" s="119">
        <v>28.563232225212488</v>
      </c>
      <c r="G13" s="119">
        <v>1.0639600736588246</v>
      </c>
      <c r="H13" s="119">
        <v>128017.79722058786</v>
      </c>
      <c r="I13" s="119">
        <v>72.47031794789754</v>
      </c>
      <c r="J13" s="119">
        <v>2.699467770803026</v>
      </c>
      <c r="K13" s="121" t="s">
        <v>92</v>
      </c>
    </row>
    <row r="14" ht="18" customHeight="1" x14ac:dyDescent="0.2">
      <c r="B14" s="122" t="s">
        <v>165</v>
      </c>
      <c r="C14" s="123">
        <v>4319.120751718978</v>
      </c>
      <c r="D14" s="124" t="s">
        <v>161</v>
      </c>
      <c r="E14" s="119">
        <v>111.62757733753514</v>
      </c>
      <c r="F14" s="119">
        <v>18.410360149334846</v>
      </c>
      <c r="G14" s="119">
        <v>5.223100839195814</v>
      </c>
      <c r="H14" s="119">
        <v>482.1329857426631</v>
      </c>
      <c r="I14" s="119">
        <v>0.07951656856761224</v>
      </c>
      <c r="J14" s="119">
        <v>0.022559203222891448</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567330.6234571274</v>
      </c>
      <c r="D16" s="127" t="s">
        <v>161</v>
      </c>
      <c r="E16" s="128">
        <v>83.02158366069617</v>
      </c>
      <c r="F16" s="128">
        <v>116.77484317266791</v>
      </c>
      <c r="G16" s="128">
        <v>2.1168147986044636</v>
      </c>
      <c r="H16" s="128">
        <v>47100.686818620816</v>
      </c>
      <c r="I16" s="128">
        <v>66.24994458125796</v>
      </c>
      <c r="J16" s="128">
        <v>1.2009338594355439</v>
      </c>
      <c r="K16" s="129" t="s">
        <v>92</v>
      </c>
    </row>
    <row r="17" ht="18" customHeight="1" x14ac:dyDescent="0.2">
      <c r="B17" s="130" t="s">
        <v>82</v>
      </c>
      <c r="C17" s="131">
        <v>2039377.968494923</v>
      </c>
      <c r="D17" s="131" t="s">
        <v>161</v>
      </c>
      <c r="E17" s="132"/>
      <c r="F17" s="132"/>
      <c r="G17" s="132"/>
      <c r="H17" s="131">
        <v>148474.38340898324</v>
      </c>
      <c r="I17" s="131">
        <v>61.486013462798006</v>
      </c>
      <c r="J17" s="131">
        <v>2.6086961613840356</v>
      </c>
      <c r="K17" s="133" t="s">
        <v>114</v>
      </c>
    </row>
    <row r="18" ht="18" customHeight="1" x14ac:dyDescent="0.2">
      <c r="B18" s="122" t="s">
        <v>162</v>
      </c>
      <c r="C18" s="123">
        <v>539230.1590544202</v>
      </c>
      <c r="D18" s="124" t="s">
        <v>161</v>
      </c>
      <c r="E18" s="119">
        <v>63.39683053466412</v>
      </c>
      <c r="F18" s="119">
        <v>1.3893245526883728</v>
      </c>
      <c r="G18" s="119">
        <v>0.7454899296919562</v>
      </c>
      <c r="H18" s="123">
        <v>34185.48301275305</v>
      </c>
      <c r="I18" s="123">
        <v>0.7491656995243624</v>
      </c>
      <c r="J18" s="123">
        <v>0.40199065336126205</v>
      </c>
      <c r="K18" s="134" t="s">
        <v>114</v>
      </c>
      <c r="L18" s="135"/>
    </row>
    <row r="19" ht="18" customHeight="1" x14ac:dyDescent="0.2">
      <c r="B19" s="122" t="s">
        <v>163</v>
      </c>
      <c r="C19" s="123">
        <v>960180.316950127</v>
      </c>
      <c r="D19" s="124" t="s">
        <v>161</v>
      </c>
      <c r="E19" s="119">
        <v>90.41831055430077</v>
      </c>
      <c r="F19" s="119">
        <v>1.0523158125855252</v>
      </c>
      <c r="G19" s="119">
        <v>1.5284763258026977</v>
      </c>
      <c r="H19" s="123">
        <v>86817.88208612353</v>
      </c>
      <c r="I19" s="123">
        <v>1.01041293046</v>
      </c>
      <c r="J19" s="123">
        <v>1.46761288296</v>
      </c>
      <c r="K19" s="134" t="s">
        <v>114</v>
      </c>
      <c r="L19" s="135"/>
    </row>
    <row r="20" ht="18" customHeight="1" x14ac:dyDescent="0.2">
      <c r="B20" s="122" t="s">
        <v>164</v>
      </c>
      <c r="C20" s="123">
        <v>536355.7316192179</v>
      </c>
      <c r="D20" s="124" t="s">
        <v>161</v>
      </c>
      <c r="E20" s="119">
        <v>51.21790761361621</v>
      </c>
      <c r="F20" s="119">
        <v>111.32306648348272</v>
      </c>
      <c r="G20" s="119">
        <v>1.3549283397970628</v>
      </c>
      <c r="H20" s="123">
        <v>27471.018310106636</v>
      </c>
      <c r="I20" s="123">
        <v>59.70876476984321</v>
      </c>
      <c r="J20" s="123">
        <v>0.7267235809834659</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3611.76087115787</v>
      </c>
      <c r="D23" s="124" t="s">
        <v>161</v>
      </c>
      <c r="E23" s="119">
        <v>83.90410958904124</v>
      </c>
      <c r="F23" s="119">
        <v>4.892367906066543</v>
      </c>
      <c r="G23" s="119">
        <v>3.424657534246583</v>
      </c>
      <c r="H23" s="123">
        <v>303.041579943041</v>
      </c>
      <c r="I23" s="123">
        <v>0.0176700629704397</v>
      </c>
      <c r="J23" s="123">
        <v>0.0123690440793078</v>
      </c>
      <c r="K23" s="134" t="s">
        <v>114</v>
      </c>
      <c r="L23" s="135"/>
    </row>
    <row r="24" ht="18" customHeight="1" x14ac:dyDescent="0.2">
      <c r="B24" s="136" t="s">
        <v>168</v>
      </c>
      <c r="C24" s="123">
        <v>1187227.2888579036</v>
      </c>
      <c r="D24" s="124" t="s">
        <v>161</v>
      </c>
      <c r="E24" s="49"/>
      <c r="F24" s="49"/>
      <c r="G24" s="49"/>
      <c r="H24" s="123">
        <v>101452.16501493554</v>
      </c>
      <c r="I24" s="123">
        <v>2.2869115345553</v>
      </c>
      <c r="J24" s="123">
        <v>1.7970234124245876</v>
      </c>
      <c r="K24" s="134" t="s">
        <v>114</v>
      </c>
      <c r="L24" s="135"/>
    </row>
    <row r="25" ht="18" customHeight="1" x14ac:dyDescent="0.2">
      <c r="B25" s="137" t="s">
        <v>162</v>
      </c>
      <c r="C25" s="123">
        <v>137788.033998566</v>
      </c>
      <c r="D25" s="138" t="s">
        <v>161</v>
      </c>
      <c r="E25" s="119">
        <v>75.36598482216296</v>
      </c>
      <c r="F25" s="119">
        <v>0.8811122842107284</v>
      </c>
      <c r="G25" s="119">
        <v>1.4862998544000077</v>
      </c>
      <c r="H25" s="123">
        <v>10384.5308790116</v>
      </c>
      <c r="I25" s="123">
        <v>0.121406729373382</v>
      </c>
      <c r="J25" s="123">
        <v>0.204794334870132</v>
      </c>
      <c r="K25" s="134" t="s">
        <v>114</v>
      </c>
      <c r="L25" s="135"/>
    </row>
    <row r="26" ht="18" customHeight="1" x14ac:dyDescent="0.2">
      <c r="B26" s="137" t="s">
        <v>163</v>
      </c>
      <c r="C26" s="123">
        <v>957693.868209367</v>
      </c>
      <c r="D26" s="138" t="s">
        <v>161</v>
      </c>
      <c r="E26" s="119">
        <v>90.4528414062115</v>
      </c>
      <c r="F26" s="119">
        <v>1.0522930912612718</v>
      </c>
      <c r="G26" s="119">
        <v>1.5306081327436682</v>
      </c>
      <c r="H26" s="123">
        <v>86626.1315768431</v>
      </c>
      <c r="I26" s="123">
        <v>1.00777464106</v>
      </c>
      <c r="J26" s="123">
        <v>1.46585402336</v>
      </c>
      <c r="K26" s="134" t="s">
        <v>114</v>
      </c>
      <c r="L26" s="135"/>
    </row>
    <row r="27" ht="18" customHeight="1" x14ac:dyDescent="0.2">
      <c r="B27" s="137" t="s">
        <v>164</v>
      </c>
      <c r="C27" s="123">
        <v>88133.62577881255</v>
      </c>
      <c r="D27" s="138" t="s">
        <v>161</v>
      </c>
      <c r="E27" s="119">
        <v>50.3950963078226</v>
      </c>
      <c r="F27" s="119">
        <v>12.935586061245997</v>
      </c>
      <c r="G27" s="119">
        <v>1.2935586061245996</v>
      </c>
      <c r="H27" s="123">
        <v>4441.502559080855</v>
      </c>
      <c r="I27" s="123">
        <v>1.1400601011514784</v>
      </c>
      <c r="J27" s="123">
        <v>0.11400601011514784</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3611.76087115787</v>
      </c>
      <c r="D30" s="138" t="s">
        <v>161</v>
      </c>
      <c r="E30" s="119">
        <v>83.90410958904124</v>
      </c>
      <c r="F30" s="119">
        <v>4.892367906066543</v>
      </c>
      <c r="G30" s="119">
        <v>3.424657534246583</v>
      </c>
      <c r="H30" s="123">
        <v>303.041579943041</v>
      </c>
      <c r="I30" s="123">
        <v>0.0176700629704397</v>
      </c>
      <c r="J30" s="123">
        <v>0.0123690440793078</v>
      </c>
      <c r="K30" s="134" t="s">
        <v>114</v>
      </c>
      <c r="L30" s="135"/>
    </row>
    <row r="31" ht="18" customHeight="1" x14ac:dyDescent="0.2">
      <c r="B31" s="139" t="s">
        <v>169</v>
      </c>
      <c r="C31" s="123">
        <v>1183577.7027959437</v>
      </c>
      <c r="D31" s="124" t="s">
        <v>161</v>
      </c>
      <c r="E31" s="140"/>
      <c r="F31" s="140"/>
      <c r="G31" s="140"/>
      <c r="H31" s="123">
        <v>101270.0332248625</v>
      </c>
      <c r="I31" s="123">
        <v>2.2397019999628918</v>
      </c>
      <c r="J31" s="123">
        <v>1.7923024589653467</v>
      </c>
      <c r="K31" s="134" t="s">
        <v>114</v>
      </c>
      <c r="L31" s="135"/>
    </row>
    <row r="32" ht="18" customHeight="1" x14ac:dyDescent="0.2">
      <c r="B32" s="137" t="s">
        <v>162</v>
      </c>
      <c r="C32" s="27">
        <v>137788.033998566</v>
      </c>
      <c r="D32" s="124" t="s">
        <v>161</v>
      </c>
      <c r="E32" s="119">
        <v>75.36598482216296</v>
      </c>
      <c r="F32" s="119">
        <v>0.8811122842107284</v>
      </c>
      <c r="G32" s="119">
        <v>1.4862998544000077</v>
      </c>
      <c r="H32" s="27">
        <v>10384.5308790116</v>
      </c>
      <c r="I32" s="27">
        <v>0.121406729373382</v>
      </c>
      <c r="J32" s="27">
        <v>0.204794334870132</v>
      </c>
      <c r="K32" s="141" t="s">
        <v>114</v>
      </c>
      <c r="L32" s="135"/>
    </row>
    <row r="33" ht="18" customHeight="1" x14ac:dyDescent="0.2">
      <c r="B33" s="137" t="s">
        <v>163</v>
      </c>
      <c r="C33" s="27">
        <v>957693.868209367</v>
      </c>
      <c r="D33" s="124" t="s">
        <v>161</v>
      </c>
      <c r="E33" s="119">
        <v>90.4528414062115</v>
      </c>
      <c r="F33" s="119">
        <v>1.0522930912612718</v>
      </c>
      <c r="G33" s="119">
        <v>1.5306081327436682</v>
      </c>
      <c r="H33" s="27">
        <v>86626.1315768431</v>
      </c>
      <c r="I33" s="27">
        <v>1.00777464106</v>
      </c>
      <c r="J33" s="27">
        <v>1.46585402336</v>
      </c>
      <c r="K33" s="141" t="s">
        <v>114</v>
      </c>
      <c r="L33" s="135"/>
    </row>
    <row r="34" ht="18" customHeight="1" x14ac:dyDescent="0.2">
      <c r="B34" s="137" t="s">
        <v>164</v>
      </c>
      <c r="C34" s="27">
        <v>84484.0397168525</v>
      </c>
      <c r="D34" s="124" t="s">
        <v>161</v>
      </c>
      <c r="E34" s="119">
        <v>50.41627724340672</v>
      </c>
      <c r="F34" s="119">
        <v>12.935586061245994</v>
      </c>
      <c r="G34" s="119">
        <v>1.2935586061245994</v>
      </c>
      <c r="H34" s="27">
        <v>4259.37076900782</v>
      </c>
      <c r="I34" s="27">
        <v>1.09285056655907</v>
      </c>
      <c r="J34" s="27">
        <v>0.109285056655907</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3611.76087115787</v>
      </c>
      <c r="D37" s="124" t="s">
        <v>161</v>
      </c>
      <c r="E37" s="119">
        <v>83.90410958904124</v>
      </c>
      <c r="F37" s="119">
        <v>4.892367906066543</v>
      </c>
      <c r="G37" s="119">
        <v>3.424657534246583</v>
      </c>
      <c r="H37" s="27">
        <v>303.041579943041</v>
      </c>
      <c r="I37" s="27">
        <v>0.0176700629704397</v>
      </c>
      <c r="J37" s="27">
        <v>0.0123690440793078</v>
      </c>
      <c r="K37" s="141" t="s">
        <v>114</v>
      </c>
      <c r="L37" s="135"/>
    </row>
    <row r="38" ht="18" customHeight="1" x14ac:dyDescent="0.2">
      <c r="B38" s="142" t="s">
        <v>170</v>
      </c>
      <c r="C38" s="123">
        <v>3649.58606196006</v>
      </c>
      <c r="D38" s="124" t="s">
        <v>161</v>
      </c>
      <c r="E38" s="140"/>
      <c r="F38" s="140"/>
      <c r="G38" s="140"/>
      <c r="H38" s="123">
        <v>182.131790073035</v>
      </c>
      <c r="I38" s="123">
        <v>0.0472095345924084</v>
      </c>
      <c r="J38" s="123">
        <v>0.00472095345924084</v>
      </c>
      <c r="K38" s="134" t="s">
        <v>114</v>
      </c>
      <c r="L38" s="135"/>
    </row>
    <row r="39" ht="18" customHeight="1" x14ac:dyDescent="0.2">
      <c r="B39" s="137" t="s">
        <v>162</v>
      </c>
      <c r="C39" s="143" t="s">
        <v>114</v>
      </c>
      <c r="D39" s="124" t="s">
        <v>161</v>
      </c>
      <c r="E39" s="119" t="s">
        <v>114</v>
      </c>
      <c r="F39" s="119" t="s">
        <v>114</v>
      </c>
      <c r="G39" s="119" t="s">
        <v>114</v>
      </c>
      <c r="H39" s="143" t="s">
        <v>114</v>
      </c>
      <c r="I39" s="143" t="s">
        <v>114</v>
      </c>
      <c r="J39" s="143" t="s">
        <v>114</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3649.58606196006</v>
      </c>
      <c r="D41" s="124" t="s">
        <v>161</v>
      </c>
      <c r="E41" s="119">
        <v>49.90478015340146</v>
      </c>
      <c r="F41" s="119">
        <v>12.935586061246045</v>
      </c>
      <c r="G41" s="119">
        <v>1.2935586061246047</v>
      </c>
      <c r="H41" s="143">
        <v>182.131790073035</v>
      </c>
      <c r="I41" s="143">
        <v>0.0472095345924084</v>
      </c>
      <c r="J41" s="143">
        <v>0.00472095345924084</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t="s">
        <v>114</v>
      </c>
      <c r="D44" s="124" t="s">
        <v>161</v>
      </c>
      <c r="E44" s="119" t="s">
        <v>114</v>
      </c>
      <c r="F44" s="119" t="s">
        <v>114</v>
      </c>
      <c r="G44" s="119" t="s">
        <v>114</v>
      </c>
      <c r="H44" s="27" t="s">
        <v>114</v>
      </c>
      <c r="I44" s="143" t="s">
        <v>114</v>
      </c>
      <c r="J44" s="143" t="s">
        <v>114</v>
      </c>
      <c r="K44" s="144" t="s">
        <v>114</v>
      </c>
      <c r="L44" s="135"/>
    </row>
    <row r="45" ht="18" customHeight="1" x14ac:dyDescent="0.2">
      <c r="B45" s="136" t="s">
        <v>84</v>
      </c>
      <c r="C45" s="123">
        <v>314649.00537447</v>
      </c>
      <c r="D45" s="124" t="s">
        <v>161</v>
      </c>
      <c r="E45" s="49"/>
      <c r="F45" s="49"/>
      <c r="G45" s="49"/>
      <c r="H45" s="123">
        <v>17497.0640609429</v>
      </c>
      <c r="I45" s="123">
        <v>0.44982173866890796</v>
      </c>
      <c r="J45" s="123">
        <v>0.15327374580972902</v>
      </c>
      <c r="K45" s="134" t="s">
        <v>114</v>
      </c>
      <c r="L45" s="135"/>
    </row>
    <row r="46" ht="18" customHeight="1" x14ac:dyDescent="0.2">
      <c r="B46" s="137" t="s">
        <v>162</v>
      </c>
      <c r="C46" s="27">
        <v>269328.22788327</v>
      </c>
      <c r="D46" s="138" t="s">
        <v>161</v>
      </c>
      <c r="E46" s="119">
        <v>56.55888786052169</v>
      </c>
      <c r="F46" s="119">
        <v>1.5057976765980867</v>
      </c>
      <c r="G46" s="119">
        <v>0.42250137976271684</v>
      </c>
      <c r="H46" s="27">
        <v>15232.9050385229</v>
      </c>
      <c r="I46" s="27">
        <v>0.405553819788908</v>
      </c>
      <c r="J46" s="27">
        <v>0.113791547889729</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45320.7774912</v>
      </c>
      <c r="D48" s="138" t="s">
        <v>161</v>
      </c>
      <c r="E48" s="119">
        <v>49.95852118511503</v>
      </c>
      <c r="F48" s="119">
        <v>0.9767687434002111</v>
      </c>
      <c r="G48" s="119">
        <v>0.8711721224920803</v>
      </c>
      <c r="H48" s="27">
        <v>2264.15902242</v>
      </c>
      <c r="I48" s="27">
        <v>0.04426791888</v>
      </c>
      <c r="J48" s="27">
        <v>0.03948219792</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537501.6742625496</v>
      </c>
      <c r="D52" s="124" t="s">
        <v>161</v>
      </c>
      <c r="E52" s="49"/>
      <c r="F52" s="49"/>
      <c r="G52" s="49"/>
      <c r="H52" s="123">
        <v>29525.15433310476</v>
      </c>
      <c r="I52" s="123">
        <v>58.7492801895738</v>
      </c>
      <c r="J52" s="123">
        <v>0.6583990031497191</v>
      </c>
      <c r="K52" s="134" t="s">
        <v>114</v>
      </c>
    </row>
    <row r="53" ht="18" customHeight="1" x14ac:dyDescent="0.2">
      <c r="B53" s="137" t="s">
        <v>162</v>
      </c>
      <c r="C53" s="146">
        <v>132113.89717258423</v>
      </c>
      <c r="D53" s="138" t="s">
        <v>161</v>
      </c>
      <c r="E53" s="119">
        <v>64.85348838075578</v>
      </c>
      <c r="F53" s="119">
        <v>1.6819210932200366</v>
      </c>
      <c r="G53" s="119">
        <v>0.6313095926043796</v>
      </c>
      <c r="H53" s="146">
        <v>8568.047095218553</v>
      </c>
      <c r="I53" s="146">
        <v>0.22220515036207236</v>
      </c>
      <c r="J53" s="146">
        <v>0.08340477060140104</v>
      </c>
      <c r="K53" s="147" t="s">
        <v>114</v>
      </c>
      <c r="L53" s="135"/>
    </row>
    <row r="54" ht="18" customHeight="1" x14ac:dyDescent="0.2">
      <c r="B54" s="137" t="s">
        <v>163</v>
      </c>
      <c r="C54" s="146">
        <v>2486.44874076</v>
      </c>
      <c r="D54" s="138" t="s">
        <v>161</v>
      </c>
      <c r="E54" s="119">
        <v>77.11822332674276</v>
      </c>
      <c r="F54" s="119">
        <v>1.0610672791081102</v>
      </c>
      <c r="G54" s="119">
        <v>0.7073781860720735</v>
      </c>
      <c r="H54" s="146">
        <v>191.750509280428</v>
      </c>
      <c r="I54" s="146">
        <v>0.0026382894</v>
      </c>
      <c r="J54" s="146">
        <v>0.0017588596</v>
      </c>
      <c r="K54" s="147" t="s">
        <v>114</v>
      </c>
    </row>
    <row r="55" ht="18" customHeight="1" x14ac:dyDescent="0.2">
      <c r="B55" s="137" t="s">
        <v>164</v>
      </c>
      <c r="C55" s="146">
        <v>402901.3283492054</v>
      </c>
      <c r="D55" s="138" t="s">
        <v>161</v>
      </c>
      <c r="E55" s="119">
        <v>51.53955886342447</v>
      </c>
      <c r="F55" s="119">
        <v>145.2574926709773</v>
      </c>
      <c r="G55" s="119">
        <v>1.4227686349335626</v>
      </c>
      <c r="H55" s="146">
        <v>20765.35672860578</v>
      </c>
      <c r="I55" s="146">
        <v>58.52443674981173</v>
      </c>
      <c r="J55" s="146">
        <v>0.5732353729483181</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t="s">
        <v>114</v>
      </c>
      <c r="D58" s="148" t="s">
        <v>161</v>
      </c>
      <c r="E58" s="119" t="s">
        <v>114</v>
      </c>
      <c r="F58" s="119" t="s">
        <v>114</v>
      </c>
      <c r="G58" s="119" t="s">
        <v>114</v>
      </c>
      <c r="H58" s="146" t="s">
        <v>114</v>
      </c>
      <c r="I58" s="146" t="s">
        <v>114</v>
      </c>
      <c r="J58" s="146" t="s">
        <v>114</v>
      </c>
      <c r="K58" s="147" t="s">
        <v>114</v>
      </c>
    </row>
    <row r="59" ht="18" customHeight="1" x14ac:dyDescent="0.2">
      <c r="B59" s="139" t="s">
        <v>172</v>
      </c>
      <c r="C59" s="149">
        <v>5795.80708739947</v>
      </c>
      <c r="D59" s="124" t="s">
        <v>161</v>
      </c>
      <c r="E59" s="150"/>
      <c r="F59" s="150"/>
      <c r="G59" s="150"/>
      <c r="H59" s="149">
        <v>360.8979823316961</v>
      </c>
      <c r="I59" s="149">
        <v>0.005866325999245962</v>
      </c>
      <c r="J59" s="149">
        <v>0.005048401672482035</v>
      </c>
      <c r="K59" s="151" t="s">
        <v>114</v>
      </c>
    </row>
    <row r="60" ht="18" customHeight="1" x14ac:dyDescent="0.2">
      <c r="B60" s="122" t="s">
        <v>162</v>
      </c>
      <c r="C60" s="27">
        <v>121.01928295522</v>
      </c>
      <c r="D60" s="119" t="s">
        <v>161</v>
      </c>
      <c r="E60" s="119">
        <v>59.341950646298265</v>
      </c>
      <c r="F60" s="119">
        <v>0.9400705052878916</v>
      </c>
      <c r="G60" s="119">
        <v>4.230317273795521</v>
      </c>
      <c r="H60" s="27">
        <v>7.18152031637907</v>
      </c>
      <c r="I60" s="27">
        <v>0.000113766658477292</v>
      </c>
      <c r="J60" s="27">
        <v>0.000511949963147815</v>
      </c>
      <c r="K60" s="145" t="s">
        <v>114</v>
      </c>
      <c r="L60" s="135"/>
    </row>
    <row r="61" ht="18" customHeight="1" x14ac:dyDescent="0.2">
      <c r="B61" s="122" t="s">
        <v>163</v>
      </c>
      <c r="C61" s="27">
        <v>2486.44874076</v>
      </c>
      <c r="D61" s="119" t="s">
        <v>161</v>
      </c>
      <c r="E61" s="119">
        <v>77.11822332674276</v>
      </c>
      <c r="F61" s="119">
        <v>1.0610672791081102</v>
      </c>
      <c r="G61" s="119">
        <v>0.7073781860720735</v>
      </c>
      <c r="H61" s="27">
        <v>191.750509280428</v>
      </c>
      <c r="I61" s="27">
        <v>0.0026382894</v>
      </c>
      <c r="J61" s="27">
        <v>0.0017588596</v>
      </c>
      <c r="K61" s="145" t="s">
        <v>114</v>
      </c>
    </row>
    <row r="62" ht="18" customHeight="1" x14ac:dyDescent="0.2">
      <c r="B62" s="137" t="s">
        <v>164</v>
      </c>
      <c r="C62" s="27">
        <v>3188.33906368425</v>
      </c>
      <c r="D62" s="119" t="s">
        <v>161</v>
      </c>
      <c r="E62" s="119">
        <v>50.79947568303198</v>
      </c>
      <c r="F62" s="119">
        <v>0.9767687434002108</v>
      </c>
      <c r="G62" s="119">
        <v>0.8711721224920802</v>
      </c>
      <c r="H62" s="27">
        <v>161.965952734889</v>
      </c>
      <c r="I62" s="27">
        <v>0.00311426994076867</v>
      </c>
      <c r="J62" s="27">
        <v>0.00277759210933422</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529448.802635324</v>
      </c>
      <c r="D66" s="119" t="s">
        <v>161</v>
      </c>
      <c r="E66" s="140"/>
      <c r="F66" s="140"/>
      <c r="G66" s="140"/>
      <c r="H66" s="146">
        <v>29051.531782708407</v>
      </c>
      <c r="I66" s="146">
        <v>58.74120481317813</v>
      </c>
      <c r="J66" s="146">
        <v>0.6513718209733067</v>
      </c>
      <c r="K66" s="147" t="s">
        <v>114</v>
      </c>
    </row>
    <row r="67" ht="18" customHeight="1" x14ac:dyDescent="0.2">
      <c r="B67" s="122" t="s">
        <v>162</v>
      </c>
      <c r="C67" s="27">
        <v>131987.209219424</v>
      </c>
      <c r="D67" s="119" t="s">
        <v>161</v>
      </c>
      <c r="E67" s="119">
        <v>64.85848087963889</v>
      </c>
      <c r="F67" s="119">
        <v>1.682598092156268</v>
      </c>
      <c r="G67" s="119">
        <v>0.6279047336689522</v>
      </c>
      <c r="H67" s="27">
        <v>8560.48988551491</v>
      </c>
      <c r="I67" s="27">
        <v>0.222081426421633</v>
      </c>
      <c r="J67" s="27">
        <v>0.0828753934526307</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397461.5934159</v>
      </c>
      <c r="D69" s="119" t="s">
        <v>161</v>
      </c>
      <c r="E69" s="119">
        <v>51.55477217581591</v>
      </c>
      <c r="F69" s="119">
        <v>147.23214608945284</v>
      </c>
      <c r="G69" s="119">
        <v>1.4303178896729443</v>
      </c>
      <c r="H69" s="27">
        <v>20491.0418971935</v>
      </c>
      <c r="I69" s="27">
        <v>58.5191233867565</v>
      </c>
      <c r="J69" s="27">
        <v>0.568496427520676</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2257.0645398261872</v>
      </c>
      <c r="D73" s="119" t="s">
        <v>161</v>
      </c>
      <c r="E73" s="140"/>
      <c r="F73" s="140"/>
      <c r="G73" s="140"/>
      <c r="H73" s="146">
        <v>112.72456806465946</v>
      </c>
      <c r="I73" s="146">
        <v>0.0022090503964283417</v>
      </c>
      <c r="J73" s="146">
        <v>0.001978780503930302</v>
      </c>
      <c r="K73" s="147" t="s">
        <v>114</v>
      </c>
    </row>
    <row r="74" ht="18" customHeight="1" x14ac:dyDescent="0.2">
      <c r="B74" s="122" t="s">
        <v>162</v>
      </c>
      <c r="C74" s="27">
        <v>5.66867020502731</v>
      </c>
      <c r="D74" s="119" t="s">
        <v>161</v>
      </c>
      <c r="E74" s="119">
        <v>66.27469471275283</v>
      </c>
      <c r="F74" s="119">
        <v>1.7565463507175185</v>
      </c>
      <c r="G74" s="119">
        <v>3.074298731839497</v>
      </c>
      <c r="H74" s="27">
        <v>0.375689387265463</v>
      </c>
      <c r="I74" s="27">
        <v>0.00000995728196206185</v>
      </c>
      <c r="J74" s="27">
        <v>0.0000174271856225318</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2251.39586962116</v>
      </c>
      <c r="D76" s="119" t="s">
        <v>161</v>
      </c>
      <c r="E76" s="119">
        <v>49.90187651729983</v>
      </c>
      <c r="F76" s="119">
        <v>0.9767687434002085</v>
      </c>
      <c r="G76" s="119">
        <v>0.871172122492081</v>
      </c>
      <c r="H76" s="27">
        <v>112.348878677394</v>
      </c>
      <c r="I76" s="27">
        <v>0.00219909311446628</v>
      </c>
      <c r="J76" s="27">
        <v>0.00196135331830777</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t="s">
        <v>114</v>
      </c>
      <c r="D79" s="128" t="s">
        <v>161</v>
      </c>
      <c r="E79" s="128" t="s">
        <v>114</v>
      </c>
      <c r="F79" s="128" t="s">
        <v>114</v>
      </c>
      <c r="G79" s="128" t="s">
        <v>114</v>
      </c>
      <c r="H79" s="40" t="s">
        <v>114</v>
      </c>
      <c r="I79" s="40" t="s">
        <v>114</v>
      </c>
      <c r="J79" s="40" t="s">
        <v>114</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1601567.9023126354</v>
      </c>
      <c r="D10" s="119" t="s">
        <v>161</v>
      </c>
      <c r="E10" s="49"/>
      <c r="F10" s="49"/>
      <c r="G10" s="49"/>
      <c r="H10" s="119">
        <v>69563.91721934016</v>
      </c>
      <c r="I10" s="119">
        <v>6.7345053203145335</v>
      </c>
      <c r="J10" s="120">
        <v>1.816337505137251</v>
      </c>
      <c r="K10" s="121" t="s">
        <v>92</v>
      </c>
    </row>
    <row r="11" ht="18" customHeight="1" x14ac:dyDescent="0.2">
      <c r="B11" s="122" t="s">
        <v>162</v>
      </c>
      <c r="C11" s="119">
        <v>320467.0621043551</v>
      </c>
      <c r="D11" s="124" t="s">
        <v>161</v>
      </c>
      <c r="E11" s="119">
        <v>71.75078709495615</v>
      </c>
      <c r="F11" s="119">
        <v>11.923650641053772</v>
      </c>
      <c r="G11" s="119">
        <v>1.3041973690056154</v>
      </c>
      <c r="H11" s="119">
        <v>22993.763943995673</v>
      </c>
      <c r="I11" s="119">
        <v>3.8211372904972127</v>
      </c>
      <c r="J11" s="119">
        <v>0.41795229924945904</v>
      </c>
      <c r="K11" s="121" t="s">
        <v>92</v>
      </c>
    </row>
    <row r="12" ht="18" customHeight="1" x14ac:dyDescent="0.2">
      <c r="B12" s="122" t="s">
        <v>163</v>
      </c>
      <c r="C12" s="119">
        <v>77631.75615293</v>
      </c>
      <c r="D12" s="124" t="s">
        <v>161</v>
      </c>
      <c r="E12" s="119">
        <v>70.73266807613064</v>
      </c>
      <c r="F12" s="119">
        <v>1.4220285352366522</v>
      </c>
      <c r="G12" s="119">
        <v>1.1628465156986258</v>
      </c>
      <c r="H12" s="119">
        <v>5491.10124013231</v>
      </c>
      <c r="I12" s="119">
        <v>0.11039457249000001</v>
      </c>
      <c r="J12" s="119">
        <v>0.09027381715</v>
      </c>
      <c r="K12" s="121" t="s">
        <v>92</v>
      </c>
    </row>
    <row r="13" ht="18" customHeight="1" x14ac:dyDescent="0.2">
      <c r="B13" s="122" t="s">
        <v>164</v>
      </c>
      <c r="C13" s="119">
        <v>811520.6157575077</v>
      </c>
      <c r="D13" s="124" t="s">
        <v>161</v>
      </c>
      <c r="E13" s="119">
        <v>50.50180240820564</v>
      </c>
      <c r="F13" s="119">
        <v>2.0042757225541266</v>
      </c>
      <c r="G13" s="119">
        <v>0.9809849689884481</v>
      </c>
      <c r="H13" s="119">
        <v>40983.25378717103</v>
      </c>
      <c r="I13" s="119">
        <v>1.6265110685149484</v>
      </c>
      <c r="J13" s="119">
        <v>0.796089526082365</v>
      </c>
      <c r="K13" s="121" t="s">
        <v>92</v>
      </c>
    </row>
    <row r="14" ht="18" customHeight="1" x14ac:dyDescent="0.2">
      <c r="B14" s="122" t="s">
        <v>165</v>
      </c>
      <c r="C14" s="119">
        <v>1245.632738735038</v>
      </c>
      <c r="D14" s="124" t="s">
        <v>161</v>
      </c>
      <c r="E14" s="119">
        <v>76.90729784321015</v>
      </c>
      <c r="F14" s="119">
        <v>28.13484034848012</v>
      </c>
      <c r="G14" s="119">
        <v>3.824228700832278</v>
      </c>
      <c r="H14" s="119">
        <v>95.79824804114912</v>
      </c>
      <c r="I14" s="119">
        <v>0.035045678237150345</v>
      </c>
      <c r="J14" s="119">
        <v>0.004763584470166847</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390702.83555910765</v>
      </c>
      <c r="D16" s="167" t="s">
        <v>161</v>
      </c>
      <c r="E16" s="119">
        <v>88.99798988745674</v>
      </c>
      <c r="F16" s="119">
        <v>2.9214446548406032</v>
      </c>
      <c r="G16" s="119">
        <v>1.2983224896726382</v>
      </c>
      <c r="H16" s="119">
        <v>34771.76700809014</v>
      </c>
      <c r="I16" s="119">
        <v>1.1414167105752222</v>
      </c>
      <c r="J16" s="119">
        <v>0.50725827818526</v>
      </c>
      <c r="K16" s="121" t="s">
        <v>92</v>
      </c>
    </row>
    <row r="17" ht="18" customHeight="1" x14ac:dyDescent="0.2">
      <c r="B17" s="168" t="s">
        <v>183</v>
      </c>
      <c r="C17" s="119">
        <v>104798.53261166331</v>
      </c>
      <c r="D17" s="119" t="s">
        <v>161</v>
      </c>
      <c r="E17" s="49"/>
      <c r="F17" s="49"/>
      <c r="G17" s="49"/>
      <c r="H17" s="119">
        <v>5067.945766552171</v>
      </c>
      <c r="I17" s="119">
        <v>0.149277924111395</v>
      </c>
      <c r="J17" s="119">
        <v>0.1272942206797473</v>
      </c>
      <c r="K17" s="121" t="s">
        <v>114</v>
      </c>
    </row>
    <row r="18" ht="18" customHeight="1" x14ac:dyDescent="0.2">
      <c r="B18" s="122" t="s">
        <v>162</v>
      </c>
      <c r="C18" s="169">
        <v>8705.89611123811</v>
      </c>
      <c r="D18" s="124" t="s">
        <v>161</v>
      </c>
      <c r="E18" s="119">
        <v>75.65304497257266</v>
      </c>
      <c r="F18" s="119">
        <v>2.876602499009496</v>
      </c>
      <c r="G18" s="119">
        <v>1.5269683983228401</v>
      </c>
      <c r="H18" s="169">
        <v>658.627550030042</v>
      </c>
      <c r="I18" s="169">
        <v>0.0250434025097046</v>
      </c>
      <c r="J18" s="169">
        <v>0.0132936282409423</v>
      </c>
      <c r="K18" s="170" t="s">
        <v>114</v>
      </c>
    </row>
    <row r="19" ht="18" customHeight="1" x14ac:dyDescent="0.2">
      <c r="B19" s="122" t="s">
        <v>163</v>
      </c>
      <c r="C19" s="169">
        <v>30180.7885357</v>
      </c>
      <c r="D19" s="124" t="s">
        <v>161</v>
      </c>
      <c r="E19" s="119">
        <v>37.20392151358206</v>
      </c>
      <c r="F19" s="119">
        <v>1.9831784255471168</v>
      </c>
      <c r="G19" s="119">
        <v>1.874703435368267</v>
      </c>
      <c r="H19" s="169">
        <v>1122.8436879002</v>
      </c>
      <c r="I19" s="169">
        <v>0.05985388869</v>
      </c>
      <c r="J19" s="169">
        <v>0.05658002795</v>
      </c>
      <c r="K19" s="170" t="s">
        <v>114</v>
      </c>
    </row>
    <row r="20" ht="18" customHeight="1" x14ac:dyDescent="0.2">
      <c r="B20" s="122" t="s">
        <v>164</v>
      </c>
      <c r="C20" s="169">
        <v>65911.8479647252</v>
      </c>
      <c r="D20" s="124" t="s">
        <v>161</v>
      </c>
      <c r="E20" s="119">
        <v>49.861665695988236</v>
      </c>
      <c r="F20" s="119">
        <v>0.9767687434002111</v>
      </c>
      <c r="G20" s="119">
        <v>0.871172122492081</v>
      </c>
      <c r="H20" s="169">
        <v>3286.47452862193</v>
      </c>
      <c r="I20" s="169">
        <v>0.0643806329116904</v>
      </c>
      <c r="J20" s="169">
        <v>0.057420564488805</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44102.3484342367</v>
      </c>
      <c r="D24" s="124" t="s">
        <v>161</v>
      </c>
      <c r="E24" s="49"/>
      <c r="F24" s="49"/>
      <c r="G24" s="49"/>
      <c r="H24" s="119">
        <v>3105.746935155426</v>
      </c>
      <c r="I24" s="119">
        <v>0.0620320225891645</v>
      </c>
      <c r="J24" s="119">
        <v>0.0405340656339276</v>
      </c>
      <c r="K24" s="121" t="s">
        <v>114</v>
      </c>
    </row>
    <row r="25" ht="18" customHeight="1" x14ac:dyDescent="0.2">
      <c r="B25" s="122" t="s">
        <v>162</v>
      </c>
      <c r="C25" s="169">
        <v>10308.1325093853</v>
      </c>
      <c r="D25" s="124" t="s">
        <v>161</v>
      </c>
      <c r="E25" s="119">
        <v>75.97504276852673</v>
      </c>
      <c r="F25" s="119">
        <v>2.795753261340822</v>
      </c>
      <c r="G25" s="119">
        <v>1.363480511761973</v>
      </c>
      <c r="H25" s="169">
        <v>783.160808264189</v>
      </c>
      <c r="I25" s="169">
        <v>0.0288189950814473</v>
      </c>
      <c r="J25" s="169">
        <v>0.0140549377892069</v>
      </c>
      <c r="K25" s="170" t="s">
        <v>114</v>
      </c>
    </row>
    <row r="26" ht="18" customHeight="1" x14ac:dyDescent="0.2">
      <c r="B26" s="122" t="s">
        <v>163</v>
      </c>
      <c r="C26" s="169">
        <v>14079.450953275</v>
      </c>
      <c r="D26" s="124" t="s">
        <v>161</v>
      </c>
      <c r="E26" s="119">
        <v>94.92191803843536</v>
      </c>
      <c r="F26" s="119">
        <v>0.9912503936635153</v>
      </c>
      <c r="G26" s="119">
        <v>0.6608335957756769</v>
      </c>
      <c r="H26" s="169">
        <v>1336.44848941294</v>
      </c>
      <c r="I26" s="169">
        <v>0.0139562613</v>
      </c>
      <c r="J26" s="169">
        <v>0.0093041742</v>
      </c>
      <c r="K26" s="170" t="s">
        <v>114</v>
      </c>
    </row>
    <row r="27" ht="18" customHeight="1" x14ac:dyDescent="0.2">
      <c r="B27" s="122" t="s">
        <v>164</v>
      </c>
      <c r="C27" s="169">
        <v>19714.7649715764</v>
      </c>
      <c r="D27" s="124" t="s">
        <v>161</v>
      </c>
      <c r="E27" s="119">
        <v>50.020258364735916</v>
      </c>
      <c r="F27" s="119">
        <v>0.9767687434002122</v>
      </c>
      <c r="G27" s="119">
        <v>0.8711721224920789</v>
      </c>
      <c r="H27" s="169">
        <v>986.137637478297</v>
      </c>
      <c r="I27" s="169">
        <v>0.0192567662077172</v>
      </c>
      <c r="J27" s="169">
        <v>0.0171749536447207</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t="s">
        <v>114</v>
      </c>
      <c r="D30" s="124" t="s">
        <v>161</v>
      </c>
      <c r="E30" s="119" t="s">
        <v>114</v>
      </c>
      <c r="F30" s="119" t="s">
        <v>114</v>
      </c>
      <c r="G30" s="119" t="s">
        <v>114</v>
      </c>
      <c r="H30" s="169" t="s">
        <v>114</v>
      </c>
      <c r="I30" s="169" t="s">
        <v>114</v>
      </c>
      <c r="J30" s="169" t="s">
        <v>114</v>
      </c>
      <c r="K30" s="170" t="s">
        <v>114</v>
      </c>
    </row>
    <row r="31" ht="18" customHeight="1" x14ac:dyDescent="0.2">
      <c r="B31" s="168" t="s">
        <v>185</v>
      </c>
      <c r="C31" s="119">
        <v>164535.69672011383</v>
      </c>
      <c r="D31" s="124" t="s">
        <v>161</v>
      </c>
      <c r="E31" s="49"/>
      <c r="F31" s="49"/>
      <c r="G31" s="49"/>
      <c r="H31" s="119">
        <v>8448.218916587162</v>
      </c>
      <c r="I31" s="119">
        <v>0.1700346752972456</v>
      </c>
      <c r="J31" s="119">
        <v>0.1458600679896387</v>
      </c>
      <c r="K31" s="121" t="s">
        <v>114</v>
      </c>
    </row>
    <row r="32" ht="18" customHeight="1" x14ac:dyDescent="0.2">
      <c r="B32" s="122" t="s">
        <v>162</v>
      </c>
      <c r="C32" s="169">
        <v>4852.37135322482</v>
      </c>
      <c r="D32" s="124" t="s">
        <v>161</v>
      </c>
      <c r="E32" s="119">
        <v>76.15375241730413</v>
      </c>
      <c r="F32" s="119">
        <v>2.8977572434388916</v>
      </c>
      <c r="G32" s="119">
        <v>1.3907440325414895</v>
      </c>
      <c r="H32" s="169">
        <v>369.526286670302</v>
      </c>
      <c r="I32" s="169">
        <v>0.0140609942366626</v>
      </c>
      <c r="J32" s="169">
        <v>0.00674840650317269</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159683.325366889</v>
      </c>
      <c r="D34" s="124" t="s">
        <v>161</v>
      </c>
      <c r="E34" s="119">
        <v>50.5919613795318</v>
      </c>
      <c r="F34" s="119">
        <v>0.9767687434002097</v>
      </c>
      <c r="G34" s="119">
        <v>0.8711721224920794</v>
      </c>
      <c r="H34" s="169">
        <v>8078.69262991686</v>
      </c>
      <c r="I34" s="169">
        <v>0.155973681060583</v>
      </c>
      <c r="J34" s="169">
        <v>0.139111661486466</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t="s">
        <v>114</v>
      </c>
      <c r="D37" s="124" t="s">
        <v>161</v>
      </c>
      <c r="E37" s="119" t="s">
        <v>114</v>
      </c>
      <c r="F37" s="119" t="s">
        <v>114</v>
      </c>
      <c r="G37" s="119" t="s">
        <v>114</v>
      </c>
      <c r="H37" s="169" t="s">
        <v>114</v>
      </c>
      <c r="I37" s="169" t="s">
        <v>114</v>
      </c>
      <c r="J37" s="169" t="s">
        <v>114</v>
      </c>
      <c r="K37" s="170" t="s">
        <v>114</v>
      </c>
    </row>
    <row r="38" ht="18" customHeight="1" x14ac:dyDescent="0.2">
      <c r="B38" s="168" t="s">
        <v>186</v>
      </c>
      <c r="C38" s="119">
        <v>602788.6919110306</v>
      </c>
      <c r="D38" s="124" t="s">
        <v>161</v>
      </c>
      <c r="E38" s="49"/>
      <c r="F38" s="49"/>
      <c r="G38" s="49"/>
      <c r="H38" s="119">
        <v>12718.917062516077</v>
      </c>
      <c r="I38" s="119">
        <v>1.4609411371657508</v>
      </c>
      <c r="J38" s="119">
        <v>0.727200263245428</v>
      </c>
      <c r="K38" s="121" t="s">
        <v>114</v>
      </c>
    </row>
    <row r="39" ht="18" customHeight="1" x14ac:dyDescent="0.2">
      <c r="B39" s="122" t="s">
        <v>162</v>
      </c>
      <c r="C39" s="169">
        <v>69664.8663783245</v>
      </c>
      <c r="D39" s="124" t="s">
        <v>161</v>
      </c>
      <c r="E39" s="119">
        <v>75.60996480359178</v>
      </c>
      <c r="F39" s="119">
        <v>2.865325440411228</v>
      </c>
      <c r="G39" s="119">
        <v>1.5308190454452844</v>
      </c>
      <c r="H39" s="169">
        <v>5267.35809491204</v>
      </c>
      <c r="I39" s="169">
        <v>0.199612513936662</v>
      </c>
      <c r="J39" s="169">
        <v>0.10664430425034</v>
      </c>
      <c r="K39" s="170" t="s">
        <v>114</v>
      </c>
    </row>
    <row r="40" ht="18" customHeight="1" x14ac:dyDescent="0.2">
      <c r="B40" s="122" t="s">
        <v>163</v>
      </c>
      <c r="C40" s="169">
        <v>2159.93809196</v>
      </c>
      <c r="D40" s="124" t="s">
        <v>161</v>
      </c>
      <c r="E40" s="119">
        <v>90.9292006110262</v>
      </c>
      <c r="F40" s="119">
        <v>1.62864348431758</v>
      </c>
      <c r="G40" s="119">
        <v>1.0857623228783868</v>
      </c>
      <c r="H40" s="169">
        <v>196.401444071228</v>
      </c>
      <c r="I40" s="169">
        <v>0.0035177691</v>
      </c>
      <c r="J40" s="169">
        <v>0.0023451794</v>
      </c>
      <c r="K40" s="170" t="s">
        <v>114</v>
      </c>
    </row>
    <row r="41" ht="18" customHeight="1" x14ac:dyDescent="0.2">
      <c r="B41" s="122" t="s">
        <v>164</v>
      </c>
      <c r="C41" s="169">
        <v>144638.029488187</v>
      </c>
      <c r="D41" s="124" t="s">
        <v>161</v>
      </c>
      <c r="E41" s="119">
        <v>50.16078792835987</v>
      </c>
      <c r="F41" s="119">
        <v>0.9767687434002105</v>
      </c>
      <c r="G41" s="119">
        <v>0.8711721224920805</v>
      </c>
      <c r="H41" s="169">
        <v>7255.15752353281</v>
      </c>
      <c r="I41" s="169">
        <v>0.141277906311059</v>
      </c>
      <c r="J41" s="169">
        <v>0.126004619142296</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386325.857952559</v>
      </c>
      <c r="D44" s="119" t="s">
        <v>161</v>
      </c>
      <c r="E44" s="119">
        <v>89.05903034751805</v>
      </c>
      <c r="F44" s="119">
        <v>2.8901325780661065</v>
      </c>
      <c r="G44" s="119">
        <v>1.2740699342813213</v>
      </c>
      <c r="H44" s="169">
        <v>34405.8063074279</v>
      </c>
      <c r="I44" s="169">
        <v>1.11653294781803</v>
      </c>
      <c r="J44" s="169">
        <v>0.492206160452792</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45054.35001085681</v>
      </c>
      <c r="D52" s="119" t="s">
        <v>161</v>
      </c>
      <c r="E52" s="49"/>
      <c r="F52" s="49"/>
      <c r="G52" s="49"/>
      <c r="H52" s="119">
        <v>3366.283494072185</v>
      </c>
      <c r="I52" s="119">
        <v>0.09911401705685886</v>
      </c>
      <c r="J52" s="119">
        <v>0.038128024153574275</v>
      </c>
      <c r="K52" s="121" t="s">
        <v>114</v>
      </c>
    </row>
    <row r="53" ht="18" customHeight="1" x14ac:dyDescent="0.2">
      <c r="B53" s="122" t="s">
        <v>162</v>
      </c>
      <c r="C53" s="172">
        <v>9588.0987943835</v>
      </c>
      <c r="D53" s="119" t="s">
        <v>161</v>
      </c>
      <c r="E53" s="119">
        <v>78.64852313026587</v>
      </c>
      <c r="F53" s="119">
        <v>3.0030834523859324</v>
      </c>
      <c r="G53" s="119">
        <v>0.7116830544391614</v>
      </c>
      <c r="H53" s="172">
        <v>754.089809805345</v>
      </c>
      <c r="I53" s="172">
        <v>0.0287938608292546</v>
      </c>
      <c r="J53" s="172">
        <v>0.00682368743625129</v>
      </c>
      <c r="K53" s="173" t="s">
        <v>114</v>
      </c>
    </row>
    <row r="54" ht="18" customHeight="1" x14ac:dyDescent="0.2">
      <c r="B54" s="122" t="s">
        <v>163</v>
      </c>
      <c r="C54" s="169">
        <v>21567.035745255</v>
      </c>
      <c r="D54" s="119" t="s">
        <v>161</v>
      </c>
      <c r="E54" s="119">
        <v>87.40995054184023</v>
      </c>
      <c r="F54" s="119">
        <v>1.0395515946104308</v>
      </c>
      <c r="G54" s="119">
        <v>0.693034396406954</v>
      </c>
      <c r="H54" s="169">
        <v>1885.17352782684</v>
      </c>
      <c r="I54" s="169">
        <v>0.0224200464</v>
      </c>
      <c r="J54" s="169">
        <v>0.0149466976</v>
      </c>
      <c r="K54" s="170" t="s">
        <v>114</v>
      </c>
    </row>
    <row r="55" ht="18" customHeight="1" x14ac:dyDescent="0.2">
      <c r="B55" s="122" t="s">
        <v>164</v>
      </c>
      <c r="C55" s="169">
        <v>12549.7947624</v>
      </c>
      <c r="D55" s="119" t="s">
        <v>161</v>
      </c>
      <c r="E55" s="119">
        <v>50.60163679669261</v>
      </c>
      <c r="F55" s="119">
        <v>0.9767687434002111</v>
      </c>
      <c r="G55" s="119">
        <v>0.8975712777191129</v>
      </c>
      <c r="H55" s="169">
        <v>635.04015644</v>
      </c>
      <c r="I55" s="169">
        <v>0.01225824726</v>
      </c>
      <c r="J55" s="169">
        <v>0.01126433532</v>
      </c>
      <c r="K55" s="170" t="s">
        <v>114</v>
      </c>
    </row>
    <row r="56" ht="18" customHeight="1" x14ac:dyDescent="0.2">
      <c r="B56" s="122" t="s">
        <v>165</v>
      </c>
      <c r="C56" s="169">
        <v>1226.4</v>
      </c>
      <c r="D56" s="119" t="s">
        <v>161</v>
      </c>
      <c r="E56" s="119">
        <v>75</v>
      </c>
      <c r="F56" s="119">
        <v>28.57142857142857</v>
      </c>
      <c r="G56" s="119">
        <v>3.8095238095238093</v>
      </c>
      <c r="H56" s="169">
        <v>91.98</v>
      </c>
      <c r="I56" s="169">
        <v>0.03504</v>
      </c>
      <c r="J56" s="169">
        <v>0.004672</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123.02070881831</v>
      </c>
      <c r="D58" s="119" t="s">
        <v>161</v>
      </c>
      <c r="E58" s="175">
        <v>83.90410958904113</v>
      </c>
      <c r="F58" s="175">
        <v>4.892367906066549</v>
      </c>
      <c r="G58" s="175">
        <v>3.4246575342465877</v>
      </c>
      <c r="H58" s="174">
        <v>10.321943034413</v>
      </c>
      <c r="I58" s="174">
        <v>0.000601862567604258</v>
      </c>
      <c r="J58" s="174">
        <v>0.000421303797322981</v>
      </c>
      <c r="K58" s="176" t="s">
        <v>114</v>
      </c>
    </row>
    <row r="59" ht="18" customHeight="1" x14ac:dyDescent="0.2">
      <c r="B59" s="168" t="s">
        <v>189</v>
      </c>
      <c r="C59" s="171">
        <v>640288.2826247343</v>
      </c>
      <c r="D59" s="119" t="s">
        <v>161</v>
      </c>
      <c r="E59" s="140"/>
      <c r="F59" s="140"/>
      <c r="G59" s="140"/>
      <c r="H59" s="119">
        <v>36856.805044457134</v>
      </c>
      <c r="I59" s="119">
        <v>4.79310554409412</v>
      </c>
      <c r="J59" s="119">
        <v>0.7373208634349351</v>
      </c>
      <c r="K59" s="121" t="s">
        <v>114</v>
      </c>
    </row>
    <row r="60" ht="18" customHeight="1" x14ac:dyDescent="0.2">
      <c r="B60" s="122" t="s">
        <v>162</v>
      </c>
      <c r="C60" s="171">
        <v>217347.69695779885</v>
      </c>
      <c r="D60" s="119" t="s">
        <v>161</v>
      </c>
      <c r="E60" s="119">
        <v>69.75459876741864</v>
      </c>
      <c r="F60" s="119">
        <v>16.217367716520474</v>
      </c>
      <c r="G60" s="119">
        <v>1.2440312863404546</v>
      </c>
      <c r="H60" s="119">
        <v>15161.001394313756</v>
      </c>
      <c r="I60" s="119">
        <v>3.5248075239034824</v>
      </c>
      <c r="J60" s="119">
        <v>0.2703873350295458</v>
      </c>
      <c r="K60" s="121" t="s">
        <v>114</v>
      </c>
    </row>
    <row r="61" ht="18" customHeight="1" x14ac:dyDescent="0.2">
      <c r="B61" s="122" t="s">
        <v>163</v>
      </c>
      <c r="C61" s="171">
        <v>9644.54282674</v>
      </c>
      <c r="D61" s="119" t="s">
        <v>161</v>
      </c>
      <c r="E61" s="119">
        <v>98.52557119519739</v>
      </c>
      <c r="F61" s="119">
        <v>1.1038996032535335</v>
      </c>
      <c r="G61" s="119">
        <v>0.735933068835689</v>
      </c>
      <c r="H61" s="119">
        <v>950.234090921102</v>
      </c>
      <c r="I61" s="119">
        <v>0.010646606999999999</v>
      </c>
      <c r="J61" s="119">
        <v>0.007097737999999999</v>
      </c>
      <c r="K61" s="121" t="s">
        <v>114</v>
      </c>
    </row>
    <row r="62" ht="18" customHeight="1" x14ac:dyDescent="0.2">
      <c r="B62" s="122" t="s">
        <v>164</v>
      </c>
      <c r="C62" s="171">
        <v>409022.8532037301</v>
      </c>
      <c r="D62" s="119" t="s">
        <v>161</v>
      </c>
      <c r="E62" s="119">
        <v>50.7104948995353</v>
      </c>
      <c r="F62" s="119">
        <v>3.0153910108039197</v>
      </c>
      <c r="G62" s="119">
        <v>1.0882359958952486</v>
      </c>
      <c r="H62" s="119">
        <v>20741.751311181128</v>
      </c>
      <c r="I62" s="119">
        <v>1.2333638347638989</v>
      </c>
      <c r="J62" s="119">
        <v>0.44511339200007727</v>
      </c>
      <c r="K62" s="121" t="s">
        <v>114</v>
      </c>
    </row>
    <row r="63" ht="18" customHeight="1" x14ac:dyDescent="0.2">
      <c r="B63" s="122" t="s">
        <v>165</v>
      </c>
      <c r="C63" s="171">
        <v>19.2327387350379</v>
      </c>
      <c r="D63" s="119" t="s">
        <v>161</v>
      </c>
      <c r="E63" s="119">
        <v>198.5285659911293</v>
      </c>
      <c r="F63" s="119">
        <v>0.29523809523809563</v>
      </c>
      <c r="G63" s="119">
        <v>4.761904761904771</v>
      </c>
      <c r="H63" s="119">
        <v>3.81824804114912</v>
      </c>
      <c r="I63" s="119">
        <v>0.00000567823715034453</v>
      </c>
      <c r="J63" s="119">
        <v>0.0000915844701668473</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4253.956897730315</v>
      </c>
      <c r="D65" s="119" t="s">
        <v>161</v>
      </c>
      <c r="E65" s="119">
        <v>83.60187142882867</v>
      </c>
      <c r="F65" s="119">
        <v>5.708073864721922</v>
      </c>
      <c r="G65" s="119">
        <v>3.439342308087644</v>
      </c>
      <c r="H65" s="119">
        <v>355.6387576278287</v>
      </c>
      <c r="I65" s="119">
        <v>0.02428190018958796</v>
      </c>
      <c r="J65" s="119">
        <v>0.014630813935145138</v>
      </c>
      <c r="K65" s="121" t="s">
        <v>114</v>
      </c>
    </row>
    <row r="66" ht="18" customHeight="1" x14ac:dyDescent="0.2">
      <c r="B66" s="177" t="s">
        <v>190</v>
      </c>
      <c r="C66" s="119">
        <v>51632.585645232495</v>
      </c>
      <c r="D66" s="124" t="s">
        <v>161</v>
      </c>
      <c r="E66" s="49"/>
      <c r="F66" s="49"/>
      <c r="G66" s="49"/>
      <c r="H66" s="119">
        <v>3295.517173026452</v>
      </c>
      <c r="I66" s="119">
        <v>0.0782632621877795</v>
      </c>
      <c r="J66" s="119">
        <v>0.0734140329102245</v>
      </c>
      <c r="K66" s="121" t="s">
        <v>114</v>
      </c>
    </row>
    <row r="67" ht="18" customHeight="1" x14ac:dyDescent="0.2">
      <c r="B67" s="178" t="s">
        <v>162</v>
      </c>
      <c r="C67" s="169">
        <v>23734.8128152635</v>
      </c>
      <c r="D67" s="124" t="s">
        <v>161</v>
      </c>
      <c r="E67" s="119">
        <v>71.09000370607043</v>
      </c>
      <c r="F67" s="119">
        <v>2.1363511901864425</v>
      </c>
      <c r="G67" s="119">
        <v>2.1029104326661225</v>
      </c>
      <c r="H67" s="169">
        <v>1687.30793099997</v>
      </c>
      <c r="I67" s="169">
        <v>0.0507058956067406</v>
      </c>
      <c r="J67" s="169">
        <v>0.0499121854865952</v>
      </c>
      <c r="K67" s="170" t="s">
        <v>114</v>
      </c>
    </row>
    <row r="68" ht="18" customHeight="1" x14ac:dyDescent="0.2">
      <c r="B68" s="178" t="s">
        <v>163</v>
      </c>
      <c r="C68" s="169">
        <v>4577.6188683</v>
      </c>
      <c r="D68" s="124" t="s">
        <v>161</v>
      </c>
      <c r="E68" s="119">
        <v>101.91997208695881</v>
      </c>
      <c r="F68" s="119">
        <v>1.0439858008045075</v>
      </c>
      <c r="G68" s="119">
        <v>0.6959905338696719</v>
      </c>
      <c r="H68" s="169">
        <v>466.550787281872</v>
      </c>
      <c r="I68" s="169">
        <v>0.0047789691</v>
      </c>
      <c r="J68" s="169">
        <v>0.0031859794</v>
      </c>
      <c r="K68" s="170" t="s">
        <v>114</v>
      </c>
    </row>
    <row r="69" ht="18" customHeight="1" x14ac:dyDescent="0.2">
      <c r="B69" s="178" t="s">
        <v>164</v>
      </c>
      <c r="C69" s="169">
        <v>23320.153961669</v>
      </c>
      <c r="D69" s="124" t="s">
        <v>161</v>
      </c>
      <c r="E69" s="119">
        <v>48.95587124429528</v>
      </c>
      <c r="F69" s="119">
        <v>0.9767687434002117</v>
      </c>
      <c r="G69" s="119">
        <v>0.8711721224920813</v>
      </c>
      <c r="H69" s="169">
        <v>1141.65845474461</v>
      </c>
      <c r="I69" s="169">
        <v>0.0227783974810389</v>
      </c>
      <c r="J69" s="169">
        <v>0.0203158680236293</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31393.7846753</v>
      </c>
      <c r="D73" s="124" t="s">
        <v>161</v>
      </c>
      <c r="E73" s="49"/>
      <c r="F73" s="49"/>
      <c r="G73" s="49"/>
      <c r="H73" s="119">
        <v>1739.13301285</v>
      </c>
      <c r="I73" s="119">
        <v>0.02973730324</v>
      </c>
      <c r="J73" s="119">
        <v>0.057332563079999996</v>
      </c>
      <c r="K73" s="121" t="s">
        <v>114</v>
      </c>
    </row>
    <row r="74" ht="18" customHeight="1" x14ac:dyDescent="0.2">
      <c r="B74" s="178" t="s">
        <v>162</v>
      </c>
      <c r="C74" s="169">
        <v>12488.2175953</v>
      </c>
      <c r="D74" s="124" t="s">
        <v>161</v>
      </c>
      <c r="E74" s="119">
        <v>63.339140274725345</v>
      </c>
      <c r="F74" s="119">
        <v>0.9025256129619226</v>
      </c>
      <c r="G74" s="119">
        <v>3.1921591512789744</v>
      </c>
      <c r="H74" s="169">
        <v>790.99296605</v>
      </c>
      <c r="I74" s="169">
        <v>0.01127093624</v>
      </c>
      <c r="J74" s="169">
        <v>0.03986437808</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18905.56708</v>
      </c>
      <c r="D76" s="124" t="s">
        <v>161</v>
      </c>
      <c r="E76" s="119">
        <v>50.151367731414275</v>
      </c>
      <c r="F76" s="119">
        <v>0.9767687434002112</v>
      </c>
      <c r="G76" s="119">
        <v>0.9239704329461458</v>
      </c>
      <c r="H76" s="169">
        <v>948.1400468</v>
      </c>
      <c r="I76" s="169">
        <v>0.018466367</v>
      </c>
      <c r="J76" s="169">
        <v>0.017468185</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180145.8861582767</v>
      </c>
      <c r="D80" s="119" t="s">
        <v>161</v>
      </c>
      <c r="E80" s="49"/>
      <c r="F80" s="49"/>
      <c r="G80" s="49"/>
      <c r="H80" s="119">
        <v>12208.842587081635</v>
      </c>
      <c r="I80" s="119">
        <v>4.255546986026329</v>
      </c>
      <c r="J80" s="119">
        <v>0.22012865438240706</v>
      </c>
      <c r="K80" s="121" t="s">
        <v>114</v>
      </c>
    </row>
    <row r="81" ht="18" customHeight="1" x14ac:dyDescent="0.2">
      <c r="B81" s="178" t="s">
        <v>193</v>
      </c>
      <c r="C81" s="169">
        <v>17289.6080620605</v>
      </c>
      <c r="D81" s="119" t="s">
        <v>161</v>
      </c>
      <c r="E81" s="119">
        <v>68.977578475336</v>
      </c>
      <c r="F81" s="119">
        <v>179.6466037821044</v>
      </c>
      <c r="G81" s="119">
        <v>1.6547842202542167</v>
      </c>
      <c r="H81" s="169">
        <v>1192.59529690858</v>
      </c>
      <c r="I81" s="169">
        <v>3.10601936907286</v>
      </c>
      <c r="J81" s="169">
        <v>0.0286105705954778</v>
      </c>
      <c r="K81" s="170" t="s">
        <v>114</v>
      </c>
    </row>
    <row r="82" ht="18" customHeight="1" x14ac:dyDescent="0.2">
      <c r="B82" s="178" t="s">
        <v>194</v>
      </c>
      <c r="C82" s="169">
        <v>128124.354704595</v>
      </c>
      <c r="D82" s="119" t="s">
        <v>161</v>
      </c>
      <c r="E82" s="119">
        <v>69.89569752281625</v>
      </c>
      <c r="F82" s="119">
        <v>1.9035202086049556</v>
      </c>
      <c r="G82" s="119">
        <v>0.5736636245110831</v>
      </c>
      <c r="H82" s="169">
        <v>8955.34114173839</v>
      </c>
      <c r="I82" s="169">
        <v>0.243887298394666</v>
      </c>
      <c r="J82" s="169">
        <v>0.0735002817079816</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107.073095898987</v>
      </c>
      <c r="D84" s="119" t="s">
        <v>161</v>
      </c>
      <c r="E84" s="49"/>
      <c r="F84" s="49"/>
      <c r="G84" s="49"/>
      <c r="H84" s="119">
        <v>7.19266322984516</v>
      </c>
      <c r="I84" s="119">
        <v>0.0337430300875176</v>
      </c>
      <c r="J84" s="119">
        <v>0.000042544403577642</v>
      </c>
      <c r="K84" s="121" t="s">
        <v>114</v>
      </c>
    </row>
    <row r="85" ht="18" customHeight="1" x14ac:dyDescent="0.2">
      <c r="B85" s="179" t="s">
        <v>197</v>
      </c>
      <c r="C85" s="169" t="s">
        <v>114</v>
      </c>
      <c r="D85" s="119" t="s">
        <v>161</v>
      </c>
      <c r="E85" s="119" t="s">
        <v>114</v>
      </c>
      <c r="F85" s="119" t="s">
        <v>114</v>
      </c>
      <c r="G85" s="119" t="s">
        <v>114</v>
      </c>
      <c r="H85" s="169" t="s">
        <v>114</v>
      </c>
      <c r="I85" s="169" t="s">
        <v>114</v>
      </c>
      <c r="J85" s="169" t="s">
        <v>114</v>
      </c>
      <c r="K85" s="170" t="s">
        <v>114</v>
      </c>
    </row>
    <row r="86" ht="18" customHeight="1" x14ac:dyDescent="0.2">
      <c r="B86" s="179" t="s">
        <v>198</v>
      </c>
      <c r="C86" s="169">
        <v>107.073095898987</v>
      </c>
      <c r="D86" s="119" t="s">
        <v>161</v>
      </c>
      <c r="E86" s="119">
        <v>67.17526162343091</v>
      </c>
      <c r="F86" s="119">
        <v>315.1401367842287</v>
      </c>
      <c r="G86" s="119">
        <v>0.39733980997223134</v>
      </c>
      <c r="H86" s="169">
        <v>7.19266322984516</v>
      </c>
      <c r="I86" s="169">
        <v>0.0337430300875176</v>
      </c>
      <c r="J86" s="169">
        <v>0.000042544403577642</v>
      </c>
      <c r="K86" s="170" t="s">
        <v>114</v>
      </c>
    </row>
    <row r="87" ht="18" customHeight="1" x14ac:dyDescent="0.2">
      <c r="B87" s="178" t="s">
        <v>164</v>
      </c>
      <c r="C87" s="169">
        <v>34608.1750329461</v>
      </c>
      <c r="D87" s="119" t="s">
        <v>161</v>
      </c>
      <c r="E87" s="119">
        <v>59.341860217990025</v>
      </c>
      <c r="F87" s="119">
        <v>25.070587490685334</v>
      </c>
      <c r="G87" s="119">
        <v>3.4077376230781984</v>
      </c>
      <c r="H87" s="169">
        <v>2053.71348520482</v>
      </c>
      <c r="I87" s="169">
        <v>0.867647280056427</v>
      </c>
      <c r="J87" s="169">
        <v>0.117935580125846</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16.6752627761054</v>
      </c>
      <c r="D89" s="119" t="s">
        <v>161</v>
      </c>
      <c r="E89" s="119">
        <v>64.39111870196433</v>
      </c>
      <c r="F89" s="119">
        <v>254.86905195570617</v>
      </c>
      <c r="G89" s="119">
        <v>2.3794257431968284</v>
      </c>
      <c r="H89" s="169">
        <v>1.07373882480265</v>
      </c>
      <c r="I89" s="169">
        <v>0.00425000841485826</v>
      </c>
      <c r="J89" s="169">
        <v>0.000039677549524037</v>
      </c>
      <c r="K89" s="170" t="s">
        <v>114</v>
      </c>
    </row>
    <row r="90" ht="18" customHeight="1" x14ac:dyDescent="0.2">
      <c r="B90" s="177" t="s">
        <v>199</v>
      </c>
      <c r="C90" s="119">
        <v>377116.02614592516</v>
      </c>
      <c r="D90" s="119" t="s">
        <v>161</v>
      </c>
      <c r="E90" s="49"/>
      <c r="F90" s="49"/>
      <c r="G90" s="49"/>
      <c r="H90" s="119">
        <v>19613.312271499046</v>
      </c>
      <c r="I90" s="119">
        <v>0.4295579926400116</v>
      </c>
      <c r="J90" s="119">
        <v>0.3864456130623035</v>
      </c>
      <c r="K90" s="121" t="s">
        <v>114</v>
      </c>
    </row>
    <row r="91" ht="18" customHeight="1" x14ac:dyDescent="0.2">
      <c r="B91" s="180" t="s">
        <v>200</v>
      </c>
      <c r="C91" s="181">
        <v>377116.02614592516</v>
      </c>
      <c r="D91" s="181" t="s">
        <v>161</v>
      </c>
      <c r="E91" s="49"/>
      <c r="F91" s="49"/>
      <c r="G91" s="49"/>
      <c r="H91" s="181">
        <v>19613.312271499046</v>
      </c>
      <c r="I91" s="181">
        <v>0.4295579926400116</v>
      </c>
      <c r="J91" s="181">
        <v>0.3864456130623035</v>
      </c>
      <c r="K91" s="182" t="s">
        <v>114</v>
      </c>
    </row>
    <row r="92" ht="18" customHeight="1" x14ac:dyDescent="0.2">
      <c r="B92" s="178" t="s">
        <v>162</v>
      </c>
      <c r="C92" s="169">
        <v>35603.6306846809</v>
      </c>
      <c r="D92" s="119" t="s">
        <v>161</v>
      </c>
      <c r="E92" s="119">
        <v>70.99195634771324</v>
      </c>
      <c r="F92" s="119">
        <v>2.2239584272445434</v>
      </c>
      <c r="G92" s="119">
        <v>2.203634102677941</v>
      </c>
      <c r="H92" s="169">
        <v>2527.57139538697</v>
      </c>
      <c r="I92" s="169">
        <v>0.0791809945016985</v>
      </c>
      <c r="J92" s="169">
        <v>0.0784573747559136</v>
      </c>
      <c r="K92" s="170" t="s">
        <v>114</v>
      </c>
    </row>
    <row r="93" ht="18" customHeight="1" x14ac:dyDescent="0.2">
      <c r="B93" s="178" t="s">
        <v>163</v>
      </c>
      <c r="C93" s="169">
        <v>5066.92395844</v>
      </c>
      <c r="D93" s="119" t="s">
        <v>161</v>
      </c>
      <c r="E93" s="119">
        <v>95.45896240135129</v>
      </c>
      <c r="F93" s="119">
        <v>1.1580276215170442</v>
      </c>
      <c r="G93" s="119">
        <v>0.7720184143446961</v>
      </c>
      <c r="H93" s="169">
        <v>483.68330363923</v>
      </c>
      <c r="I93" s="169">
        <v>0.0058676379</v>
      </c>
      <c r="J93" s="169">
        <v>0.0039117586</v>
      </c>
      <c r="K93" s="170" t="s">
        <v>114</v>
      </c>
    </row>
    <row r="94" ht="18" customHeight="1" x14ac:dyDescent="0.2">
      <c r="B94" s="178" t="s">
        <v>164</v>
      </c>
      <c r="C94" s="169">
        <v>332188.957129115</v>
      </c>
      <c r="D94" s="119" t="s">
        <v>161</v>
      </c>
      <c r="E94" s="119">
        <v>49.96625856524275</v>
      </c>
      <c r="F94" s="119">
        <v>0.9767687434002134</v>
      </c>
      <c r="G94" s="119">
        <v>0.8711721224920809</v>
      </c>
      <c r="H94" s="169">
        <v>16598.2393244317</v>
      </c>
      <c r="I94" s="169">
        <v>0.324471790226433</v>
      </c>
      <c r="J94" s="169">
        <v>0.289393758850602</v>
      </c>
      <c r="K94" s="170" t="s">
        <v>114</v>
      </c>
    </row>
    <row r="95" ht="18" customHeight="1" x14ac:dyDescent="0.2">
      <c r="B95" s="178" t="s">
        <v>165</v>
      </c>
      <c r="C95" s="169">
        <v>19.2327387350379</v>
      </c>
      <c r="D95" s="119" t="s">
        <v>161</v>
      </c>
      <c r="E95" s="119">
        <v>198.5285659911293</v>
      </c>
      <c r="F95" s="119">
        <v>0.29523809523809563</v>
      </c>
      <c r="G95" s="119">
        <v>4.761904761904771</v>
      </c>
      <c r="H95" s="169">
        <v>3.81824804114912</v>
      </c>
      <c r="I95" s="169">
        <v>0.00000567823715034453</v>
      </c>
      <c r="J95" s="169">
        <v>0.0000915844701668473</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4237.28163495421</v>
      </c>
      <c r="D97" s="175" t="s">
        <v>161</v>
      </c>
      <c r="E97" s="175">
        <v>83.67747281137653</v>
      </c>
      <c r="F97" s="175">
        <v>4.727533711585866</v>
      </c>
      <c r="G97" s="175">
        <v>3.4435134698755467</v>
      </c>
      <c r="H97" s="174">
        <v>354.565018803026</v>
      </c>
      <c r="I97" s="174">
        <v>0.0200318917747297</v>
      </c>
      <c r="J97" s="174">
        <v>0.0145911363856211</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1689329.7300027504</v>
      </c>
      <c r="D10" s="119" t="s">
        <v>161</v>
      </c>
      <c r="E10" s="49"/>
      <c r="F10" s="49"/>
      <c r="G10" s="49"/>
      <c r="H10" s="120">
        <v>113217.83944912477</v>
      </c>
      <c r="I10" s="120">
        <v>29.998506696135067</v>
      </c>
      <c r="J10" s="188">
        <v>18.240270510134696</v>
      </c>
    </row>
    <row r="11" ht="18" customHeight="1" x14ac:dyDescent="0.2">
      <c r="B11" s="122" t="s">
        <v>162</v>
      </c>
      <c r="C11" s="119">
        <v>1495466.082454361</v>
      </c>
      <c r="D11" s="124" t="s">
        <v>161</v>
      </c>
      <c r="E11" s="119">
        <v>69.28303989460052</v>
      </c>
      <c r="F11" s="119">
        <v>13.433391722227736</v>
      </c>
      <c r="G11" s="119">
        <v>12.015453319033055</v>
      </c>
      <c r="H11" s="119">
        <v>103610.43625170745</v>
      </c>
      <c r="I11" s="119">
        <v>20.089181692914753</v>
      </c>
      <c r="J11" s="189">
        <v>17.968702903927614</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193040.62756816813</v>
      </c>
      <c r="D13" s="124" t="s">
        <v>161</v>
      </c>
      <c r="E13" s="119">
        <v>49.768814567413656</v>
      </c>
      <c r="F13" s="119">
        <v>51.21862976183343</v>
      </c>
      <c r="G13" s="119">
        <v>1.3227176413823734</v>
      </c>
      <c r="H13" s="119">
        <v>9607.403197417321</v>
      </c>
      <c r="I13" s="119">
        <v>9.887276432405978</v>
      </c>
      <c r="J13" s="189">
        <v>0.2553382435879405</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823.0199802211827</v>
      </c>
      <c r="D15" s="119" t="s">
        <v>161</v>
      </c>
      <c r="E15" s="119">
        <v>64.39111870196415</v>
      </c>
      <c r="F15" s="119">
        <v>26.78983663119231</v>
      </c>
      <c r="G15" s="119">
        <v>19.71928143807611</v>
      </c>
      <c r="H15" s="119">
        <v>52.99517724051036</v>
      </c>
      <c r="I15" s="119">
        <v>0.022048570814332608</v>
      </c>
      <c r="J15" s="189">
        <v>0.016229362619141333</v>
      </c>
      <c r="L15" s="190"/>
      <c r="M15" s="191"/>
      <c r="N15" s="192"/>
      <c r="O15" s="192"/>
    </row>
    <row r="16" ht="18" customHeight="1" x14ac:dyDescent="0.2">
      <c r="B16" s="168" t="s">
        <v>207</v>
      </c>
      <c r="C16" s="119">
        <v>86672.5461761633</v>
      </c>
      <c r="D16" s="124" t="s">
        <v>161</v>
      </c>
      <c r="E16" s="49"/>
      <c r="F16" s="49"/>
      <c r="G16" s="49"/>
      <c r="H16" s="119">
        <v>6096.33660356192</v>
      </c>
      <c r="I16" s="119">
        <v>0.3039352396741989</v>
      </c>
      <c r="J16" s="189">
        <v>0.18713388880281578</v>
      </c>
      <c r="L16" s="190"/>
      <c r="M16" s="191"/>
      <c r="N16" s="192"/>
      <c r="O16" s="192"/>
    </row>
    <row r="17" ht="18" customHeight="1" x14ac:dyDescent="0.2">
      <c r="B17" s="122" t="s">
        <v>208</v>
      </c>
      <c r="C17" s="169">
        <v>3606.7341234594</v>
      </c>
      <c r="D17" s="124" t="s">
        <v>161</v>
      </c>
      <c r="E17" s="119">
        <v>69.37350835322158</v>
      </c>
      <c r="F17" s="119">
        <v>65.33412887828175</v>
      </c>
      <c r="G17" s="119">
        <v>6.861575178997632</v>
      </c>
      <c r="H17" s="169">
        <v>250.21179984166</v>
      </c>
      <c r="I17" s="169">
        <v>0.235642832051793</v>
      </c>
      <c r="J17" s="193">
        <v>0.0247478773387728</v>
      </c>
      <c r="L17" s="192"/>
      <c r="M17" s="192"/>
      <c r="N17" s="192"/>
      <c r="O17" s="192"/>
    </row>
    <row r="18" ht="18" customHeight="1" x14ac:dyDescent="0.2">
      <c r="B18" s="122" t="s">
        <v>209</v>
      </c>
      <c r="C18" s="169">
        <v>83065.8120527039</v>
      </c>
      <c r="D18" s="124" t="s">
        <v>161</v>
      </c>
      <c r="E18" s="119">
        <v>70.37943359912005</v>
      </c>
      <c r="F18" s="119">
        <v>0.822148197131637</v>
      </c>
      <c r="G18" s="119">
        <v>1.954907891119053</v>
      </c>
      <c r="H18" s="169">
        <v>5846.12480372026</v>
      </c>
      <c r="I18" s="169">
        <v>0.0682924076224059</v>
      </c>
      <c r="J18" s="193">
        <v>0.162386011464043</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1256248.1874875883</v>
      </c>
      <c r="D20" s="124" t="s">
        <v>161</v>
      </c>
      <c r="E20" s="49"/>
      <c r="F20" s="49"/>
      <c r="G20" s="49"/>
      <c r="H20" s="119">
        <v>86726.2918646971</v>
      </c>
      <c r="I20" s="119">
        <v>11.734914802043141</v>
      </c>
      <c r="J20" s="189">
        <v>15.593019457942539</v>
      </c>
    </row>
    <row r="21" ht="18" customHeight="1" x14ac:dyDescent="0.2">
      <c r="B21" s="122" t="s">
        <v>193</v>
      </c>
      <c r="C21" s="119">
        <v>1002872.9820143089</v>
      </c>
      <c r="D21" s="124" t="s">
        <v>161</v>
      </c>
      <c r="E21" s="119">
        <v>68.97757847533643</v>
      </c>
      <c r="F21" s="119">
        <v>10.370768485608883</v>
      </c>
      <c r="G21" s="119">
        <v>14.943806490913767</v>
      </c>
      <c r="H21" s="119">
        <v>69175.74981768665</v>
      </c>
      <c r="I21" s="119">
        <v>10.400563516942599</v>
      </c>
      <c r="J21" s="189">
        <v>14.986739778187474</v>
      </c>
    </row>
    <row r="22" ht="18" customHeight="1" x14ac:dyDescent="0.2">
      <c r="B22" s="122" t="s">
        <v>194</v>
      </c>
      <c r="C22" s="119">
        <v>243686.23416169046</v>
      </c>
      <c r="D22" s="124" t="s">
        <v>161</v>
      </c>
      <c r="E22" s="119">
        <v>69.89569752281601</v>
      </c>
      <c r="F22" s="119">
        <v>3.5427605114317418</v>
      </c>
      <c r="G22" s="119">
        <v>2.379352026573102</v>
      </c>
      <c r="H22" s="119">
        <v>17032.61931343963</v>
      </c>
      <c r="I22" s="119">
        <v>0.8633219675675458</v>
      </c>
      <c r="J22" s="189">
        <v>0.5798153351005856</v>
      </c>
    </row>
    <row r="23" ht="18" customHeight="1" x14ac:dyDescent="0.2">
      <c r="B23" s="122" t="s">
        <v>195</v>
      </c>
      <c r="C23" s="119">
        <v>7765.108762290445</v>
      </c>
      <c r="D23" s="124" t="s">
        <v>161</v>
      </c>
      <c r="E23" s="119">
        <v>59.341950646298486</v>
      </c>
      <c r="F23" s="119">
        <v>25.06854680767719</v>
      </c>
      <c r="G23" s="119">
        <v>1.0967489228358789</v>
      </c>
      <c r="H23" s="119">
        <v>460.7967009349795</v>
      </c>
      <c r="I23" s="119">
        <v>0.1946599924741823</v>
      </c>
      <c r="J23" s="189">
        <v>0.00851637467074549</v>
      </c>
    </row>
    <row r="24" ht="18" customHeight="1" x14ac:dyDescent="0.2">
      <c r="B24" s="122" t="s">
        <v>212</v>
      </c>
      <c r="C24" s="119" t="s">
        <v>114</v>
      </c>
      <c r="D24" s="124" t="s">
        <v>161</v>
      </c>
      <c r="E24" s="119" t="s">
        <v>114</v>
      </c>
      <c r="F24" s="119" t="s">
        <v>114</v>
      </c>
      <c r="G24" s="119" t="s">
        <v>114</v>
      </c>
      <c r="H24" s="119" t="s">
        <v>114</v>
      </c>
      <c r="I24" s="119" t="s">
        <v>114</v>
      </c>
      <c r="J24" s="189" t="s">
        <v>114</v>
      </c>
    </row>
    <row r="25" ht="18" customHeight="1" x14ac:dyDescent="0.2">
      <c r="B25" s="122" t="s">
        <v>164</v>
      </c>
      <c r="C25" s="119">
        <v>1138.9126927605598</v>
      </c>
      <c r="D25" s="124" t="s">
        <v>161</v>
      </c>
      <c r="E25" s="119">
        <v>50.158394931362395</v>
      </c>
      <c r="F25" s="119">
        <v>232.31256599788873</v>
      </c>
      <c r="G25" s="119">
        <v>1.5839493136219687</v>
      </c>
      <c r="H25" s="119">
        <v>57.12603263582556</v>
      </c>
      <c r="I25" s="119">
        <v>0.26458373010277075</v>
      </c>
      <c r="J25" s="189">
        <v>0.0018039799779734369</v>
      </c>
    </row>
    <row r="26" ht="18" customHeight="1" x14ac:dyDescent="0.2">
      <c r="B26" s="122" t="s">
        <v>167</v>
      </c>
      <c r="C26" s="119">
        <v>784.9498565377643</v>
      </c>
      <c r="D26" s="124" t="s">
        <v>161</v>
      </c>
      <c r="E26" s="119">
        <v>64.39111870196415</v>
      </c>
      <c r="F26" s="119">
        <v>15.014455838015047</v>
      </c>
      <c r="G26" s="119">
        <v>20.566906116739585</v>
      </c>
      <c r="H26" s="119">
        <v>50.54379938741291</v>
      </c>
      <c r="I26" s="119">
        <v>0.011785594956042509</v>
      </c>
      <c r="J26" s="189">
        <v>0.016143990005760403</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594708.7500025219</v>
      </c>
      <c r="D28" s="124" t="s">
        <v>161</v>
      </c>
      <c r="E28" s="49"/>
      <c r="F28" s="49"/>
      <c r="G28" s="49"/>
      <c r="H28" s="119">
        <v>40995.52477766515</v>
      </c>
      <c r="I28" s="119">
        <v>6.132718420981321</v>
      </c>
      <c r="J28" s="189">
        <v>10.470754424059104</v>
      </c>
    </row>
    <row r="29" ht="18" customHeight="1" x14ac:dyDescent="0.2">
      <c r="B29" s="122" t="s">
        <v>193</v>
      </c>
      <c r="C29" s="169">
        <v>589008.056900117</v>
      </c>
      <c r="D29" s="124" t="s">
        <v>161</v>
      </c>
      <c r="E29" s="119">
        <v>68.97757847533637</v>
      </c>
      <c r="F29" s="119">
        <v>10.382006521698594</v>
      </c>
      <c r="G29" s="119">
        <v>17.71145269371786</v>
      </c>
      <c r="H29" s="169">
        <v>40628.3494674332</v>
      </c>
      <c r="I29" s="169">
        <v>6.11508548807003</v>
      </c>
      <c r="J29" s="193">
        <v>10.4321883360051</v>
      </c>
    </row>
    <row r="30" ht="18" customHeight="1" x14ac:dyDescent="0.2">
      <c r="B30" s="122" t="s">
        <v>194</v>
      </c>
      <c r="C30" s="169">
        <v>5250.68031175425</v>
      </c>
      <c r="D30" s="124" t="s">
        <v>161</v>
      </c>
      <c r="E30" s="119">
        <v>69.89569752281614</v>
      </c>
      <c r="F30" s="119">
        <v>1.9241815551907793</v>
      </c>
      <c r="G30" s="119">
        <v>5.239880922361227</v>
      </c>
      <c r="H30" s="169">
        <v>366.999962859381</v>
      </c>
      <c r="I30" s="169">
        <v>0.0101032622080809</v>
      </c>
      <c r="J30" s="193">
        <v>0.0275129395949788</v>
      </c>
    </row>
    <row r="31" ht="18" customHeight="1" x14ac:dyDescent="0.2">
      <c r="B31" s="122" t="s">
        <v>195</v>
      </c>
      <c r="C31" s="169" t="s">
        <v>114</v>
      </c>
      <c r="D31" s="124" t="s">
        <v>161</v>
      </c>
      <c r="E31" s="119" t="s">
        <v>114</v>
      </c>
      <c r="F31" s="119" t="s">
        <v>114</v>
      </c>
      <c r="G31" s="119" t="s">
        <v>114</v>
      </c>
      <c r="H31" s="169" t="s">
        <v>114</v>
      </c>
      <c r="I31" s="169" t="s">
        <v>114</v>
      </c>
      <c r="J31" s="193" t="s">
        <v>114</v>
      </c>
    </row>
    <row r="32" ht="18" customHeight="1" x14ac:dyDescent="0.2">
      <c r="B32" s="122" t="s">
        <v>196</v>
      </c>
      <c r="C32" s="119" t="s">
        <v>114</v>
      </c>
      <c r="D32" s="124" t="s">
        <v>161</v>
      </c>
      <c r="E32" s="49"/>
      <c r="F32" s="49"/>
      <c r="G32" s="49"/>
      <c r="H32" s="119" t="s">
        <v>114</v>
      </c>
      <c r="I32" s="119" t="s">
        <v>114</v>
      </c>
      <c r="J32" s="189" t="s">
        <v>114</v>
      </c>
    </row>
    <row r="33" ht="18" customHeight="1" x14ac:dyDescent="0.2">
      <c r="B33" s="195" t="s">
        <v>197</v>
      </c>
      <c r="C33" s="169" t="s">
        <v>114</v>
      </c>
      <c r="D33" s="124" t="s">
        <v>161</v>
      </c>
      <c r="E33" s="119" t="s">
        <v>114</v>
      </c>
      <c r="F33" s="119" t="s">
        <v>114</v>
      </c>
      <c r="G33" s="119" t="s">
        <v>114</v>
      </c>
      <c r="H33" s="169" t="s">
        <v>114</v>
      </c>
      <c r="I33" s="169" t="s">
        <v>114</v>
      </c>
      <c r="J33" s="193" t="s">
        <v>114</v>
      </c>
    </row>
    <row r="34" ht="18" customHeight="1" x14ac:dyDescent="0.2">
      <c r="B34" s="122" t="s">
        <v>164</v>
      </c>
      <c r="C34" s="169">
        <v>3.49587288047877</v>
      </c>
      <c r="D34" s="124" t="s">
        <v>161</v>
      </c>
      <c r="E34" s="119">
        <v>50.15839493136222</v>
      </c>
      <c r="F34" s="119">
        <v>232.31256599788824</v>
      </c>
      <c r="G34" s="119">
        <v>1.583949313621968</v>
      </c>
      <c r="H34" s="169">
        <v>0.175347372568893</v>
      </c>
      <c r="I34" s="169">
        <v>0.000812135199266452</v>
      </c>
      <c r="J34" s="193">
        <v>0.000005537285449544</v>
      </c>
    </row>
    <row r="35" ht="18" customHeight="1" x14ac:dyDescent="0.2">
      <c r="B35" s="122" t="s">
        <v>167</v>
      </c>
      <c r="C35" s="169">
        <v>446.516917770223</v>
      </c>
      <c r="D35" s="124" t="s">
        <v>161</v>
      </c>
      <c r="E35" s="119">
        <v>64.39111870196416</v>
      </c>
      <c r="F35" s="119">
        <v>15.044302324507274</v>
      </c>
      <c r="G35" s="119">
        <v>24.741752739727065</v>
      </c>
      <c r="H35" s="169">
        <v>28.7517238545776</v>
      </c>
      <c r="I35" s="169">
        <v>0.00671753550394239</v>
      </c>
      <c r="J35" s="193">
        <v>0.0110476111735759</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363147.5627565691</v>
      </c>
      <c r="D37" s="124" t="s">
        <v>161</v>
      </c>
      <c r="E37" s="49"/>
      <c r="F37" s="49"/>
      <c r="G37" s="49"/>
      <c r="H37" s="119">
        <v>25037.605818248107</v>
      </c>
      <c r="I37" s="119">
        <v>3.3849064199331402</v>
      </c>
      <c r="J37" s="189">
        <v>4.513145800655297</v>
      </c>
    </row>
    <row r="38" ht="18" customHeight="1" x14ac:dyDescent="0.2">
      <c r="B38" s="122" t="s">
        <v>193</v>
      </c>
      <c r="C38" s="169">
        <v>346995.400851197</v>
      </c>
      <c r="D38" s="124" t="s">
        <v>161</v>
      </c>
      <c r="E38" s="119">
        <v>68.97757847533653</v>
      </c>
      <c r="F38" s="119">
        <v>9.61781963472977</v>
      </c>
      <c r="G38" s="119">
        <v>12.751137765978799</v>
      </c>
      <c r="H38" s="169">
        <v>23934.9024927943</v>
      </c>
      <c r="I38" s="169">
        <v>3.33733917946757</v>
      </c>
      <c r="J38" s="193">
        <v>4.42458616041465</v>
      </c>
    </row>
    <row r="39" ht="18" customHeight="1" x14ac:dyDescent="0.2">
      <c r="B39" s="122" t="s">
        <v>194</v>
      </c>
      <c r="C39" s="169">
        <v>15249.1497860712</v>
      </c>
      <c r="D39" s="124" t="s">
        <v>161</v>
      </c>
      <c r="E39" s="119">
        <v>69.89569752281619</v>
      </c>
      <c r="F39" s="119">
        <v>1.7855639572678053</v>
      </c>
      <c r="G39" s="119">
        <v>5.4393452134963844</v>
      </c>
      <c r="H39" s="169">
        <v>1065.84996092735</v>
      </c>
      <c r="I39" s="169">
        <v>0.0272283322369868</v>
      </c>
      <c r="J39" s="193">
        <v>0.0829453898987558</v>
      </c>
    </row>
    <row r="40" ht="18" customHeight="1" x14ac:dyDescent="0.2">
      <c r="B40" s="122" t="s">
        <v>195</v>
      </c>
      <c r="C40" s="169">
        <v>617.781234359125</v>
      </c>
      <c r="D40" s="124" t="s">
        <v>161</v>
      </c>
      <c r="E40" s="119">
        <v>59.34195064629839</v>
      </c>
      <c r="F40" s="119">
        <v>25.06854680767716</v>
      </c>
      <c r="G40" s="119">
        <v>1.0967489228358789</v>
      </c>
      <c r="H40" s="169">
        <v>36.6603435195485</v>
      </c>
      <c r="I40" s="169">
        <v>0.0154868777904363</v>
      </c>
      <c r="J40" s="193">
        <v>0.00067755090333159</v>
      </c>
    </row>
    <row r="41" ht="18" customHeight="1" x14ac:dyDescent="0.2">
      <c r="B41" s="122" t="s">
        <v>196</v>
      </c>
      <c r="C41" s="119" t="s">
        <v>114</v>
      </c>
      <c r="D41" s="124" t="s">
        <v>161</v>
      </c>
      <c r="E41" s="49"/>
      <c r="F41" s="49"/>
      <c r="G41" s="49"/>
      <c r="H41" s="119" t="s">
        <v>114</v>
      </c>
      <c r="I41" s="119" t="s">
        <v>114</v>
      </c>
      <c r="J41" s="189" t="s">
        <v>114</v>
      </c>
    </row>
    <row r="42" ht="18" customHeight="1" x14ac:dyDescent="0.2">
      <c r="B42" s="195" t="s">
        <v>197</v>
      </c>
      <c r="C42" s="169" t="s">
        <v>114</v>
      </c>
      <c r="D42" s="124" t="s">
        <v>161</v>
      </c>
      <c r="E42" s="119" t="s">
        <v>114</v>
      </c>
      <c r="F42" s="119" t="s">
        <v>114</v>
      </c>
      <c r="G42" s="119" t="s">
        <v>114</v>
      </c>
      <c r="H42" s="169" t="s">
        <v>114</v>
      </c>
      <c r="I42" s="169" t="s">
        <v>114</v>
      </c>
      <c r="J42" s="193" t="s">
        <v>114</v>
      </c>
    </row>
    <row r="43" ht="18" customHeight="1" x14ac:dyDescent="0.2">
      <c r="B43" s="122" t="s">
        <v>164</v>
      </c>
      <c r="C43" s="169">
        <v>3.84822933772105</v>
      </c>
      <c r="D43" s="124" t="s">
        <v>161</v>
      </c>
      <c r="E43" s="119">
        <v>50.15839493136224</v>
      </c>
      <c r="F43" s="119">
        <v>232.31256599788793</v>
      </c>
      <c r="G43" s="119">
        <v>1.5839493136219218</v>
      </c>
      <c r="H43" s="169">
        <v>0.193021006907867</v>
      </c>
      <c r="I43" s="169">
        <v>0.00089399203199433</v>
      </c>
      <c r="J43" s="193">
        <v>0.000006095400218143</v>
      </c>
    </row>
    <row r="44" ht="18" customHeight="1" x14ac:dyDescent="0.2">
      <c r="B44" s="122" t="s">
        <v>167</v>
      </c>
      <c r="C44" s="169">
        <v>281.382655604066</v>
      </c>
      <c r="D44" s="124" t="s">
        <v>161</v>
      </c>
      <c r="E44" s="119">
        <v>64.39111870196412</v>
      </c>
      <c r="F44" s="119">
        <v>14.066390828729375</v>
      </c>
      <c r="G44" s="119">
        <v>17.522771713691025</v>
      </c>
      <c r="H44" s="169">
        <v>18.1185439776753</v>
      </c>
      <c r="I44" s="169">
        <v>0.00395803840615255</v>
      </c>
      <c r="J44" s="193">
        <v>0.00493060403834219</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295490.84525166784</v>
      </c>
      <c r="D46" s="124" t="s">
        <v>161</v>
      </c>
      <c r="E46" s="49"/>
      <c r="F46" s="49"/>
      <c r="G46" s="49"/>
      <c r="H46" s="119">
        <v>20493.157125428897</v>
      </c>
      <c r="I46" s="119">
        <v>2.0177736034877265</v>
      </c>
      <c r="J46" s="189">
        <v>0.604955413590413</v>
      </c>
    </row>
    <row r="47" ht="18" customHeight="1" x14ac:dyDescent="0.2">
      <c r="B47" s="122" t="s">
        <v>193</v>
      </c>
      <c r="C47" s="169">
        <v>63969.9712810584</v>
      </c>
      <c r="D47" s="124" t="s">
        <v>161</v>
      </c>
      <c r="E47" s="119">
        <v>68.97757847533637</v>
      </c>
      <c r="F47" s="119">
        <v>11.704984048024906</v>
      </c>
      <c r="G47" s="119">
        <v>1.9666178635333371</v>
      </c>
      <c r="H47" s="169">
        <v>4412.49371410422</v>
      </c>
      <c r="I47" s="169">
        <v>0.7487674933974</v>
      </c>
      <c r="J47" s="193">
        <v>0.125804488251044</v>
      </c>
    </row>
    <row r="48" ht="18" customHeight="1" x14ac:dyDescent="0.2">
      <c r="B48" s="122" t="s">
        <v>194</v>
      </c>
      <c r="C48" s="169">
        <v>223186.404063865</v>
      </c>
      <c r="D48" s="124" t="s">
        <v>161</v>
      </c>
      <c r="E48" s="119">
        <v>69.89569752281601</v>
      </c>
      <c r="F48" s="119">
        <v>3.700899150138734</v>
      </c>
      <c r="G48" s="119">
        <v>2.102982068175372</v>
      </c>
      <c r="H48" s="169">
        <v>15599.7693896529</v>
      </c>
      <c r="I48" s="169">
        <v>0.825990373122478</v>
      </c>
      <c r="J48" s="193">
        <v>0.469357005606851</v>
      </c>
    </row>
    <row r="49" ht="18" customHeight="1" x14ac:dyDescent="0.2">
      <c r="B49" s="122" t="s">
        <v>195</v>
      </c>
      <c r="C49" s="169">
        <v>7147.32752793132</v>
      </c>
      <c r="D49" s="124" t="s">
        <v>161</v>
      </c>
      <c r="E49" s="119">
        <v>59.34195064629849</v>
      </c>
      <c r="F49" s="119">
        <v>25.06854680767719</v>
      </c>
      <c r="G49" s="119">
        <v>1.0967489228358789</v>
      </c>
      <c r="H49" s="169">
        <v>424.136357415431</v>
      </c>
      <c r="I49" s="169">
        <v>0.179173114683746</v>
      </c>
      <c r="J49" s="193">
        <v>0.0078388237674139</v>
      </c>
    </row>
    <row r="50" ht="18" customHeight="1" x14ac:dyDescent="0.2">
      <c r="B50" s="122" t="s">
        <v>196</v>
      </c>
      <c r="C50" s="119" t="s">
        <v>114</v>
      </c>
      <c r="D50" s="124" t="s">
        <v>161</v>
      </c>
      <c r="E50" s="49"/>
      <c r="F50" s="49"/>
      <c r="G50" s="49"/>
      <c r="H50" s="119" t="s">
        <v>114</v>
      </c>
      <c r="I50" s="119" t="s">
        <v>114</v>
      </c>
      <c r="J50" s="189" t="s">
        <v>114</v>
      </c>
    </row>
    <row r="51" ht="18" customHeight="1" x14ac:dyDescent="0.2">
      <c r="B51" s="195" t="s">
        <v>197</v>
      </c>
      <c r="C51" s="169" t="s">
        <v>114</v>
      </c>
      <c r="D51" s="124" t="s">
        <v>161</v>
      </c>
      <c r="E51" s="119" t="s">
        <v>114</v>
      </c>
      <c r="F51" s="119" t="s">
        <v>114</v>
      </c>
      <c r="G51" s="119" t="s">
        <v>114</v>
      </c>
      <c r="H51" s="169" t="s">
        <v>114</v>
      </c>
      <c r="I51" s="169" t="s">
        <v>114</v>
      </c>
      <c r="J51" s="193" t="s">
        <v>114</v>
      </c>
    </row>
    <row r="52" ht="18" customHeight="1" x14ac:dyDescent="0.2">
      <c r="B52" s="122" t="s">
        <v>164</v>
      </c>
      <c r="C52" s="169">
        <v>1131.56859054236</v>
      </c>
      <c r="D52" s="124" t="s">
        <v>161</v>
      </c>
      <c r="E52" s="119">
        <v>50.158394931362395</v>
      </c>
      <c r="F52" s="119">
        <v>232.3125659978888</v>
      </c>
      <c r="G52" s="119">
        <v>1.5839493136219691</v>
      </c>
      <c r="H52" s="169">
        <v>56.7576642563488</v>
      </c>
      <c r="I52" s="169">
        <v>0.26287760287151</v>
      </c>
      <c r="J52" s="193">
        <v>0.00179234729230575</v>
      </c>
    </row>
    <row r="53" ht="18" customHeight="1" x14ac:dyDescent="0.2">
      <c r="B53" s="122" t="s">
        <v>167</v>
      </c>
      <c r="C53" s="169">
        <v>55.5737882707884</v>
      </c>
      <c r="D53" s="124" t="s">
        <v>161</v>
      </c>
      <c r="E53" s="119">
        <v>64.39111870196417</v>
      </c>
      <c r="F53" s="119">
        <v>17.36465054154984</v>
      </c>
      <c r="G53" s="119">
        <v>2.9285150043284816</v>
      </c>
      <c r="H53" s="169">
        <v>3.57845839726216</v>
      </c>
      <c r="I53" s="169">
        <v>0.000965019412592322</v>
      </c>
      <c r="J53" s="193">
        <v>0.000162748672798378</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2901.029476829287</v>
      </c>
      <c r="D55" s="124" t="s">
        <v>161</v>
      </c>
      <c r="E55" s="49"/>
      <c r="F55" s="49"/>
      <c r="G55" s="49"/>
      <c r="H55" s="119">
        <v>200.004143354928</v>
      </c>
      <c r="I55" s="119">
        <v>0.19951635764095424</v>
      </c>
      <c r="J55" s="189">
        <v>0.004163819637724266</v>
      </c>
    </row>
    <row r="56" ht="18" customHeight="1" x14ac:dyDescent="0.2">
      <c r="B56" s="122" t="s">
        <v>193</v>
      </c>
      <c r="C56" s="169">
        <v>2899.5529819366</v>
      </c>
      <c r="D56" s="124" t="s">
        <v>161</v>
      </c>
      <c r="E56" s="119">
        <v>68.97757847533657</v>
      </c>
      <c r="F56" s="119">
        <v>68.75934230194326</v>
      </c>
      <c r="G56" s="119">
        <v>1.4349775784753387</v>
      </c>
      <c r="H56" s="169">
        <v>200.004143354928</v>
      </c>
      <c r="I56" s="169">
        <v>0.199371356007599</v>
      </c>
      <c r="J56" s="193">
        <v>0.00416079351668033</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1.47649489268692</v>
      </c>
      <c r="D61" s="124" t="s">
        <v>161</v>
      </c>
      <c r="E61" s="119">
        <v>64.3911187019641</v>
      </c>
      <c r="F61" s="119">
        <v>98.20666097352668</v>
      </c>
      <c r="G61" s="119">
        <v>2.049530315969516</v>
      </c>
      <c r="H61" s="169">
        <v>0.0950731578978472</v>
      </c>
      <c r="I61" s="169">
        <v>0.000145001633355248</v>
      </c>
      <c r="J61" s="193">
        <v>0.000003026121043936</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77736.69733375</v>
      </c>
      <c r="D64" s="124" t="s">
        <v>161</v>
      </c>
      <c r="E64" s="49"/>
      <c r="F64" s="49"/>
      <c r="G64" s="49"/>
      <c r="H64" s="119">
        <v>5433.4606832625</v>
      </c>
      <c r="I64" s="119">
        <v>0.302027854199156</v>
      </c>
      <c r="J64" s="189">
        <v>2.08581655714893</v>
      </c>
    </row>
    <row r="65" ht="18" customHeight="1" x14ac:dyDescent="0.2">
      <c r="B65" s="122" t="s">
        <v>162</v>
      </c>
      <c r="C65" s="169">
        <v>77736.69733375</v>
      </c>
      <c r="D65" s="124" t="s">
        <v>161</v>
      </c>
      <c r="E65" s="119">
        <v>69.89569752281618</v>
      </c>
      <c r="F65" s="119">
        <v>3.8852673776768265</v>
      </c>
      <c r="G65" s="119">
        <v>26.83181339945293</v>
      </c>
      <c r="H65" s="169">
        <v>5433.4606832625</v>
      </c>
      <c r="I65" s="169">
        <v>0.302027854199156</v>
      </c>
      <c r="J65" s="193">
        <v>2.08581655714893</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t="s">
        <v>114</v>
      </c>
      <c r="D68" s="124" t="s">
        <v>161</v>
      </c>
      <c r="E68" s="119" t="s">
        <v>114</v>
      </c>
      <c r="F68" s="119" t="s">
        <v>114</v>
      </c>
      <c r="G68" s="119" t="s">
        <v>114</v>
      </c>
      <c r="H68" s="169" t="s">
        <v>114</v>
      </c>
      <c r="I68" s="169" t="s">
        <v>114</v>
      </c>
      <c r="J68" s="193" t="s">
        <v>114</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31315.9296638429</v>
      </c>
      <c r="D70" s="124" t="s">
        <v>161</v>
      </c>
      <c r="E70" s="49"/>
      <c r="F70" s="49"/>
      <c r="G70" s="49"/>
      <c r="H70" s="119">
        <v>2273.56448508189</v>
      </c>
      <c r="I70" s="119">
        <v>0.209781507381624</v>
      </c>
      <c r="J70" s="189">
        <v>0.0599375735376068</v>
      </c>
    </row>
    <row r="71" ht="18" customHeight="1" x14ac:dyDescent="0.2">
      <c r="B71" s="122" t="s">
        <v>221</v>
      </c>
      <c r="C71" s="169">
        <v>14775.967256867</v>
      </c>
      <c r="D71" s="124" t="s">
        <v>161</v>
      </c>
      <c r="E71" s="119">
        <v>75.62904385334268</v>
      </c>
      <c r="F71" s="119">
        <v>6.843997124370946</v>
      </c>
      <c r="G71" s="119">
        <v>1.9554277498202752</v>
      </c>
      <c r="H71" s="169">
        <v>1117.49227564515</v>
      </c>
      <c r="I71" s="169">
        <v>0.101126677415797</v>
      </c>
      <c r="J71" s="193">
        <v>0.0288933364045135</v>
      </c>
    </row>
    <row r="72" ht="18" customHeight="1" x14ac:dyDescent="0.2">
      <c r="B72" s="122" t="s">
        <v>222</v>
      </c>
      <c r="C72" s="169">
        <v>16539.9624069759</v>
      </c>
      <c r="D72" s="124" t="s">
        <v>161</v>
      </c>
      <c r="E72" s="119">
        <v>69.89569752281629</v>
      </c>
      <c r="F72" s="119">
        <v>6.569230769230811</v>
      </c>
      <c r="G72" s="119">
        <v>1.8769230769230811</v>
      </c>
      <c r="H72" s="169">
        <v>1156.07220943674</v>
      </c>
      <c r="I72" s="169">
        <v>0.108654829965827</v>
      </c>
      <c r="J72" s="193">
        <v>0.0310442371330933</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t="s">
        <v>114</v>
      </c>
      <c r="D74" s="124" t="s">
        <v>161</v>
      </c>
      <c r="E74" s="49"/>
      <c r="F74" s="49"/>
      <c r="G74" s="49"/>
      <c r="H74" s="119" t="s">
        <v>114</v>
      </c>
      <c r="I74" s="119" t="s">
        <v>114</v>
      </c>
      <c r="J74" s="189" t="s">
        <v>114</v>
      </c>
    </row>
    <row r="75" ht="18" customHeight="1" x14ac:dyDescent="0.2">
      <c r="B75" s="195" t="s">
        <v>197</v>
      </c>
      <c r="C75" s="169" t="s">
        <v>114</v>
      </c>
      <c r="D75" s="124" t="s">
        <v>161</v>
      </c>
      <c r="E75" s="181" t="s">
        <v>114</v>
      </c>
      <c r="F75" s="181" t="s">
        <v>114</v>
      </c>
      <c r="G75" s="181" t="s">
        <v>114</v>
      </c>
      <c r="H75" s="169" t="s">
        <v>114</v>
      </c>
      <c r="I75" s="169" t="s">
        <v>114</v>
      </c>
      <c r="J75" s="193" t="s">
        <v>114</v>
      </c>
    </row>
    <row r="76" ht="18" customHeight="1" x14ac:dyDescent="0.2">
      <c r="B76" s="195" t="s">
        <v>224</v>
      </c>
      <c r="C76" s="169" t="s">
        <v>114</v>
      </c>
      <c r="D76" s="124" t="s">
        <v>161</v>
      </c>
      <c r="E76" s="181" t="s">
        <v>114</v>
      </c>
      <c r="F76" s="181" t="s">
        <v>114</v>
      </c>
      <c r="G76" s="181" t="s">
        <v>114</v>
      </c>
      <c r="H76" s="169" t="s">
        <v>114</v>
      </c>
      <c r="I76" s="169" t="s">
        <v>114</v>
      </c>
      <c r="J76" s="193" t="s">
        <v>114</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t="s">
        <v>114</v>
      </c>
      <c r="D79" s="124" t="s">
        <v>161</v>
      </c>
      <c r="E79" s="119" t="s">
        <v>114</v>
      </c>
      <c r="F79" s="119" t="s">
        <v>114</v>
      </c>
      <c r="G79" s="119" t="s">
        <v>114</v>
      </c>
      <c r="H79" s="169" t="s">
        <v>114</v>
      </c>
      <c r="I79" s="169" t="s">
        <v>114</v>
      </c>
      <c r="J79" s="193" t="s">
        <v>114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237356.3693414059</v>
      </c>
      <c r="D81" s="124" t="s">
        <v>161</v>
      </c>
      <c r="E81" s="49"/>
      <c r="F81" s="49"/>
      <c r="G81" s="49"/>
      <c r="H81" s="119">
        <v>12688.185812521362</v>
      </c>
      <c r="I81" s="119">
        <v>17.447847292836943</v>
      </c>
      <c r="J81" s="189">
        <v>0.3143630327028057</v>
      </c>
    </row>
    <row r="82" ht="18" customHeight="1" x14ac:dyDescent="0.2">
      <c r="B82" s="122" t="s">
        <v>162</v>
      </c>
      <c r="C82" s="119">
        <v>45416.58434231488</v>
      </c>
      <c r="D82" s="124" t="s">
        <v>161</v>
      </c>
      <c r="E82" s="124">
        <v>69.09169179453814</v>
      </c>
      <c r="F82" s="124">
        <v>172.07131993398872</v>
      </c>
      <c r="G82" s="124">
        <v>1.3374717046447442</v>
      </c>
      <c r="H82" s="119">
        <v>3137.9086477398664</v>
      </c>
      <c r="I82" s="119">
        <v>7.814891614675447</v>
      </c>
      <c r="J82" s="189">
        <v>0.06074339647945769</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191901.71487540758</v>
      </c>
      <c r="D84" s="124" t="s">
        <v>161</v>
      </c>
      <c r="E84" s="124">
        <v>49.76650245664571</v>
      </c>
      <c r="F84" s="124">
        <v>50.14385988447655</v>
      </c>
      <c r="G84" s="124">
        <v>1.3211672640579293</v>
      </c>
      <c r="H84" s="119">
        <v>9550.277164781495</v>
      </c>
      <c r="I84" s="119">
        <v>9.622692702303207</v>
      </c>
      <c r="J84" s="189">
        <v>0.25353426360996706</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38.0701236834184</v>
      </c>
      <c r="D86" s="124" t="s">
        <v>161</v>
      </c>
      <c r="E86" s="124">
        <v>64.39111870196413</v>
      </c>
      <c r="F86" s="124">
        <v>269.58083834017543</v>
      </c>
      <c r="G86" s="124">
        <v>2.2425094830493655</v>
      </c>
      <c r="H86" s="119">
        <v>2.45137785309745</v>
      </c>
      <c r="I86" s="119">
        <v>0.0102629758582901</v>
      </c>
      <c r="J86" s="189">
        <v>0.000085372613380928</v>
      </c>
    </row>
    <row r="87" ht="18" customHeight="1" x14ac:dyDescent="0.2">
      <c r="B87" s="196" t="s">
        <v>227</v>
      </c>
      <c r="C87" s="119">
        <v>192269.03535400002</v>
      </c>
      <c r="D87" s="124" t="s">
        <v>161</v>
      </c>
      <c r="E87" s="49"/>
      <c r="F87" s="49"/>
      <c r="G87" s="49"/>
      <c r="H87" s="119">
        <v>9577.12457197</v>
      </c>
      <c r="I87" s="119">
        <v>9.620878976</v>
      </c>
      <c r="J87" s="189">
        <v>0.253429909</v>
      </c>
    </row>
    <row r="88" ht="18" customHeight="1" x14ac:dyDescent="0.2">
      <c r="B88" s="122" t="s">
        <v>162</v>
      </c>
      <c r="C88" s="169">
        <v>478.49295</v>
      </c>
      <c r="D88" s="124" t="s">
        <v>161</v>
      </c>
      <c r="E88" s="181">
        <v>69.89569752281616</v>
      </c>
      <c r="F88" s="181">
        <v>2.0338983050847457</v>
      </c>
      <c r="G88" s="181">
        <v>0.5736636245110822</v>
      </c>
      <c r="H88" s="169">
        <v>33.4445985</v>
      </c>
      <c r="I88" s="169">
        <v>0.000973206</v>
      </c>
      <c r="J88" s="193">
        <v>0.000274494</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191790.542404</v>
      </c>
      <c r="D90" s="124" t="s">
        <v>161</v>
      </c>
      <c r="E90" s="181">
        <v>49.76095199400696</v>
      </c>
      <c r="F90" s="181">
        <v>50.1583949313622</v>
      </c>
      <c r="G90" s="181">
        <v>1.3199577613516367</v>
      </c>
      <c r="H90" s="169">
        <v>9543.67997347</v>
      </c>
      <c r="I90" s="169">
        <v>9.61990577</v>
      </c>
      <c r="J90" s="193">
        <v>0.253155415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45087.33398740589</v>
      </c>
      <c r="D93" s="124" t="s">
        <v>161</v>
      </c>
      <c r="E93" s="49"/>
      <c r="F93" s="49"/>
      <c r="G93" s="49"/>
      <c r="H93" s="181">
        <v>3111.061240551362</v>
      </c>
      <c r="I93" s="181">
        <v>7.826968316836942</v>
      </c>
      <c r="J93" s="197">
        <v>0.060933123702805694</v>
      </c>
    </row>
    <row r="94" ht="18" customHeight="1" x14ac:dyDescent="0.2">
      <c r="B94" s="198" t="s">
        <v>229</v>
      </c>
      <c r="C94" s="181">
        <v>45087.33398740589</v>
      </c>
      <c r="D94" s="181" t="s">
        <v>161</v>
      </c>
      <c r="E94" s="49"/>
      <c r="F94" s="49"/>
      <c r="G94" s="49"/>
      <c r="H94" s="181">
        <v>3111.061240551362</v>
      </c>
      <c r="I94" s="181">
        <v>7.826968316836942</v>
      </c>
      <c r="J94" s="197">
        <v>0.060933123702805694</v>
      </c>
    </row>
    <row r="95" ht="18" customHeight="1" x14ac:dyDescent="0.2">
      <c r="B95" s="122" t="s">
        <v>193</v>
      </c>
      <c r="C95" s="169">
        <v>38571.6313999619</v>
      </c>
      <c r="D95" s="119" t="s">
        <v>161</v>
      </c>
      <c r="E95" s="119">
        <v>68.9775784753361</v>
      </c>
      <c r="F95" s="119">
        <v>198.978648069349</v>
      </c>
      <c r="G95" s="119">
        <v>1.4748692095517484</v>
      </c>
      <c r="H95" s="169">
        <v>2660.57773181261</v>
      </c>
      <c r="I95" s="169">
        <v>7.67493106979367</v>
      </c>
      <c r="J95" s="199">
        <v>0.0568881115139832</v>
      </c>
    </row>
    <row r="96" ht="18" customHeight="1" x14ac:dyDescent="0.2">
      <c r="B96" s="122" t="s">
        <v>230</v>
      </c>
      <c r="C96" s="169">
        <v>5961.43501469866</v>
      </c>
      <c r="D96" s="119" t="s">
        <v>161</v>
      </c>
      <c r="E96" s="119">
        <v>69.89569752281622</v>
      </c>
      <c r="F96" s="119">
        <v>1.9035202086049592</v>
      </c>
      <c r="G96" s="119">
        <v>0.5736636245110822</v>
      </c>
      <c r="H96" s="169">
        <v>416.678658589303</v>
      </c>
      <c r="I96" s="169">
        <v>0.0113477120227641</v>
      </c>
      <c r="J96" s="199">
        <v>0.00341985841781931</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405.024977654319</v>
      </c>
      <c r="D98" s="119" t="s">
        <v>161</v>
      </c>
      <c r="E98" s="49"/>
      <c r="F98" s="49"/>
      <c r="G98" s="49"/>
      <c r="H98" s="119">
        <v>27.2076588379532</v>
      </c>
      <c r="I98" s="119">
        <v>0.127639626859012</v>
      </c>
      <c r="J98" s="189">
        <v>0.000160932547655176</v>
      </c>
    </row>
    <row r="99" ht="18" customHeight="1" x14ac:dyDescent="0.2">
      <c r="B99" s="195" t="s">
        <v>198</v>
      </c>
      <c r="C99" s="169">
        <v>405.024977654319</v>
      </c>
      <c r="D99" s="124" t="s">
        <v>161</v>
      </c>
      <c r="E99" s="181">
        <v>67.17526162343107</v>
      </c>
      <c r="F99" s="181">
        <v>315.14013678423055</v>
      </c>
      <c r="G99" s="181">
        <v>0.3973398099722354</v>
      </c>
      <c r="H99" s="169">
        <v>27.2076588379532</v>
      </c>
      <c r="I99" s="169">
        <v>0.127639626859012</v>
      </c>
      <c r="J99" s="193">
        <v>0.000160932547655176</v>
      </c>
    </row>
    <row r="100" ht="18" customHeight="1" x14ac:dyDescent="0.2">
      <c r="B100" s="195" t="s">
        <v>197</v>
      </c>
      <c r="C100" s="169" t="s">
        <v>114</v>
      </c>
      <c r="D100" s="124" t="s">
        <v>161</v>
      </c>
      <c r="E100" s="181" t="s">
        <v>114</v>
      </c>
      <c r="F100" s="181" t="s">
        <v>114</v>
      </c>
      <c r="G100" s="181" t="s">
        <v>114</v>
      </c>
      <c r="H100" s="169" t="s">
        <v>114</v>
      </c>
      <c r="I100" s="169" t="s">
        <v>114</v>
      </c>
      <c r="J100" s="193" t="s">
        <v>114</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111.172471407581</v>
      </c>
      <c r="D102" s="124" t="s">
        <v>161</v>
      </c>
      <c r="E102" s="181">
        <v>59.341950646298564</v>
      </c>
      <c r="F102" s="181">
        <v>25.068546807677297</v>
      </c>
      <c r="G102" s="181">
        <v>3.407755581668627</v>
      </c>
      <c r="H102" s="169">
        <v>6.59719131149571</v>
      </c>
      <c r="I102" s="169">
        <v>0.00278693230320611</v>
      </c>
      <c r="J102" s="193">
        <v>0.00037884860996708</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38.0701236834184</v>
      </c>
      <c r="D104" s="128" t="s">
        <v>161</v>
      </c>
      <c r="E104" s="201">
        <v>64.39111870196413</v>
      </c>
      <c r="F104" s="201">
        <v>269.58083834017543</v>
      </c>
      <c r="G104" s="201">
        <v>2.2425094830493655</v>
      </c>
      <c r="H104" s="200">
        <v>2.45137785309745</v>
      </c>
      <c r="I104" s="200">
        <v>0.0102629758582901</v>
      </c>
      <c r="J104" s="202">
        <v>0.000085372613380928</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1647315.0115827813</v>
      </c>
      <c r="D10" s="204" t="s">
        <v>161</v>
      </c>
      <c r="E10" s="205"/>
      <c r="F10" s="205"/>
      <c r="G10" s="205"/>
      <c r="H10" s="204">
        <v>83408.28832895179</v>
      </c>
      <c r="I10" s="204">
        <v>75.98695794375986</v>
      </c>
      <c r="J10" s="206">
        <v>2.0894873770567557</v>
      </c>
      <c r="K10" s="207" t="s">
        <v>114</v>
      </c>
    </row>
    <row r="11" ht="18" customHeight="1" x14ac:dyDescent="0.2">
      <c r="B11" s="122" t="s">
        <v>162</v>
      </c>
      <c r="C11" s="119">
        <v>473805.91977644723</v>
      </c>
      <c r="D11" s="119" t="s">
        <v>161</v>
      </c>
      <c r="E11" s="119">
        <v>69.42557045006389</v>
      </c>
      <c r="F11" s="119">
        <v>19.570916766453966</v>
      </c>
      <c r="G11" s="119">
        <v>1.0205290052751628</v>
      </c>
      <c r="H11" s="119">
        <v>32894.246263097055</v>
      </c>
      <c r="I11" s="119">
        <v>9.272816219398015</v>
      </c>
      <c r="J11" s="119">
        <v>0.4835326840029413</v>
      </c>
      <c r="K11" s="189" t="s">
        <v>114</v>
      </c>
    </row>
    <row r="12" ht="18" customHeight="1" x14ac:dyDescent="0.2">
      <c r="B12" s="122" t="s">
        <v>163</v>
      </c>
      <c r="C12" s="119">
        <v>1970.59474071429</v>
      </c>
      <c r="D12" s="119" t="s">
        <v>161</v>
      </c>
      <c r="E12" s="119">
        <v>87.07290175662435</v>
      </c>
      <c r="F12" s="119">
        <v>179.18241265173162</v>
      </c>
      <c r="G12" s="119">
        <v>0.8959120632586581</v>
      </c>
      <c r="H12" s="119">
        <v>171.585402260336</v>
      </c>
      <c r="I12" s="119">
        <v>0.35309592</v>
      </c>
      <c r="J12" s="119">
        <v>0.0017654796000000001</v>
      </c>
      <c r="K12" s="189" t="s">
        <v>114</v>
      </c>
    </row>
    <row r="13" ht="18" customHeight="1" x14ac:dyDescent="0.2">
      <c r="B13" s="122" t="s">
        <v>164</v>
      </c>
      <c r="C13" s="119">
        <v>996272.0020059953</v>
      </c>
      <c r="D13" s="119" t="s">
        <v>161</v>
      </c>
      <c r="E13" s="119">
        <v>50.143055134848865</v>
      </c>
      <c r="F13" s="119">
        <v>1.2524347513741574</v>
      </c>
      <c r="G13" s="119">
        <v>0.9247639382560011</v>
      </c>
      <c r="H13" s="119">
        <v>49956.12192589288</v>
      </c>
      <c r="I13" s="119">
        <v>1.247765677133413</v>
      </c>
      <c r="J13" s="119">
        <v>0.9213164201492549</v>
      </c>
      <c r="K13" s="189" t="s">
        <v>114</v>
      </c>
    </row>
    <row r="14" ht="18" customHeight="1" x14ac:dyDescent="0.2">
      <c r="B14" s="122" t="s">
        <v>165</v>
      </c>
      <c r="C14" s="119">
        <v>3073.48801298394</v>
      </c>
      <c r="D14" s="119" t="s">
        <v>161</v>
      </c>
      <c r="E14" s="119">
        <v>125.69911971982457</v>
      </c>
      <c r="F14" s="119">
        <v>14.469192703077017</v>
      </c>
      <c r="G14" s="119">
        <v>5.790040070937993</v>
      </c>
      <c r="H14" s="119">
        <v>386.334737701514</v>
      </c>
      <c r="I14" s="119">
        <v>0.0444708903304619</v>
      </c>
      <c r="J14" s="119">
        <v>0.0177956187527246</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172193.00704664065</v>
      </c>
      <c r="D16" s="119" t="s">
        <v>161</v>
      </c>
      <c r="E16" s="119">
        <v>69.5317612410597</v>
      </c>
      <c r="F16" s="119">
        <v>377.8829950932518</v>
      </c>
      <c r="G16" s="119">
        <v>3.8623936358326687</v>
      </c>
      <c r="H16" s="119">
        <v>11972.883053347128</v>
      </c>
      <c r="I16" s="119">
        <v>65.06880923689798</v>
      </c>
      <c r="J16" s="119">
        <v>0.6650771745518347</v>
      </c>
      <c r="K16" s="189" t="s">
        <v>114</v>
      </c>
    </row>
    <row r="17" ht="18" customHeight="1" x14ac:dyDescent="0.2">
      <c r="B17" s="168" t="s">
        <v>238</v>
      </c>
      <c r="C17" s="125">
        <v>575159.9606946445</v>
      </c>
      <c r="D17" s="125" t="s">
        <v>161</v>
      </c>
      <c r="E17" s="49"/>
      <c r="F17" s="49"/>
      <c r="G17" s="49"/>
      <c r="H17" s="125">
        <v>30895.81163309955</v>
      </c>
      <c r="I17" s="125">
        <v>7.104767599059082</v>
      </c>
      <c r="J17" s="208">
        <v>0.6892922416747417</v>
      </c>
      <c r="K17" s="189" t="s">
        <v>114</v>
      </c>
    </row>
    <row r="18" ht="18" customHeight="1" x14ac:dyDescent="0.2">
      <c r="B18" s="122" t="s">
        <v>162</v>
      </c>
      <c r="C18" s="119">
        <v>138073.0459217636</v>
      </c>
      <c r="D18" s="119" t="s">
        <v>161</v>
      </c>
      <c r="E18" s="119">
        <v>69.07887245176832</v>
      </c>
      <c r="F18" s="119">
        <v>45.33745687179647</v>
      </c>
      <c r="G18" s="119">
        <v>1.5765984913108597</v>
      </c>
      <c r="H18" s="119">
        <v>9537.93032825666</v>
      </c>
      <c r="I18" s="119">
        <v>6.259880764635531</v>
      </c>
      <c r="J18" s="119">
        <v>0.21768575589094757</v>
      </c>
      <c r="K18" s="189" t="s">
        <v>114</v>
      </c>
    </row>
    <row r="19" ht="18" customHeight="1" x14ac:dyDescent="0.2">
      <c r="B19" s="122" t="s">
        <v>163</v>
      </c>
      <c r="C19" s="119">
        <v>0.7695</v>
      </c>
      <c r="D19" s="119" t="s">
        <v>161</v>
      </c>
      <c r="E19" s="119">
        <v>81.24221754385965</v>
      </c>
      <c r="F19" s="119">
        <v>140.35087719298247</v>
      </c>
      <c r="G19" s="119">
        <v>0.7017543859649124</v>
      </c>
      <c r="H19" s="119">
        <v>0.0625158864</v>
      </c>
      <c r="I19" s="119">
        <v>0.000108</v>
      </c>
      <c r="J19" s="119">
        <v>5.4e-7</v>
      </c>
      <c r="K19" s="189" t="s">
        <v>114</v>
      </c>
    </row>
    <row r="20" ht="18" customHeight="1" x14ac:dyDescent="0.2">
      <c r="B20" s="122" t="s">
        <v>164</v>
      </c>
      <c r="C20" s="119">
        <v>417807.32276351855</v>
      </c>
      <c r="D20" s="119" t="s">
        <v>161</v>
      </c>
      <c r="E20" s="119">
        <v>50.1941514872035</v>
      </c>
      <c r="F20" s="119">
        <v>1.6289840305015395</v>
      </c>
      <c r="G20" s="119">
        <v>0.9258479673117888</v>
      </c>
      <c r="H20" s="119">
        <v>20971.484051254978</v>
      </c>
      <c r="I20" s="119">
        <v>0.680601456608374</v>
      </c>
      <c r="J20" s="119">
        <v>0.3868260605085841</v>
      </c>
      <c r="K20" s="189" t="s">
        <v>114</v>
      </c>
    </row>
    <row r="21" ht="18" customHeight="1" x14ac:dyDescent="0.2">
      <c r="B21" s="122" t="s">
        <v>165</v>
      </c>
      <c r="C21" s="119">
        <v>3073.48801298394</v>
      </c>
      <c r="D21" s="119" t="s">
        <v>161</v>
      </c>
      <c r="E21" s="119">
        <v>125.69911971982457</v>
      </c>
      <c r="F21" s="119">
        <v>14.469192703077017</v>
      </c>
      <c r="G21" s="119">
        <v>5.790040070937993</v>
      </c>
      <c r="H21" s="119">
        <v>386.334737701514</v>
      </c>
      <c r="I21" s="119">
        <v>0.0444708903304619</v>
      </c>
      <c r="J21" s="119">
        <v>0.0177956187527246</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16205.33449637849</v>
      </c>
      <c r="D23" s="119" t="s">
        <v>161</v>
      </c>
      <c r="E23" s="119">
        <v>73.1051040822926</v>
      </c>
      <c r="F23" s="119">
        <v>7.386856933528039</v>
      </c>
      <c r="G23" s="119">
        <v>4.133470156845872</v>
      </c>
      <c r="H23" s="119">
        <v>1184.6926650461162</v>
      </c>
      <c r="I23" s="119">
        <v>0.11970648748471456</v>
      </c>
      <c r="J23" s="119">
        <v>0.06698426652248542</v>
      </c>
      <c r="K23" s="189" t="s">
        <v>114</v>
      </c>
    </row>
    <row r="24" ht="18" customHeight="1" x14ac:dyDescent="0.2">
      <c r="B24" s="177" t="s">
        <v>240</v>
      </c>
      <c r="C24" s="125">
        <v>522846.3104949941</v>
      </c>
      <c r="D24" s="125" t="s">
        <v>161</v>
      </c>
      <c r="E24" s="49"/>
      <c r="F24" s="49"/>
      <c r="G24" s="49"/>
      <c r="H24" s="125">
        <v>27300.01555518791</v>
      </c>
      <c r="I24" s="125">
        <v>0.633753541180367</v>
      </c>
      <c r="J24" s="208">
        <v>0.6117260438424384</v>
      </c>
      <c r="K24" s="189" t="s">
        <v>114</v>
      </c>
    </row>
    <row r="25" ht="18" customHeight="1" x14ac:dyDescent="0.2">
      <c r="B25" s="122" t="s">
        <v>162</v>
      </c>
      <c r="C25" s="169">
        <v>86978.4946264</v>
      </c>
      <c r="D25" s="119" t="s">
        <v>161</v>
      </c>
      <c r="E25" s="119">
        <v>68.99838325608872</v>
      </c>
      <c r="F25" s="119">
        <v>0.8223361352392311</v>
      </c>
      <c r="G25" s="119">
        <v>1.6336698907050422</v>
      </c>
      <c r="H25" s="169">
        <v>6001.37550727</v>
      </c>
      <c r="I25" s="169">
        <v>0.07152555912</v>
      </c>
      <c r="J25" s="169">
        <v>0.14209414781</v>
      </c>
      <c r="K25" s="193" t="s">
        <v>114</v>
      </c>
    </row>
    <row r="26" ht="18" customHeight="1" x14ac:dyDescent="0.2">
      <c r="B26" s="122" t="s">
        <v>163</v>
      </c>
      <c r="C26" s="169">
        <v>0.7695</v>
      </c>
      <c r="D26" s="119" t="s">
        <v>161</v>
      </c>
      <c r="E26" s="119">
        <v>81.24221754385965</v>
      </c>
      <c r="F26" s="119">
        <v>140.35087719298247</v>
      </c>
      <c r="G26" s="119">
        <v>0.7017543859649124</v>
      </c>
      <c r="H26" s="169">
        <v>0.0625158864</v>
      </c>
      <c r="I26" s="169">
        <v>0.000108</v>
      </c>
      <c r="J26" s="169">
        <v>5.4e-7</v>
      </c>
      <c r="K26" s="193" t="s">
        <v>114</v>
      </c>
    </row>
    <row r="27" ht="18" customHeight="1" x14ac:dyDescent="0.2">
      <c r="B27" s="122" t="s">
        <v>164</v>
      </c>
      <c r="C27" s="169">
        <v>416626.7721604</v>
      </c>
      <c r="D27" s="119" t="s">
        <v>161</v>
      </c>
      <c r="E27" s="119">
        <v>50.19418864008781</v>
      </c>
      <c r="F27" s="119">
        <v>0.9767687434002111</v>
      </c>
      <c r="G27" s="119">
        <v>0.9239704329461457</v>
      </c>
      <c r="H27" s="169">
        <v>20912.24279433</v>
      </c>
      <c r="I27" s="169">
        <v>0.40694800871</v>
      </c>
      <c r="J27" s="169">
        <v>0.38495081905</v>
      </c>
      <c r="K27" s="193" t="s">
        <v>114</v>
      </c>
    </row>
    <row r="28" ht="18" customHeight="1" x14ac:dyDescent="0.2">
      <c r="B28" s="122" t="s">
        <v>165</v>
      </c>
      <c r="C28" s="169">
        <v>3073.48801298394</v>
      </c>
      <c r="D28" s="119" t="s">
        <v>161</v>
      </c>
      <c r="E28" s="119">
        <v>125.69911971982457</v>
      </c>
      <c r="F28" s="119">
        <v>14.469192703077017</v>
      </c>
      <c r="G28" s="119">
        <v>5.790040070937993</v>
      </c>
      <c r="H28" s="169">
        <v>386.334737701514</v>
      </c>
      <c r="I28" s="169">
        <v>0.0444708903304619</v>
      </c>
      <c r="J28" s="169">
        <v>0.0177956187527246</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16166.7861952102</v>
      </c>
      <c r="D30" s="119" t="s">
        <v>161</v>
      </c>
      <c r="E30" s="119">
        <v>73.12588182554727</v>
      </c>
      <c r="F30" s="119">
        <v>6.847439044669426</v>
      </c>
      <c r="G30" s="119">
        <v>4.137180848567799</v>
      </c>
      <c r="H30" s="169">
        <v>1182.21049680983</v>
      </c>
      <c r="I30" s="169">
        <v>0.110701083019905</v>
      </c>
      <c r="J30" s="169">
        <v>0.0668849182297139</v>
      </c>
      <c r="K30" s="193" t="s">
        <v>114</v>
      </c>
    </row>
    <row r="31" ht="18" customHeight="1" x14ac:dyDescent="0.2">
      <c r="B31" s="177" t="s">
        <v>241</v>
      </c>
      <c r="C31" s="125">
        <v>52313.65019965046</v>
      </c>
      <c r="D31" s="125" t="s">
        <v>161</v>
      </c>
      <c r="E31" s="49"/>
      <c r="F31" s="49"/>
      <c r="G31" s="49"/>
      <c r="H31" s="125">
        <v>3595.796077911638</v>
      </c>
      <c r="I31" s="125">
        <v>6.471014057878714</v>
      </c>
      <c r="J31" s="208">
        <v>0.0775661978323032</v>
      </c>
      <c r="K31" s="209"/>
    </row>
    <row r="32" ht="18" customHeight="1" x14ac:dyDescent="0.2">
      <c r="B32" s="122" t="s">
        <v>162</v>
      </c>
      <c r="C32" s="169">
        <v>51094.5512953636</v>
      </c>
      <c r="D32" s="119" t="s">
        <v>161</v>
      </c>
      <c r="E32" s="119">
        <v>69.21588958757668</v>
      </c>
      <c r="F32" s="119">
        <v>121.11575595883687</v>
      </c>
      <c r="G32" s="119">
        <v>1.479445580096657</v>
      </c>
      <c r="H32" s="169">
        <v>3536.55482098666</v>
      </c>
      <c r="I32" s="169">
        <v>6.18835520551553</v>
      </c>
      <c r="J32" s="169">
        <v>0.0755916080809476</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1180.55060311857</v>
      </c>
      <c r="D34" s="119" t="s">
        <v>161</v>
      </c>
      <c r="E34" s="119">
        <v>50.181039905011026</v>
      </c>
      <c r="F34" s="119">
        <v>231.80154004028685</v>
      </c>
      <c r="G34" s="119">
        <v>1.5884464872834831</v>
      </c>
      <c r="H34" s="169">
        <v>59.2412569249778</v>
      </c>
      <c r="I34" s="169">
        <v>0.273653447898374</v>
      </c>
      <c r="J34" s="169">
        <v>0.00187524145858409</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38.5483011682893</v>
      </c>
      <c r="D36" s="119" t="s">
        <v>161</v>
      </c>
      <c r="E36" s="119">
        <v>64.39111870196416</v>
      </c>
      <c r="F36" s="119">
        <v>233.61352360237368</v>
      </c>
      <c r="G36" s="119">
        <v>2.57724179174057</v>
      </c>
      <c r="H36" s="169">
        <v>2.48216823628638</v>
      </c>
      <c r="I36" s="169">
        <v>0.00900540446480956</v>
      </c>
      <c r="J36" s="169">
        <v>0.000099348292771517</v>
      </c>
      <c r="K36" s="209"/>
    </row>
    <row r="37" ht="18" customHeight="1" x14ac:dyDescent="0.2">
      <c r="B37" s="168" t="s">
        <v>242</v>
      </c>
      <c r="C37" s="125">
        <v>901923.9913456676</v>
      </c>
      <c r="D37" s="125" t="s">
        <v>161</v>
      </c>
      <c r="E37" s="49"/>
      <c r="F37" s="49"/>
      <c r="G37" s="49"/>
      <c r="H37" s="119">
        <v>41234.4170443648</v>
      </c>
      <c r="I37" s="119">
        <v>67.09893527078256</v>
      </c>
      <c r="J37" s="119">
        <v>1.2254721136748725</v>
      </c>
      <c r="K37" s="189" t="s">
        <v>114</v>
      </c>
    </row>
    <row r="38" ht="18" customHeight="1" x14ac:dyDescent="0.2">
      <c r="B38" s="122" t="s">
        <v>162</v>
      </c>
      <c r="C38" s="119">
        <v>191211.4989368778</v>
      </c>
      <c r="D38" s="119" t="s">
        <v>161</v>
      </c>
      <c r="E38" s="119">
        <v>69.74769072844042</v>
      </c>
      <c r="F38" s="119">
        <v>6.611324501120885</v>
      </c>
      <c r="G38" s="119">
        <v>0.6081390239282187</v>
      </c>
      <c r="H38" s="119">
        <v>13336.560491570866</v>
      </c>
      <c r="I38" s="119">
        <v>1.26416126781743</v>
      </c>
      <c r="J38" s="119">
        <v>0.11628317432732449</v>
      </c>
      <c r="K38" s="189" t="s">
        <v>114</v>
      </c>
    </row>
    <row r="39" ht="18" customHeight="1" x14ac:dyDescent="0.2">
      <c r="B39" s="122" t="s">
        <v>163</v>
      </c>
      <c r="C39" s="119">
        <v>1969.82524071429</v>
      </c>
      <c r="D39" s="119" t="s">
        <v>161</v>
      </c>
      <c r="E39" s="119">
        <v>87.07517947721041</v>
      </c>
      <c r="F39" s="119">
        <v>179.19758194996066</v>
      </c>
      <c r="G39" s="119">
        <v>0.8959879097498035</v>
      </c>
      <c r="H39" s="119">
        <v>171.522886373936</v>
      </c>
      <c r="I39" s="119">
        <v>0.35298792</v>
      </c>
      <c r="J39" s="119">
        <v>0.0017649396</v>
      </c>
      <c r="K39" s="189" t="s">
        <v>114</v>
      </c>
    </row>
    <row r="40" ht="18" customHeight="1" x14ac:dyDescent="0.2">
      <c r="B40" s="122" t="s">
        <v>164</v>
      </c>
      <c r="C40" s="119">
        <v>553320.7708496</v>
      </c>
      <c r="D40" s="119" t="s">
        <v>161</v>
      </c>
      <c r="E40" s="119">
        <v>50.10896956542481</v>
      </c>
      <c r="F40" s="119">
        <v>0.9767687434002114</v>
      </c>
      <c r="G40" s="119">
        <v>0.9239704329461458</v>
      </c>
      <c r="H40" s="119">
        <v>27726.33366642</v>
      </c>
      <c r="I40" s="119">
        <v>0.54046643404</v>
      </c>
      <c r="J40" s="119">
        <v>0.5112520322</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155421.89631847563</v>
      </c>
      <c r="D43" s="119" t="s">
        <v>161</v>
      </c>
      <c r="E43" s="119">
        <v>69.10980350549714</v>
      </c>
      <c r="F43" s="119">
        <v>417.83893509993993</v>
      </c>
      <c r="G43" s="119">
        <v>3.8358299677796333</v>
      </c>
      <c r="H43" s="119">
        <v>10741.176715021598</v>
      </c>
      <c r="I43" s="119">
        <v>64.94131964892513</v>
      </c>
      <c r="J43" s="119">
        <v>0.5961719675475479</v>
      </c>
      <c r="K43" s="189" t="s">
        <v>114</v>
      </c>
    </row>
    <row r="44" ht="18" customHeight="1" x14ac:dyDescent="0.2">
      <c r="B44" s="177" t="s">
        <v>243</v>
      </c>
      <c r="C44" s="125">
        <v>895652.9820919512</v>
      </c>
      <c r="D44" s="125" t="s">
        <v>161</v>
      </c>
      <c r="E44" s="49"/>
      <c r="F44" s="49"/>
      <c r="G44" s="49"/>
      <c r="H44" s="125">
        <v>40802.250189026934</v>
      </c>
      <c r="I44" s="125">
        <v>65.96637708821389</v>
      </c>
      <c r="J44" s="208">
        <v>1.215143919443118</v>
      </c>
      <c r="K44" s="189" t="s">
        <v>114</v>
      </c>
    </row>
    <row r="45" ht="18" customHeight="1" x14ac:dyDescent="0.2">
      <c r="B45" s="122" t="s">
        <v>162</v>
      </c>
      <c r="C45" s="169">
        <v>184945.1654714</v>
      </c>
      <c r="D45" s="119" t="s">
        <v>161</v>
      </c>
      <c r="E45" s="119">
        <v>69.77416037527372</v>
      </c>
      <c r="F45" s="119">
        <v>0.7180681826502611</v>
      </c>
      <c r="G45" s="119">
        <v>0.5729591631655093</v>
      </c>
      <c r="H45" s="169">
        <v>12904.393636233</v>
      </c>
      <c r="I45" s="169">
        <v>0.13280323886</v>
      </c>
      <c r="J45" s="169">
        <v>0.10596602724</v>
      </c>
      <c r="K45" s="193" t="s">
        <v>114</v>
      </c>
    </row>
    <row r="46" ht="18" customHeight="1" x14ac:dyDescent="0.2">
      <c r="B46" s="122" t="s">
        <v>163</v>
      </c>
      <c r="C46" s="169">
        <v>1969.82524071429</v>
      </c>
      <c r="D46" s="119" t="s">
        <v>161</v>
      </c>
      <c r="E46" s="119">
        <v>87.07517947721041</v>
      </c>
      <c r="F46" s="119">
        <v>179.19758194996066</v>
      </c>
      <c r="G46" s="119">
        <v>0.8959879097498035</v>
      </c>
      <c r="H46" s="169">
        <v>171.522886373936</v>
      </c>
      <c r="I46" s="169">
        <v>0.35298792</v>
      </c>
      <c r="J46" s="169">
        <v>0.0017649396</v>
      </c>
      <c r="K46" s="193" t="s">
        <v>114</v>
      </c>
    </row>
    <row r="47" ht="18" customHeight="1" x14ac:dyDescent="0.2">
      <c r="B47" s="122" t="s">
        <v>164</v>
      </c>
      <c r="C47" s="169">
        <v>553320.7708496</v>
      </c>
      <c r="D47" s="119" t="s">
        <v>161</v>
      </c>
      <c r="E47" s="119">
        <v>50.10896956542481</v>
      </c>
      <c r="F47" s="119">
        <v>0.9767687434002114</v>
      </c>
      <c r="G47" s="119">
        <v>0.9239704329461458</v>
      </c>
      <c r="H47" s="169">
        <v>27726.33366642</v>
      </c>
      <c r="I47" s="169">
        <v>0.54046643404</v>
      </c>
      <c r="J47" s="169">
        <v>0.5112520322</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155417.220530237</v>
      </c>
      <c r="D50" s="119" t="s">
        <v>161</v>
      </c>
      <c r="E50" s="119">
        <v>69.10994546898631</v>
      </c>
      <c r="F50" s="119">
        <v>417.8437838082399</v>
      </c>
      <c r="G50" s="119">
        <v>3.835874289664913</v>
      </c>
      <c r="H50" s="169">
        <v>10740.8756357861</v>
      </c>
      <c r="I50" s="169">
        <v>64.9401194953139</v>
      </c>
      <c r="J50" s="169">
        <v>0.596160920403118</v>
      </c>
      <c r="K50" s="193" t="s">
        <v>114</v>
      </c>
    </row>
    <row r="51" ht="18" customHeight="1" x14ac:dyDescent="0.2">
      <c r="B51" s="177" t="s">
        <v>244</v>
      </c>
      <c r="C51" s="125">
        <v>6271.009253716401</v>
      </c>
      <c r="D51" s="125" t="s">
        <v>161</v>
      </c>
      <c r="E51" s="49"/>
      <c r="F51" s="49"/>
      <c r="G51" s="49"/>
      <c r="H51" s="125">
        <v>432.166855337866</v>
      </c>
      <c r="I51" s="125">
        <v>1.1325581825686675</v>
      </c>
      <c r="J51" s="208">
        <v>0.010328194231754451</v>
      </c>
      <c r="K51" s="209"/>
    </row>
    <row r="52" ht="18" customHeight="1" x14ac:dyDescent="0.2">
      <c r="B52" s="122" t="s">
        <v>162</v>
      </c>
      <c r="C52" s="169">
        <v>6266.33346547779</v>
      </c>
      <c r="D52" s="119" t="s">
        <v>161</v>
      </c>
      <c r="E52" s="119">
        <v>68.96646303915053</v>
      </c>
      <c r="F52" s="119">
        <v>180.54545535922372</v>
      </c>
      <c r="G52" s="119">
        <v>1.6464408005356361</v>
      </c>
      <c r="H52" s="169">
        <v>432.166855337866</v>
      </c>
      <c r="I52" s="169">
        <v>1.13135802895743</v>
      </c>
      <c r="J52" s="169">
        <v>0.0103171470873245</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4.67578823861099</v>
      </c>
      <c r="D56" s="119" t="s">
        <v>161</v>
      </c>
      <c r="E56" s="119">
        <v>64.39111870196412</v>
      </c>
      <c r="F56" s="119">
        <v>256.6740729032294</v>
      </c>
      <c r="G56" s="119">
        <v>2.3626271905828893</v>
      </c>
      <c r="H56" s="169">
        <v>0.301079235497648</v>
      </c>
      <c r="I56" s="169">
        <v>0.0012001536112373</v>
      </c>
      <c r="J56" s="169">
        <v>0.00001104714442995</v>
      </c>
      <c r="K56" s="209"/>
    </row>
    <row r="57" ht="18" customHeight="1" x14ac:dyDescent="0.2">
      <c r="B57" s="194" t="s">
        <v>245</v>
      </c>
      <c r="C57" s="125">
        <v>170231.05954246916</v>
      </c>
      <c r="D57" s="125" t="s">
        <v>161</v>
      </c>
      <c r="E57" s="49"/>
      <c r="F57" s="49"/>
      <c r="G57" s="49"/>
      <c r="H57" s="119">
        <v>11278.059651487432</v>
      </c>
      <c r="I57" s="119">
        <v>1.7832550739182134</v>
      </c>
      <c r="J57" s="119">
        <v>0.17472302170714135</v>
      </c>
      <c r="K57" s="189" t="s">
        <v>114</v>
      </c>
    </row>
    <row r="58" ht="18" customHeight="1" x14ac:dyDescent="0.2">
      <c r="B58" s="122" t="s">
        <v>162</v>
      </c>
      <c r="C58" s="119">
        <v>144521.37491780584</v>
      </c>
      <c r="D58" s="119" t="s">
        <v>161</v>
      </c>
      <c r="E58" s="119">
        <v>69.33061250606077</v>
      </c>
      <c r="F58" s="119">
        <v>12.100453569166783</v>
      </c>
      <c r="G58" s="119">
        <v>1.0348901944070985</v>
      </c>
      <c r="H58" s="119">
        <v>10019.755443269527</v>
      </c>
      <c r="I58" s="119">
        <v>1.7487741869450544</v>
      </c>
      <c r="J58" s="119">
        <v>0.14956375378466924</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25143.90839287678</v>
      </c>
      <c r="D60" s="119" t="s">
        <v>161</v>
      </c>
      <c r="E60" s="119">
        <v>50.04409770178693</v>
      </c>
      <c r="F60" s="119">
        <v>1.0617993856755497</v>
      </c>
      <c r="G60" s="119">
        <v>0.9242130172274289</v>
      </c>
      <c r="H60" s="119">
        <v>1258.304208217906</v>
      </c>
      <c r="I60" s="119">
        <v>0.02669778648503886</v>
      </c>
      <c r="J60" s="119">
        <v>0.02323832744067072</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565.7762317865312</v>
      </c>
      <c r="D63" s="119" t="s">
        <v>161</v>
      </c>
      <c r="E63" s="119">
        <v>83.09587896783788</v>
      </c>
      <c r="F63" s="119">
        <v>13.75649956793654</v>
      </c>
      <c r="G63" s="119">
        <v>3.3952300819278034</v>
      </c>
      <c r="H63" s="119">
        <v>47.013673279412984</v>
      </c>
      <c r="I63" s="119">
        <v>0.00778310048812018</v>
      </c>
      <c r="J63" s="119">
        <v>0.0019209404818013882</v>
      </c>
      <c r="K63" s="189" t="s">
        <v>114</v>
      </c>
    </row>
    <row r="64" ht="18" customHeight="1" x14ac:dyDescent="0.2">
      <c r="B64" s="210" t="s">
        <v>246</v>
      </c>
      <c r="C64" s="119">
        <v>54861.59129757485</v>
      </c>
      <c r="D64" s="119" t="s">
        <v>161</v>
      </c>
      <c r="E64" s="49"/>
      <c r="F64" s="49"/>
      <c r="G64" s="49"/>
      <c r="H64" s="119">
        <v>3224.76317890075</v>
      </c>
      <c r="I64" s="119">
        <v>0.04990237204179453</v>
      </c>
      <c r="J64" s="119">
        <v>0.07990875989800246</v>
      </c>
      <c r="K64" s="189" t="s">
        <v>114</v>
      </c>
    </row>
    <row r="65" ht="18" customHeight="1" x14ac:dyDescent="0.2">
      <c r="B65" s="122" t="s">
        <v>162</v>
      </c>
      <c r="C65" s="169">
        <v>29184.583186117</v>
      </c>
      <c r="D65" s="119" t="s">
        <v>161</v>
      </c>
      <c r="E65" s="181">
        <v>67.39594399643191</v>
      </c>
      <c r="F65" s="181">
        <v>0.7777489990954467</v>
      </c>
      <c r="G65" s="181">
        <v>1.8786540940643568</v>
      </c>
      <c r="H65" s="169">
        <v>1966.92253397075</v>
      </c>
      <c r="I65" s="169">
        <v>0.0226982803620203</v>
      </c>
      <c r="J65" s="169">
        <v>0.0548277366861605</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25134.6664048</v>
      </c>
      <c r="D67" s="119" t="s">
        <v>161</v>
      </c>
      <c r="E67" s="181">
        <v>50.0440556748264</v>
      </c>
      <c r="F67" s="181">
        <v>0.9767687434002114</v>
      </c>
      <c r="G67" s="181">
        <v>0.9239704329461458</v>
      </c>
      <c r="H67" s="169">
        <v>1257.84064493</v>
      </c>
      <c r="I67" s="169">
        <v>0.02455075652</v>
      </c>
      <c r="J67" s="169">
        <v>0.0232236886</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v>542.341706657853</v>
      </c>
      <c r="D70" s="119" t="s">
        <v>161</v>
      </c>
      <c r="E70" s="181">
        <v>83.90410958904114</v>
      </c>
      <c r="F70" s="181">
        <v>4.892367906066532</v>
      </c>
      <c r="G70" s="181">
        <v>3.4246575342465713</v>
      </c>
      <c r="H70" s="169">
        <v>45.5046979901281</v>
      </c>
      <c r="I70" s="169">
        <v>0.00265333515977423</v>
      </c>
      <c r="J70" s="169">
        <v>0.00185733461184196</v>
      </c>
      <c r="K70" s="193" t="s">
        <v>114</v>
      </c>
    </row>
    <row r="71" ht="18" customHeight="1" x14ac:dyDescent="0.2">
      <c r="B71" s="210" t="s">
        <v>247</v>
      </c>
      <c r="C71" s="119">
        <v>102993.23886144228</v>
      </c>
      <c r="D71" s="119" t="s">
        <v>161</v>
      </c>
      <c r="E71" s="49"/>
      <c r="F71" s="49"/>
      <c r="G71" s="49"/>
      <c r="H71" s="119">
        <v>7188.25128712793</v>
      </c>
      <c r="I71" s="119">
        <v>1.6520503950035876</v>
      </c>
      <c r="J71" s="119">
        <v>0.07158503127404431</v>
      </c>
      <c r="K71" s="209"/>
    </row>
    <row r="72" ht="18" customHeight="1" x14ac:dyDescent="0.2">
      <c r="B72" s="122" t="s">
        <v>193</v>
      </c>
      <c r="C72" s="169">
        <v>9472.13767476778</v>
      </c>
      <c r="D72" s="119" t="s">
        <v>161</v>
      </c>
      <c r="E72" s="119">
        <v>68.9775784753364</v>
      </c>
      <c r="F72" s="119">
        <v>154.66082219067147</v>
      </c>
      <c r="G72" s="119">
        <v>1.8873161292255787</v>
      </c>
      <c r="H72" s="169">
        <v>653.365119790485</v>
      </c>
      <c r="I72" s="169">
        <v>1.46496860068282</v>
      </c>
      <c r="J72" s="169">
        <v>0.0178769182118345</v>
      </c>
      <c r="K72" s="209"/>
    </row>
    <row r="73" ht="18" customHeight="1" x14ac:dyDescent="0.2">
      <c r="B73" s="122" t="s">
        <v>194</v>
      </c>
      <c r="C73" s="169">
        <v>93482.5253204145</v>
      </c>
      <c r="D73" s="119" t="s">
        <v>161</v>
      </c>
      <c r="E73" s="119">
        <v>69.8956975228161</v>
      </c>
      <c r="F73" s="119">
        <v>1.9035202086049507</v>
      </c>
      <c r="G73" s="119">
        <v>0.5736636245110822</v>
      </c>
      <c r="H73" s="169">
        <v>6534.02631346469</v>
      </c>
      <c r="I73" s="169">
        <v>0.177945876098833</v>
      </c>
      <c r="J73" s="169">
        <v>0.053627524303758</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5.89935305455148</v>
      </c>
      <c r="D75" s="119" t="s">
        <v>161</v>
      </c>
      <c r="E75" s="49"/>
      <c r="F75" s="49"/>
      <c r="G75" s="49"/>
      <c r="H75" s="119">
        <v>0.396290584848483</v>
      </c>
      <c r="I75" s="119">
        <v>0.00185912292854982</v>
      </c>
      <c r="J75" s="119">
        <v>0.000002344047821655</v>
      </c>
      <c r="K75" s="209"/>
    </row>
    <row r="76" ht="18" customHeight="1" x14ac:dyDescent="0.2">
      <c r="B76" s="211" t="s">
        <v>197</v>
      </c>
      <c r="C76" s="169" t="s">
        <v>114</v>
      </c>
      <c r="D76" s="119" t="s">
        <v>161</v>
      </c>
      <c r="E76" s="119" t="s">
        <v>114</v>
      </c>
      <c r="F76" s="119" t="s">
        <v>114</v>
      </c>
      <c r="G76" s="119" t="s">
        <v>114</v>
      </c>
      <c r="H76" s="169" t="s">
        <v>114</v>
      </c>
      <c r="I76" s="169" t="s">
        <v>114</v>
      </c>
      <c r="J76" s="169" t="s">
        <v>114</v>
      </c>
      <c r="K76" s="209"/>
    </row>
    <row r="77" ht="18" customHeight="1" x14ac:dyDescent="0.2">
      <c r="B77" s="211" t="s">
        <v>198</v>
      </c>
      <c r="C77" s="169">
        <v>5.89935305455148</v>
      </c>
      <c r="D77" s="119" t="s">
        <v>161</v>
      </c>
      <c r="E77" s="119">
        <v>67.1752616234311</v>
      </c>
      <c r="F77" s="119">
        <v>315.14013678423026</v>
      </c>
      <c r="G77" s="119">
        <v>0.3973398099723013</v>
      </c>
      <c r="H77" s="169">
        <v>0.396290584848483</v>
      </c>
      <c r="I77" s="169">
        <v>0.00185912292854982</v>
      </c>
      <c r="J77" s="169">
        <v>0.000002344047821655</v>
      </c>
      <c r="K77" s="209"/>
    </row>
    <row r="78" ht="18" customHeight="1" x14ac:dyDescent="0.2">
      <c r="B78" s="122" t="s">
        <v>164</v>
      </c>
      <c r="C78" s="169">
        <v>9.24198807678092</v>
      </c>
      <c r="D78" s="119" t="s">
        <v>161</v>
      </c>
      <c r="E78" s="119">
        <v>50.158394931362196</v>
      </c>
      <c r="F78" s="119">
        <v>232.31256599788784</v>
      </c>
      <c r="G78" s="119">
        <v>1.5839493136220166</v>
      </c>
      <c r="H78" s="169">
        <v>0.463563287906118</v>
      </c>
      <c r="I78" s="169">
        <v>0.00214702996503886</v>
      </c>
      <c r="J78" s="169">
        <v>0.00001463884067072</v>
      </c>
      <c r="K78" s="209"/>
    </row>
    <row r="79" ht="18" customHeight="1" x14ac:dyDescent="0.2">
      <c r="B79" s="122" t="s">
        <v>239</v>
      </c>
      <c r="C79" s="169">
        <v>23.4345251286782</v>
      </c>
      <c r="D79" s="119" t="s">
        <v>161</v>
      </c>
      <c r="E79" s="119">
        <v>64.39111870196417</v>
      </c>
      <c r="F79" s="119">
        <v>218.89777156475668</v>
      </c>
      <c r="G79" s="119">
        <v>2.714194958513999</v>
      </c>
      <c r="H79" s="169">
        <v>1.50897528928488</v>
      </c>
      <c r="I79" s="169">
        <v>0.00512976532834595</v>
      </c>
      <c r="J79" s="169">
        <v>0.000063605869959428</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12376.229383452</v>
      </c>
      <c r="D81" s="119" t="s">
        <v>161</v>
      </c>
      <c r="E81" s="49"/>
      <c r="F81" s="49"/>
      <c r="G81" s="49"/>
      <c r="H81" s="119">
        <v>865.045185458754</v>
      </c>
      <c r="I81" s="119">
        <v>0.0813023068728311</v>
      </c>
      <c r="J81" s="119">
        <v>0.0232292305350946</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12376.229383452</v>
      </c>
      <c r="D83" s="119" t="s">
        <v>161</v>
      </c>
      <c r="E83" s="119">
        <v>69.89569752281643</v>
      </c>
      <c r="F83" s="119">
        <v>6.569230769230791</v>
      </c>
      <c r="G83" s="119">
        <v>1.8769230769230831</v>
      </c>
      <c r="H83" s="169">
        <v>865.045185458754</v>
      </c>
      <c r="I83" s="169">
        <v>0.0813023068728311</v>
      </c>
      <c r="J83" s="169">
        <v>0.0232292305350946</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t="s">
        <v>114</v>
      </c>
      <c r="D85" s="119" t="s">
        <v>161</v>
      </c>
      <c r="E85" s="49"/>
      <c r="F85" s="49"/>
      <c r="G85" s="49"/>
      <c r="H85" s="119" t="s">
        <v>114</v>
      </c>
      <c r="I85" s="119" t="s">
        <v>114</v>
      </c>
      <c r="J85" s="119" t="s">
        <v>114</v>
      </c>
      <c r="K85" s="209"/>
    </row>
    <row r="86" ht="18" customHeight="1" x14ac:dyDescent="0.2">
      <c r="B86" s="211" t="s">
        <v>197</v>
      </c>
      <c r="C86" s="169" t="s">
        <v>114</v>
      </c>
      <c r="D86" s="119" t="s">
        <v>161</v>
      </c>
      <c r="E86" s="181" t="s">
        <v>114</v>
      </c>
      <c r="F86" s="181" t="s">
        <v>114</v>
      </c>
      <c r="G86" s="181" t="s">
        <v>114</v>
      </c>
      <c r="H86" s="169" t="s">
        <v>114</v>
      </c>
      <c r="I86" s="169" t="s">
        <v>114</v>
      </c>
      <c r="J86" s="169" t="s">
        <v>114</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t="s">
        <v>114</v>
      </c>
      <c r="D88" s="119" t="s">
        <v>161</v>
      </c>
      <c r="E88" s="119" t="s">
        <v>114</v>
      </c>
      <c r="F88" s="119" t="s">
        <v>114</v>
      </c>
      <c r="G88" s="119" t="s">
        <v>114</v>
      </c>
      <c r="H88" s="169" t="s">
        <v>114</v>
      </c>
      <c r="I88" s="169" t="s">
        <v>114</v>
      </c>
      <c r="J88" s="169" t="s">
        <v>114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3606.461369515139</v>
      </c>
      <c r="D90" s="204" t="s">
        <v>161</v>
      </c>
      <c r="E90" s="205"/>
      <c r="F90" s="205"/>
      <c r="G90" s="205"/>
      <c r="H90" s="204">
        <v>253.6155178825831</v>
      </c>
      <c r="I90" s="204">
        <v>0.010542758520945281</v>
      </c>
      <c r="J90" s="206">
        <v>0.0070750641342095435</v>
      </c>
      <c r="K90" s="213" t="s">
        <v>114</v>
      </c>
    </row>
    <row r="91" ht="18" customHeight="1" x14ac:dyDescent="0.2">
      <c r="B91" s="122" t="s">
        <v>162</v>
      </c>
      <c r="C91" s="204">
        <v>3606.461369515139</v>
      </c>
      <c r="D91" s="119" t="s">
        <v>161</v>
      </c>
      <c r="E91" s="119">
        <v>70.32253832700273</v>
      </c>
      <c r="F91" s="119">
        <v>2.9232972270441024</v>
      </c>
      <c r="G91" s="119">
        <v>1.9617745510915403</v>
      </c>
      <c r="H91" s="119">
        <v>253.6155178825831</v>
      </c>
      <c r="I91" s="119">
        <v>0.010542758520945281</v>
      </c>
      <c r="J91" s="119">
        <v>0.0070750641342095435</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t="s">
        <v>92</v>
      </c>
      <c r="D96" s="119" t="s">
        <v>161</v>
      </c>
      <c r="E96" s="119" t="s">
        <v>92</v>
      </c>
      <c r="F96" s="119" t="s">
        <v>92</v>
      </c>
      <c r="G96" s="119" t="s">
        <v>92</v>
      </c>
      <c r="H96" s="119" t="s">
        <v>92</v>
      </c>
      <c r="I96" s="119" t="s">
        <v>92</v>
      </c>
      <c r="J96" s="119" t="s">
        <v>92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3606.461369515139</v>
      </c>
      <c r="D98" s="125" t="s">
        <v>161</v>
      </c>
      <c r="E98" s="49"/>
      <c r="F98" s="49"/>
      <c r="G98" s="49"/>
      <c r="H98" s="125">
        <v>253.6155178825831</v>
      </c>
      <c r="I98" s="125">
        <v>0.010542758520945281</v>
      </c>
      <c r="J98" s="208">
        <v>0.0070750641342095435</v>
      </c>
      <c r="K98" s="209"/>
    </row>
    <row r="99" ht="18" customHeight="1" x14ac:dyDescent="0.2">
      <c r="B99" s="215" t="s">
        <v>254</v>
      </c>
      <c r="C99" s="181">
        <v>3206.01300473899</v>
      </c>
      <c r="D99" s="181" t="s">
        <v>161</v>
      </c>
      <c r="E99" s="49"/>
      <c r="F99" s="49"/>
      <c r="G99" s="49"/>
      <c r="H99" s="181">
        <v>225.625900104683</v>
      </c>
      <c r="I99" s="181">
        <v>0.00791212080156965</v>
      </c>
      <c r="J99" s="181">
        <v>0.00632345335724508</v>
      </c>
      <c r="K99" s="209"/>
    </row>
    <row r="100" ht="18" customHeight="1" x14ac:dyDescent="0.2">
      <c r="B100" s="122" t="s">
        <v>162</v>
      </c>
      <c r="C100" s="169">
        <v>3206.01300473899</v>
      </c>
      <c r="D100" s="119" t="s">
        <v>161</v>
      </c>
      <c r="E100" s="119">
        <v>70.37585305211569</v>
      </c>
      <c r="F100" s="119">
        <v>2.4679004077258253</v>
      </c>
      <c r="G100" s="119">
        <v>1.9723729591545711</v>
      </c>
      <c r="H100" s="169">
        <v>225.625900104683</v>
      </c>
      <c r="I100" s="169">
        <v>0.00791212080156965</v>
      </c>
      <c r="J100" s="169">
        <v>0.00632345335724508</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400.448364776149</v>
      </c>
      <c r="D105" s="181" t="s">
        <v>161</v>
      </c>
      <c r="E105" s="49"/>
      <c r="F105" s="49"/>
      <c r="G105" s="49"/>
      <c r="H105" s="181">
        <v>27.9896177779001</v>
      </c>
      <c r="I105" s="181">
        <v>0.00263063771937563</v>
      </c>
      <c r="J105" s="181">
        <v>0.000751610776964464</v>
      </c>
      <c r="K105" s="209"/>
    </row>
    <row r="106" ht="18" customHeight="1" x14ac:dyDescent="0.2">
      <c r="B106" s="122" t="s">
        <v>162</v>
      </c>
      <c r="C106" s="169">
        <v>400.448364776149</v>
      </c>
      <c r="D106" s="119" t="s">
        <v>161</v>
      </c>
      <c r="E106" s="119">
        <v>69.89569752281626</v>
      </c>
      <c r="F106" s="119">
        <v>6.569230769230782</v>
      </c>
      <c r="G106" s="119">
        <v>1.8769230769230763</v>
      </c>
      <c r="H106" s="169">
        <v>27.9896177779001</v>
      </c>
      <c r="I106" s="169">
        <v>0.00263063771937563</v>
      </c>
      <c r="J106" s="169">
        <v>0.000751610776964464</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t="s">
        <v>114</v>
      </c>
      <c r="D110" s="128" t="s">
        <v>161</v>
      </c>
      <c r="E110" s="128" t="s">
        <v>114</v>
      </c>
      <c r="F110" s="128" t="s">
        <v>114</v>
      </c>
      <c r="G110" s="128" t="s">
        <v>114</v>
      </c>
      <c r="H110" s="200" t="s">
        <v>114</v>
      </c>
      <c r="I110" s="200" t="s">
        <v>114</v>
      </c>
      <c r="J110" s="200" t="s">
        <v>114</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10624.9186876486</v>
      </c>
      <c r="D113" s="119" t="s">
        <v>161</v>
      </c>
      <c r="E113" s="119">
        <v>85.3781916934476</v>
      </c>
      <c r="F113" s="119">
        <v>9.948594372428005</v>
      </c>
      <c r="G113" s="119">
        <v>6.248058221023401</v>
      </c>
      <c r="H113" s="169">
        <v>907.136344441356</v>
      </c>
      <c r="I113" s="169">
        <v>0.105703006263446</v>
      </c>
      <c r="J113" s="169">
        <v>0.066385110554068</v>
      </c>
      <c r="K113" s="193" t="s">
        <v>114</v>
      </c>
    </row>
    <row r="114" ht="18" customHeight="1" x14ac:dyDescent="0.2" s="103" customFormat="1">
      <c r="B114" s="152" t="s">
        <v>258</v>
      </c>
      <c r="C114" s="227">
        <v>3073.48801298394</v>
      </c>
      <c r="D114" s="128" t="s">
        <v>161</v>
      </c>
      <c r="E114" s="128">
        <v>125.69911971982457</v>
      </c>
      <c r="F114" s="128">
        <v>14.469192703077017</v>
      </c>
      <c r="G114" s="128">
        <v>5.790040070937993</v>
      </c>
      <c r="H114" s="200">
        <v>386.334737701514</v>
      </c>
      <c r="I114" s="200">
        <v>0.0444708903304619</v>
      </c>
      <c r="J114" s="200">
        <v>0.0177956187527246</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100880</v>
      </c>
      <c r="G11" s="270">
        <v>29763.1</v>
      </c>
      <c r="H11" s="270">
        <v>48725.5</v>
      </c>
      <c r="I11" s="205"/>
      <c r="J11" s="270">
        <v>-10872.1</v>
      </c>
      <c r="K11" s="124">
        <v>92789.70000000001</v>
      </c>
      <c r="L11" s="270">
        <v>38.9492</v>
      </c>
      <c r="M11" s="271" t="s">
        <v>161</v>
      </c>
      <c r="N11" s="124">
        <v>3614084.58324</v>
      </c>
      <c r="O11" s="270">
        <v>19.1046</v>
      </c>
      <c r="P11" s="124">
        <v>69045.64032896691</v>
      </c>
      <c r="Q11" s="124" t="s">
        <v>114</v>
      </c>
      <c r="R11" s="124">
        <v>69045.64032896691</v>
      </c>
      <c r="S11" s="270">
        <v>1</v>
      </c>
      <c r="T11" s="207">
        <v>253167.34787287866</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11789</v>
      </c>
      <c r="G13" s="270">
        <v>92.4</v>
      </c>
      <c r="H13" s="270">
        <v>6540.5</v>
      </c>
      <c r="I13" s="205"/>
      <c r="J13" s="270">
        <v>-3033.86</v>
      </c>
      <c r="K13" s="124">
        <v>8374.76</v>
      </c>
      <c r="L13" s="270">
        <v>25.8241</v>
      </c>
      <c r="M13" s="274" t="s">
        <v>161</v>
      </c>
      <c r="N13" s="124">
        <v>216270.639716</v>
      </c>
      <c r="O13" s="270">
        <v>16.2331</v>
      </c>
      <c r="P13" s="124">
        <v>3510.7429215738</v>
      </c>
      <c r="Q13" s="124">
        <v>1038.02</v>
      </c>
      <c r="R13" s="124">
        <v>2472.7229215738</v>
      </c>
      <c r="S13" s="270">
        <v>1</v>
      </c>
      <c r="T13" s="207">
        <v>9066.650712437266</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683.898</v>
      </c>
      <c r="H15" s="270">
        <v>4195.86</v>
      </c>
      <c r="I15" s="270" t="s">
        <v>114</v>
      </c>
      <c r="J15" s="270">
        <v>-2328.47</v>
      </c>
      <c r="K15" s="124">
        <v>-1183.4919999999997</v>
      </c>
      <c r="L15" s="270">
        <v>33.45</v>
      </c>
      <c r="M15" s="274" t="s">
        <v>161</v>
      </c>
      <c r="N15" s="124">
        <v>-39587.8074</v>
      </c>
      <c r="O15" s="270">
        <v>18.8121</v>
      </c>
      <c r="P15" s="124">
        <v>-744.72979158954</v>
      </c>
      <c r="Q15" s="124" t="s">
        <v>114</v>
      </c>
      <c r="R15" s="124">
        <v>-744.72979158954</v>
      </c>
      <c r="S15" s="270">
        <v>1</v>
      </c>
      <c r="T15" s="207">
        <v>-2730.67590249498</v>
      </c>
    </row>
    <row r="16" ht="18" customHeight="1" x14ac:dyDescent="0.2">
      <c r="B16" s="272"/>
      <c r="C16" s="273"/>
      <c r="D16" s="278" t="s">
        <v>209</v>
      </c>
      <c r="E16" s="269" t="s">
        <v>309</v>
      </c>
      <c r="F16" s="205"/>
      <c r="G16" s="270">
        <v>607.678</v>
      </c>
      <c r="H16" s="270">
        <v>552.279</v>
      </c>
      <c r="I16" s="270">
        <v>2275.48</v>
      </c>
      <c r="J16" s="270">
        <v>-74.339</v>
      </c>
      <c r="K16" s="124">
        <v>-2145.742</v>
      </c>
      <c r="L16" s="270">
        <v>36.37</v>
      </c>
      <c r="M16" s="274" t="s">
        <v>161</v>
      </c>
      <c r="N16" s="124">
        <v>-78040.63654</v>
      </c>
      <c r="O16" s="270">
        <v>19.1966</v>
      </c>
      <c r="P16" s="124">
        <v>-1498.1148834037642</v>
      </c>
      <c r="Q16" s="124" t="s">
        <v>114</v>
      </c>
      <c r="R16" s="124">
        <v>-1498.1148834037642</v>
      </c>
      <c r="S16" s="270">
        <v>1</v>
      </c>
      <c r="T16" s="207">
        <v>-5493.087905813802</v>
      </c>
    </row>
    <row r="17" ht="18" customHeight="1" x14ac:dyDescent="0.2">
      <c r="B17" s="272"/>
      <c r="C17" s="273"/>
      <c r="D17" s="278" t="s">
        <v>313</v>
      </c>
      <c r="E17" s="269" t="s">
        <v>309</v>
      </c>
      <c r="F17" s="205"/>
      <c r="G17" s="270">
        <v>115.286</v>
      </c>
      <c r="H17" s="270">
        <v>102.088</v>
      </c>
      <c r="I17" s="270" t="s">
        <v>114</v>
      </c>
      <c r="J17" s="270">
        <v>1884.42</v>
      </c>
      <c r="K17" s="124">
        <v>-1871.222</v>
      </c>
      <c r="L17" s="270">
        <v>37.68</v>
      </c>
      <c r="M17" s="274" t="s">
        <v>161</v>
      </c>
      <c r="N17" s="124">
        <v>-70507.64496</v>
      </c>
      <c r="O17" s="270">
        <v>18.5271</v>
      </c>
      <c r="P17" s="124">
        <v>-1306.302188938416</v>
      </c>
      <c r="Q17" s="124" t="s">
        <v>114</v>
      </c>
      <c r="R17" s="124">
        <v>-1306.302188938416</v>
      </c>
      <c r="S17" s="270">
        <v>1</v>
      </c>
      <c r="T17" s="207">
        <v>-4789.774692774192</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214.325</v>
      </c>
      <c r="H19" s="270">
        <v>2042.59</v>
      </c>
      <c r="I19" s="270">
        <v>482.165</v>
      </c>
      <c r="J19" s="270">
        <v>-1110.97</v>
      </c>
      <c r="K19" s="124">
        <v>-1199.4599999999998</v>
      </c>
      <c r="L19" s="270">
        <v>38.35</v>
      </c>
      <c r="M19" s="274" t="s">
        <v>161</v>
      </c>
      <c r="N19" s="124">
        <v>-45999.291</v>
      </c>
      <c r="O19" s="270">
        <v>19.0625</v>
      </c>
      <c r="P19" s="124">
        <v>-876.8614846874999</v>
      </c>
      <c r="Q19" s="124" t="s">
        <v>114</v>
      </c>
      <c r="R19" s="124">
        <v>-876.8614846874999</v>
      </c>
      <c r="S19" s="270">
        <v>1</v>
      </c>
      <c r="T19" s="207">
        <v>-3215.1587771874997</v>
      </c>
    </row>
    <row r="20" ht="18" customHeight="1" x14ac:dyDescent="0.2">
      <c r="B20" s="272"/>
      <c r="C20" s="273"/>
      <c r="D20" s="278" t="s">
        <v>221</v>
      </c>
      <c r="E20" s="269" t="s">
        <v>309</v>
      </c>
      <c r="F20" s="205"/>
      <c r="G20" s="270">
        <v>3017.74</v>
      </c>
      <c r="H20" s="270">
        <v>2066.48</v>
      </c>
      <c r="I20" s="270">
        <v>1344.14</v>
      </c>
      <c r="J20" s="270">
        <v>-998.431</v>
      </c>
      <c r="K20" s="124">
        <v>605.5509999999997</v>
      </c>
      <c r="L20" s="270">
        <v>41.73</v>
      </c>
      <c r="M20" s="274" t="s">
        <v>161</v>
      </c>
      <c r="N20" s="124">
        <v>25269.643229999987</v>
      </c>
      <c r="O20" s="270">
        <v>20.6527</v>
      </c>
      <c r="P20" s="124">
        <v>521.8863607362207</v>
      </c>
      <c r="Q20" s="124" t="s">
        <v>114</v>
      </c>
      <c r="R20" s="124">
        <v>521.8863607362207</v>
      </c>
      <c r="S20" s="270">
        <v>1</v>
      </c>
      <c r="T20" s="207">
        <v>1913.5833226994757</v>
      </c>
    </row>
    <row r="21" ht="18" customHeight="1" x14ac:dyDescent="0.2">
      <c r="B21" s="272"/>
      <c r="C21" s="273"/>
      <c r="D21" s="278" t="s">
        <v>195</v>
      </c>
      <c r="E21" s="269" t="s">
        <v>309</v>
      </c>
      <c r="F21" s="205"/>
      <c r="G21" s="270">
        <v>7.092</v>
      </c>
      <c r="H21" s="270">
        <v>10.96</v>
      </c>
      <c r="I21" s="205"/>
      <c r="J21" s="270">
        <v>3596.4</v>
      </c>
      <c r="K21" s="124">
        <v>-3600.268</v>
      </c>
      <c r="L21" s="270">
        <v>27.43</v>
      </c>
      <c r="M21" s="274" t="s">
        <v>161</v>
      </c>
      <c r="N21" s="124">
        <v>-98755.35124</v>
      </c>
      <c r="O21" s="270">
        <v>16.4815</v>
      </c>
      <c r="P21" s="124">
        <v>-1627.63632146206</v>
      </c>
      <c r="Q21" s="124" t="s">
        <v>81</v>
      </c>
      <c r="R21" s="124">
        <v>-1627.63632146206</v>
      </c>
      <c r="S21" s="270">
        <v>1</v>
      </c>
      <c r="T21" s="207">
        <v>-5967.999845360887</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v>3.995</v>
      </c>
      <c r="H23" s="270">
        <v>121.115</v>
      </c>
      <c r="I23" s="205"/>
      <c r="J23" s="270">
        <v>-6.35703</v>
      </c>
      <c r="K23" s="124">
        <v>-110.76297</v>
      </c>
      <c r="L23" s="270">
        <v>35.17</v>
      </c>
      <c r="M23" s="274" t="s">
        <v>161</v>
      </c>
      <c r="N23" s="124">
        <v>-3895.5336549</v>
      </c>
      <c r="O23" s="270">
        <v>19.3347</v>
      </c>
      <c r="P23" s="124">
        <v>-75.31897455739504</v>
      </c>
      <c r="Q23" s="124">
        <v>174.804</v>
      </c>
      <c r="R23" s="124">
        <v>-250.12297455739503</v>
      </c>
      <c r="S23" s="270">
        <v>1</v>
      </c>
      <c r="T23" s="207">
        <v>-917.117573377115</v>
      </c>
    </row>
    <row r="24" ht="18" customHeight="1" x14ac:dyDescent="0.2">
      <c r="B24" s="272"/>
      <c r="C24" s="273"/>
      <c r="D24" s="278" t="s">
        <v>318</v>
      </c>
      <c r="E24" s="269" t="s">
        <v>309</v>
      </c>
      <c r="F24" s="205"/>
      <c r="G24" s="270">
        <v>400.892</v>
      </c>
      <c r="H24" s="270">
        <v>142.853</v>
      </c>
      <c r="I24" s="205"/>
      <c r="J24" s="270">
        <v>-118.925</v>
      </c>
      <c r="K24" s="124">
        <v>376.964</v>
      </c>
      <c r="L24" s="270">
        <v>44.46</v>
      </c>
      <c r="M24" s="274" t="s">
        <v>161</v>
      </c>
      <c r="N24" s="124">
        <v>16759.81944</v>
      </c>
      <c r="O24" s="270">
        <v>21.1111</v>
      </c>
      <c r="P24" s="124">
        <v>353.818224179784</v>
      </c>
      <c r="Q24" s="124">
        <v>2628.68</v>
      </c>
      <c r="R24" s="124">
        <v>-2274.861775820216</v>
      </c>
      <c r="S24" s="270">
        <v>1</v>
      </c>
      <c r="T24" s="207">
        <v>-8341.159844674125</v>
      </c>
    </row>
    <row r="25" ht="18" customHeight="1" x14ac:dyDescent="0.2">
      <c r="B25" s="272"/>
      <c r="C25" s="273"/>
      <c r="D25" s="278" t="s">
        <v>319</v>
      </c>
      <c r="E25" s="269" t="s">
        <v>309</v>
      </c>
      <c r="F25" s="205"/>
      <c r="G25" s="270">
        <v>113.528</v>
      </c>
      <c r="H25" s="270">
        <v>133.949</v>
      </c>
      <c r="I25" s="270" t="s">
        <v>114</v>
      </c>
      <c r="J25" s="270">
        <v>-33.985</v>
      </c>
      <c r="K25" s="124">
        <v>13.563999999999993</v>
      </c>
      <c r="L25" s="270">
        <v>39.16</v>
      </c>
      <c r="M25" s="274" t="s">
        <v>161</v>
      </c>
      <c r="N25" s="124">
        <v>531.1662399999997</v>
      </c>
      <c r="O25" s="270">
        <v>19.6629</v>
      </c>
      <c r="P25" s="124">
        <v>10.444268660495995</v>
      </c>
      <c r="Q25" s="124">
        <v>654.486</v>
      </c>
      <c r="R25" s="124">
        <v>-644.0417313395039</v>
      </c>
      <c r="S25" s="270">
        <v>1</v>
      </c>
      <c r="T25" s="207">
        <v>-2361.4863482448477</v>
      </c>
    </row>
    <row r="26" ht="18" customHeight="1" x14ac:dyDescent="0.2">
      <c r="B26" s="272"/>
      <c r="C26" s="273"/>
      <c r="D26" s="278" t="s">
        <v>320</v>
      </c>
      <c r="E26" s="269" t="s">
        <v>309</v>
      </c>
      <c r="F26" s="205"/>
      <c r="G26" s="270">
        <v>970.8</v>
      </c>
      <c r="H26" s="270">
        <v>76.3</v>
      </c>
      <c r="I26" s="205"/>
      <c r="J26" s="270">
        <v>-32.2</v>
      </c>
      <c r="K26" s="124">
        <v>926.7</v>
      </c>
      <c r="L26" s="270">
        <v>36.7783</v>
      </c>
      <c r="M26" s="274" t="s">
        <v>161</v>
      </c>
      <c r="N26" s="124">
        <v>34082.45061</v>
      </c>
      <c r="O26" s="270">
        <v>22.7221</v>
      </c>
      <c r="P26" s="124">
        <v>774.4248510054811</v>
      </c>
      <c r="Q26" s="124">
        <v>764.647</v>
      </c>
      <c r="R26" s="124">
        <v>9.777851005481011</v>
      </c>
      <c r="S26" s="270">
        <v>1</v>
      </c>
      <c r="T26" s="207">
        <v>35.85212035343037</v>
      </c>
    </row>
    <row r="27" ht="18" customHeight="1" x14ac:dyDescent="0.2">
      <c r="B27" s="272"/>
      <c r="C27" s="273"/>
      <c r="D27" s="278" t="s">
        <v>321</v>
      </c>
      <c r="E27" s="269" t="s">
        <v>309</v>
      </c>
      <c r="F27" s="205"/>
      <c r="G27" s="270">
        <v>13.705</v>
      </c>
      <c r="H27" s="270">
        <v>582.115</v>
      </c>
      <c r="I27" s="205"/>
      <c r="J27" s="270">
        <v>854.808</v>
      </c>
      <c r="K27" s="124">
        <v>-1423.2179999999998</v>
      </c>
      <c r="L27" s="270">
        <v>35.17</v>
      </c>
      <c r="M27" s="274" t="s">
        <v>161</v>
      </c>
      <c r="N27" s="124">
        <v>-50054.577059999996</v>
      </c>
      <c r="O27" s="270">
        <v>19.3347</v>
      </c>
      <c r="P27" s="124">
        <v>-967.790231081982</v>
      </c>
      <c r="Q27" s="124">
        <v>2636.34</v>
      </c>
      <c r="R27" s="124">
        <v>-3604.130231081982</v>
      </c>
      <c r="S27" s="270">
        <v>1</v>
      </c>
      <c r="T27" s="207">
        <v>-13215.144180633934</v>
      </c>
    </row>
    <row r="28" ht="18" customHeight="1" x14ac:dyDescent="0.2">
      <c r="B28" s="272"/>
      <c r="C28" s="275"/>
      <c r="D28" s="278" t="s">
        <v>322</v>
      </c>
      <c r="E28" s="269" t="s">
        <v>309</v>
      </c>
      <c r="F28" s="205"/>
      <c r="G28" s="270">
        <v>204.578</v>
      </c>
      <c r="H28" s="270">
        <v>2952.47</v>
      </c>
      <c r="I28" s="205"/>
      <c r="J28" s="270">
        <v>-637.392</v>
      </c>
      <c r="K28" s="124">
        <v>-2110.5</v>
      </c>
      <c r="L28" s="270">
        <v>38.68</v>
      </c>
      <c r="M28" s="274" t="s">
        <v>161</v>
      </c>
      <c r="N28" s="124">
        <v>-81634.14</v>
      </c>
      <c r="O28" s="270">
        <v>19.4107</v>
      </c>
      <c r="P28" s="124">
        <v>-1584.575801298</v>
      </c>
      <c r="Q28" s="124" t="s">
        <v>114</v>
      </c>
      <c r="R28" s="124">
        <v>-1584.575801298</v>
      </c>
      <c r="S28" s="270">
        <v>1</v>
      </c>
      <c r="T28" s="207">
        <v>-5810.111271426</v>
      </c>
    </row>
    <row r="29" ht="18" customHeight="1" x14ac:dyDescent="0.2">
      <c r="B29" s="279"/>
      <c r="C29" s="280" t="s">
        <v>323</v>
      </c>
      <c r="D29" s="280"/>
      <c r="E29" s="281"/>
      <c r="F29" s="205"/>
      <c r="G29" s="150"/>
      <c r="H29" s="150"/>
      <c r="I29" s="205"/>
      <c r="J29" s="150"/>
      <c r="K29" s="150"/>
      <c r="L29" s="150"/>
      <c r="M29" s="282"/>
      <c r="N29" s="124">
        <v>-69297.40982510001</v>
      </c>
      <c r="O29" s="150"/>
      <c r="P29" s="124">
        <v>-1943.3055457807347</v>
      </c>
      <c r="Q29" s="124">
        <v>1604.854</v>
      </c>
      <c r="R29" s="124">
        <v>-3548.1595457807352</v>
      </c>
      <c r="S29" s="283"/>
      <c r="T29" s="207">
        <v>-13009.91833452936</v>
      </c>
    </row>
    <row r="30" ht="18" customHeight="1" x14ac:dyDescent="0.2">
      <c r="B30" s="284"/>
      <c r="C30" s="285"/>
      <c r="D30" s="285" t="s">
        <v>324</v>
      </c>
      <c r="E30" s="286" t="s">
        <v>325</v>
      </c>
      <c r="F30" s="287">
        <v>6554.4</v>
      </c>
      <c r="G30" s="270">
        <v>3.5</v>
      </c>
      <c r="H30" s="270">
        <v>744.2</v>
      </c>
      <c r="I30" s="287" t="s">
        <v>114</v>
      </c>
      <c r="J30" s="270">
        <v>-274.3</v>
      </c>
      <c r="K30" s="124">
        <v>6088</v>
      </c>
      <c r="L30" s="270">
        <v>18.36</v>
      </c>
      <c r="M30" s="274" t="s">
        <v>161</v>
      </c>
      <c r="N30" s="124">
        <v>111775.68</v>
      </c>
      <c r="O30" s="270">
        <v>14.498</v>
      </c>
      <c r="P30" s="124">
        <v>1620.5238086399997</v>
      </c>
      <c r="Q30" s="124">
        <v>1296.42</v>
      </c>
      <c r="R30" s="124">
        <v>324.10380863999967</v>
      </c>
      <c r="S30" s="288">
        <v>1</v>
      </c>
      <c r="T30" s="207">
        <v>1188.3806316799987</v>
      </c>
    </row>
    <row r="31" ht="18" customHeight="1" x14ac:dyDescent="0.2">
      <c r="B31" s="284"/>
      <c r="C31" s="285"/>
      <c r="D31" s="285" t="s">
        <v>326</v>
      </c>
      <c r="E31" s="286" t="s">
        <v>309</v>
      </c>
      <c r="F31" s="287" t="s">
        <v>81</v>
      </c>
      <c r="G31" s="270">
        <v>7.63</v>
      </c>
      <c r="H31" s="270">
        <v>6.401</v>
      </c>
      <c r="I31" s="287">
        <v>4.32509</v>
      </c>
      <c r="J31" s="270">
        <v>2.34799</v>
      </c>
      <c r="K31" s="124">
        <v>-5.44408</v>
      </c>
      <c r="L31" s="270">
        <v>33.52</v>
      </c>
      <c r="M31" s="274" t="s">
        <v>161</v>
      </c>
      <c r="N31" s="124">
        <v>-182.4855616</v>
      </c>
      <c r="O31" s="270">
        <v>19.2422</v>
      </c>
      <c r="P31" s="124">
        <v>-3.5114236734195203</v>
      </c>
      <c r="Q31" s="124" t="s">
        <v>114</v>
      </c>
      <c r="R31" s="124">
        <v>-3.5114236734195203</v>
      </c>
      <c r="S31" s="288">
        <v>1</v>
      </c>
      <c r="T31" s="207">
        <v>-12.875220135871574</v>
      </c>
    </row>
    <row r="32" ht="18" customHeight="1" x14ac:dyDescent="0.2">
      <c r="B32" s="284"/>
      <c r="C32" s="285"/>
      <c r="D32" s="285" t="s">
        <v>327</v>
      </c>
      <c r="E32" s="286" t="s">
        <v>309</v>
      </c>
      <c r="F32" s="287" t="s">
        <v>81</v>
      </c>
      <c r="G32" s="270">
        <v>2590.08</v>
      </c>
      <c r="H32" s="270">
        <v>859.399</v>
      </c>
      <c r="I32" s="287" t="s">
        <v>114</v>
      </c>
      <c r="J32" s="270">
        <v>6161.01</v>
      </c>
      <c r="K32" s="124">
        <v>-4430.329</v>
      </c>
      <c r="L32" s="270">
        <v>39.82</v>
      </c>
      <c r="M32" s="274" t="s">
        <v>161</v>
      </c>
      <c r="N32" s="124">
        <v>-176415.70077999998</v>
      </c>
      <c r="O32" s="270">
        <v>19.8393</v>
      </c>
      <c r="P32" s="124">
        <v>-3499.9640124846537</v>
      </c>
      <c r="Q32" s="124">
        <v>308.434</v>
      </c>
      <c r="R32" s="124">
        <v>-3808.398012484654</v>
      </c>
      <c r="S32" s="288">
        <v>1</v>
      </c>
      <c r="T32" s="207">
        <v>-13964.126045777064</v>
      </c>
    </row>
    <row r="33" ht="18" customHeight="1" x14ac:dyDescent="0.2">
      <c r="B33" s="284"/>
      <c r="C33" s="285"/>
      <c r="D33" s="285" t="s">
        <v>328</v>
      </c>
      <c r="E33" s="286" t="s">
        <v>329</v>
      </c>
      <c r="F33" s="287" t="s">
        <v>81</v>
      </c>
      <c r="G33" s="270" t="s">
        <v>114</v>
      </c>
      <c r="H33" s="270" t="s">
        <v>114</v>
      </c>
      <c r="I33" s="287" t="s">
        <v>114</v>
      </c>
      <c r="J33" s="270">
        <v>116.205</v>
      </c>
      <c r="K33" s="124">
        <v>-116.205</v>
      </c>
      <c r="L33" s="270">
        <v>38.5087</v>
      </c>
      <c r="M33" s="274" t="s">
        <v>161</v>
      </c>
      <c r="N33" s="124">
        <v>-4474.903483499999</v>
      </c>
      <c r="O33" s="270">
        <v>13.4872</v>
      </c>
      <c r="P33" s="124">
        <v>-60.35391826266119</v>
      </c>
      <c r="Q33" s="124" t="s">
        <v>114</v>
      </c>
      <c r="R33" s="124">
        <v>-60.35391826266119</v>
      </c>
      <c r="S33" s="288">
        <v>1</v>
      </c>
      <c r="T33" s="207">
        <v>-221.29770029642435</v>
      </c>
    </row>
    <row r="34" ht="18" customHeight="1" x14ac:dyDescent="0.2">
      <c r="B34" s="284"/>
      <c r="C34" s="285"/>
      <c r="D34" s="285" t="s">
        <v>330</v>
      </c>
      <c r="E34" s="286" t="s">
        <v>309</v>
      </c>
      <c r="F34" s="287" t="s">
        <v>114</v>
      </c>
      <c r="G34" s="270" t="s">
        <v>114</v>
      </c>
      <c r="H34" s="270" t="s">
        <v>114</v>
      </c>
      <c r="I34" s="287" t="s">
        <v>114</v>
      </c>
      <c r="J34" s="270" t="s">
        <v>114</v>
      </c>
      <c r="K34" s="124" t="s">
        <v>114</v>
      </c>
      <c r="L34" s="270" t="s">
        <v>114</v>
      </c>
      <c r="M34" s="274" t="s">
        <v>161</v>
      </c>
      <c r="N34" s="124" t="s">
        <v>114</v>
      </c>
      <c r="O34" s="270">
        <v>19.18</v>
      </c>
      <c r="P34" s="124" t="s">
        <v>114</v>
      </c>
      <c r="Q34" s="124" t="s">
        <v>114</v>
      </c>
      <c r="R34" s="124" t="s">
        <v>114</v>
      </c>
      <c r="S34" s="288">
        <v>1</v>
      </c>
      <c r="T34" s="207" t="s">
        <v>114</v>
      </c>
    </row>
    <row r="35" ht="18" customHeight="1" x14ac:dyDescent="0.2">
      <c r="B35" s="289" t="s">
        <v>331</v>
      </c>
      <c r="C35" s="290"/>
      <c r="D35" s="290"/>
      <c r="E35" s="291"/>
      <c r="F35" s="292"/>
      <c r="G35" s="292"/>
      <c r="H35" s="292"/>
      <c r="I35" s="292"/>
      <c r="J35" s="292"/>
      <c r="K35" s="292"/>
      <c r="L35" s="292"/>
      <c r="M35" s="293"/>
      <c r="N35" s="128">
        <v>3369225.910796</v>
      </c>
      <c r="O35" s="292"/>
      <c r="P35" s="128">
        <v>63592.321732323275</v>
      </c>
      <c r="Q35" s="128">
        <v>9501.831</v>
      </c>
      <c r="R35" s="128">
        <v>54090.4907323233</v>
      </c>
      <c r="S35" s="294"/>
      <c r="T35" s="295">
        <v>198331.7993518521</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335</v>
      </c>
      <c r="G37" s="270" t="s">
        <v>335</v>
      </c>
      <c r="H37" s="270" t="s">
        <v>335</v>
      </c>
      <c r="I37" s="205"/>
      <c r="J37" s="270">
        <v>-336.147</v>
      </c>
      <c r="K37" s="124">
        <v>336.147</v>
      </c>
      <c r="L37" s="270">
        <v>31.6</v>
      </c>
      <c r="M37" s="271" t="s">
        <v>161</v>
      </c>
      <c r="N37" s="124">
        <v>10622.2452</v>
      </c>
      <c r="O37" s="270">
        <v>26.729</v>
      </c>
      <c r="P37" s="124">
        <v>283.9219919508</v>
      </c>
      <c r="Q37" s="124">
        <v>60.693</v>
      </c>
      <c r="R37" s="124">
        <v>223.22899195080004</v>
      </c>
      <c r="S37" s="270">
        <v>0.9878</v>
      </c>
      <c r="T37" s="207">
        <v>808.520526913001</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335</v>
      </c>
      <c r="H39" s="270" t="s">
        <v>335</v>
      </c>
      <c r="I39" s="270" t="s">
        <v>114</v>
      </c>
      <c r="J39" s="270">
        <v>-6709.31</v>
      </c>
      <c r="K39" s="124">
        <v>6709.31</v>
      </c>
      <c r="L39" s="270">
        <v>28.3239</v>
      </c>
      <c r="M39" s="274" t="s">
        <v>161</v>
      </c>
      <c r="N39" s="124">
        <v>190033.825509</v>
      </c>
      <c r="O39" s="270">
        <v>21.8459</v>
      </c>
      <c r="P39" s="124">
        <v>4151.459948687063</v>
      </c>
      <c r="Q39" s="124" t="s">
        <v>114</v>
      </c>
      <c r="R39" s="124">
        <v>4151.459948687063</v>
      </c>
      <c r="S39" s="270">
        <v>0.9878</v>
      </c>
      <c r="T39" s="207">
        <v>15036.311170147961</v>
      </c>
    </row>
    <row r="40" ht="18" customHeight="1" x14ac:dyDescent="0.2">
      <c r="B40" s="272"/>
      <c r="C40" s="273"/>
      <c r="D40" s="280" t="s">
        <v>338</v>
      </c>
      <c r="E40" s="269" t="s">
        <v>334</v>
      </c>
      <c r="F40" s="270" t="s">
        <v>335</v>
      </c>
      <c r="G40" s="270" t="s">
        <v>335</v>
      </c>
      <c r="H40" s="270" t="s">
        <v>335</v>
      </c>
      <c r="I40" s="270" t="s">
        <v>114</v>
      </c>
      <c r="J40" s="270">
        <v>-23193.6</v>
      </c>
      <c r="K40" s="124">
        <v>23193.6</v>
      </c>
      <c r="L40" s="270">
        <v>18.4434</v>
      </c>
      <c r="M40" s="274" t="s">
        <v>161</v>
      </c>
      <c r="N40" s="124">
        <v>427768.84223999997</v>
      </c>
      <c r="O40" s="270">
        <v>26.2473</v>
      </c>
      <c r="P40" s="124">
        <v>11227.77713292595</v>
      </c>
      <c r="Q40" s="124" t="s">
        <v>114</v>
      </c>
      <c r="R40" s="124">
        <v>11227.77713292595</v>
      </c>
      <c r="S40" s="270">
        <v>0.9936</v>
      </c>
      <c r="T40" s="207">
        <v>40905.037650675826</v>
      </c>
    </row>
    <row r="41" ht="18" customHeight="1" x14ac:dyDescent="0.2">
      <c r="B41" s="272"/>
      <c r="C41" s="273"/>
      <c r="D41" s="280" t="s">
        <v>339</v>
      </c>
      <c r="E41" s="269" t="s">
        <v>334</v>
      </c>
      <c r="F41" s="270" t="s">
        <v>335</v>
      </c>
      <c r="G41" s="270" t="s">
        <v>335</v>
      </c>
      <c r="H41" s="270" t="s">
        <v>335</v>
      </c>
      <c r="I41" s="205"/>
      <c r="J41" s="270">
        <v>-9820.87</v>
      </c>
      <c r="K41" s="124">
        <v>9820.87</v>
      </c>
      <c r="L41" s="270">
        <v>16.2538</v>
      </c>
      <c r="M41" s="274" t="s">
        <v>161</v>
      </c>
      <c r="N41" s="124">
        <v>159626.456806</v>
      </c>
      <c r="O41" s="270">
        <v>24.5481</v>
      </c>
      <c r="P41" s="124">
        <v>3918.5262243193692</v>
      </c>
      <c r="Q41" s="124">
        <v>35.5776</v>
      </c>
      <c r="R41" s="124">
        <v>3882.948624319369</v>
      </c>
      <c r="S41" s="270">
        <v>0.996499</v>
      </c>
      <c r="T41" s="207">
        <v>14187.632877680631</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371654.937359</v>
      </c>
      <c r="O47" s="150"/>
      <c r="P47" s="124">
        <v>9307.715999851478</v>
      </c>
      <c r="Q47" s="124">
        <v>3326.703</v>
      </c>
      <c r="R47" s="124">
        <v>5981.0129998514785</v>
      </c>
      <c r="S47" s="150"/>
      <c r="T47" s="207">
        <v>21400.95467194441</v>
      </c>
    </row>
    <row r="48" ht="18" customHeight="1" x14ac:dyDescent="0.2">
      <c r="B48" s="284"/>
      <c r="C48" s="285"/>
      <c r="D48" s="285" t="s">
        <v>346</v>
      </c>
      <c r="E48" s="286" t="s">
        <v>334</v>
      </c>
      <c r="F48" s="287" t="s">
        <v>335</v>
      </c>
      <c r="G48" s="270" t="s">
        <v>335</v>
      </c>
      <c r="H48" s="270" t="s">
        <v>335</v>
      </c>
      <c r="I48" s="287" t="s">
        <v>114</v>
      </c>
      <c r="J48" s="270" t="s">
        <v>335</v>
      </c>
      <c r="K48" s="124">
        <v>12535.9</v>
      </c>
      <c r="L48" s="270">
        <v>29</v>
      </c>
      <c r="M48" s="274" t="s">
        <v>161</v>
      </c>
      <c r="N48" s="124">
        <v>363541.1</v>
      </c>
      <c r="O48" s="270">
        <v>24.933</v>
      </c>
      <c r="P48" s="124">
        <v>9064.170246299998</v>
      </c>
      <c r="Q48" s="124">
        <v>108.703</v>
      </c>
      <c r="R48" s="124">
        <v>8955.467246299999</v>
      </c>
      <c r="S48" s="270">
        <v>0.983877</v>
      </c>
      <c r="T48" s="207">
        <v>32307.286908922317</v>
      </c>
    </row>
    <row r="49" ht="18" customHeight="1" x14ac:dyDescent="0.2">
      <c r="B49" s="284"/>
      <c r="C49" s="285"/>
      <c r="D49" s="285" t="s">
        <v>347</v>
      </c>
      <c r="E49" s="286" t="s">
        <v>334</v>
      </c>
      <c r="F49" s="287" t="s">
        <v>81</v>
      </c>
      <c r="G49" s="270">
        <v>308.871</v>
      </c>
      <c r="H49" s="270">
        <v>99.383</v>
      </c>
      <c r="I49" s="287" t="s">
        <v>114</v>
      </c>
      <c r="J49" s="270">
        <v>-71.9493</v>
      </c>
      <c r="K49" s="124">
        <v>281.4373</v>
      </c>
      <c r="L49" s="270">
        <v>28.83</v>
      </c>
      <c r="M49" s="274" t="s">
        <v>161</v>
      </c>
      <c r="N49" s="124">
        <v>8113.837358999999</v>
      </c>
      <c r="O49" s="270">
        <v>30.0161</v>
      </c>
      <c r="P49" s="124">
        <v>243.5457535514799</v>
      </c>
      <c r="Q49" s="124">
        <v>3218</v>
      </c>
      <c r="R49" s="124">
        <v>-2974.4542464485203</v>
      </c>
      <c r="S49" s="270">
        <v>1</v>
      </c>
      <c r="T49" s="207">
        <v>-10906.332236977907</v>
      </c>
    </row>
    <row r="50" ht="18" customHeight="1" x14ac:dyDescent="0.25">
      <c r="B50" s="289" t="s">
        <v>348</v>
      </c>
      <c r="C50" s="290"/>
      <c r="D50" s="290"/>
      <c r="E50" s="291"/>
      <c r="F50" s="292"/>
      <c r="G50" s="292"/>
      <c r="H50" s="292"/>
      <c r="I50" s="292"/>
      <c r="J50" s="292"/>
      <c r="K50" s="292"/>
      <c r="L50" s="292"/>
      <c r="M50" s="293"/>
      <c r="N50" s="128">
        <v>1159706.307114</v>
      </c>
      <c r="O50" s="292"/>
      <c r="P50" s="128">
        <v>28889.401297734657</v>
      </c>
      <c r="Q50" s="128">
        <v>3422.9736</v>
      </c>
      <c r="R50" s="128">
        <v>25466.42769773466</v>
      </c>
      <c r="S50" s="292"/>
      <c r="T50" s="295">
        <v>92338.45689736184</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128418</v>
      </c>
      <c r="G52" s="270">
        <v>1658.9</v>
      </c>
      <c r="H52" s="270">
        <v>57897.2</v>
      </c>
      <c r="I52" s="270" t="s">
        <v>114</v>
      </c>
      <c r="J52" s="270">
        <v>2167.75</v>
      </c>
      <c r="K52" s="124">
        <v>70011.95</v>
      </c>
      <c r="L52" s="270">
        <v>38.1825</v>
      </c>
      <c r="M52" s="271" t="s">
        <v>161</v>
      </c>
      <c r="N52" s="124">
        <v>2673231.2808749997</v>
      </c>
      <c r="O52" s="270">
        <v>13.7273</v>
      </c>
      <c r="P52" s="124">
        <v>36696.24776195538</v>
      </c>
      <c r="Q52" s="124">
        <v>2293.63</v>
      </c>
      <c r="R52" s="124">
        <v>34402.617761955386</v>
      </c>
      <c r="S52" s="270">
        <v>1</v>
      </c>
      <c r="T52" s="207">
        <v>126142.93179383641</v>
      </c>
    </row>
    <row r="53" ht="18" customHeight="1" x14ac:dyDescent="0.2">
      <c r="B53" s="315" t="s">
        <v>351</v>
      </c>
      <c r="C53" s="316"/>
      <c r="D53" s="317"/>
      <c r="E53" s="318"/>
      <c r="F53" s="319"/>
      <c r="G53" s="319"/>
      <c r="H53" s="319"/>
      <c r="I53" s="292"/>
      <c r="J53" s="319"/>
      <c r="K53" s="319"/>
      <c r="L53" s="319"/>
      <c r="M53" s="320"/>
      <c r="N53" s="128">
        <v>2673231.2808749997</v>
      </c>
      <c r="O53" s="319"/>
      <c r="P53" s="128">
        <v>36696.24776195538</v>
      </c>
      <c r="Q53" s="128">
        <v>2293.63</v>
      </c>
      <c r="R53" s="128">
        <v>34402.617761955386</v>
      </c>
      <c r="S53" s="319"/>
      <c r="T53" s="295">
        <v>126142.93179383641</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4319.100001</v>
      </c>
      <c r="O55" s="150"/>
      <c r="P55" s="124">
        <v>131.49024852044388</v>
      </c>
      <c r="Q55" s="124" t="s">
        <v>114</v>
      </c>
      <c r="R55" s="124">
        <v>131.49024852044388</v>
      </c>
      <c r="S55" s="150"/>
      <c r="T55" s="207">
        <v>482.13091124162753</v>
      </c>
    </row>
    <row r="56" ht="18" customHeight="1" x14ac:dyDescent="0.2">
      <c r="B56" s="325"/>
      <c r="C56" s="285"/>
      <c r="D56" s="285" t="s">
        <v>355</v>
      </c>
      <c r="E56" s="286" t="s">
        <v>353</v>
      </c>
      <c r="F56" s="287">
        <v>1462.54</v>
      </c>
      <c r="G56" s="270" t="s">
        <v>114</v>
      </c>
      <c r="H56" s="270" t="s">
        <v>114</v>
      </c>
      <c r="I56" s="287" t="s">
        <v>114</v>
      </c>
      <c r="J56" s="270" t="s">
        <v>114</v>
      </c>
      <c r="K56" s="124">
        <v>1462.54</v>
      </c>
      <c r="L56" s="270">
        <v>2.95315</v>
      </c>
      <c r="M56" s="274" t="s">
        <v>161</v>
      </c>
      <c r="N56" s="124">
        <v>4319.100001</v>
      </c>
      <c r="O56" s="270">
        <v>30.4439</v>
      </c>
      <c r="P56" s="124">
        <v>131.49024852044388</v>
      </c>
      <c r="Q56" s="124" t="s">
        <v>114</v>
      </c>
      <c r="R56" s="124">
        <v>131.49024852044388</v>
      </c>
      <c r="S56" s="270">
        <v>1</v>
      </c>
      <c r="T56" s="207">
        <v>482.13091124162753</v>
      </c>
    </row>
    <row r="57" ht="18" customHeight="1" x14ac:dyDescent="0.25">
      <c r="B57" s="326" t="s">
        <v>356</v>
      </c>
      <c r="C57" s="327"/>
      <c r="D57" s="327"/>
      <c r="E57" s="291"/>
      <c r="F57" s="292"/>
      <c r="G57" s="292"/>
      <c r="H57" s="292"/>
      <c r="I57" s="292"/>
      <c r="J57" s="292"/>
      <c r="K57" s="292"/>
      <c r="L57" s="294"/>
      <c r="M57" s="328"/>
      <c r="N57" s="128">
        <v>4319.100001</v>
      </c>
      <c r="O57" s="292"/>
      <c r="P57" s="128">
        <v>131.49024852044388</v>
      </c>
      <c r="Q57" s="128" t="s">
        <v>114</v>
      </c>
      <c r="R57" s="128">
        <v>131.49024852044388</v>
      </c>
      <c r="S57" s="292"/>
      <c r="T57" s="295">
        <v>482.13091124162753</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7206482.598786</v>
      </c>
      <c r="O59" s="340"/>
      <c r="P59" s="127">
        <v>129309.46104053377</v>
      </c>
      <c r="Q59" s="127">
        <v>15218.4346</v>
      </c>
      <c r="R59" s="127">
        <v>114091.02644053381</v>
      </c>
      <c r="S59" s="340"/>
      <c r="T59" s="343">
        <v>417295.318954292</v>
      </c>
    </row>
    <row r="60" ht="18" customHeight="1" x14ac:dyDescent="0.2">
      <c r="B60" s="344" t="s">
        <v>359</v>
      </c>
      <c r="C60" s="311"/>
      <c r="D60" s="345"/>
      <c r="E60" s="346"/>
      <c r="F60" s="205"/>
      <c r="G60" s="205"/>
      <c r="H60" s="205"/>
      <c r="I60" s="205"/>
      <c r="J60" s="205"/>
      <c r="K60" s="205"/>
      <c r="L60" s="205"/>
      <c r="M60" s="347"/>
      <c r="N60" s="124">
        <v>566025.206532</v>
      </c>
      <c r="O60" s="205"/>
      <c r="P60" s="124">
        <v>11230.638166795738</v>
      </c>
      <c r="Q60" s="124" t="s">
        <v>114</v>
      </c>
      <c r="R60" s="124">
        <v>11230.638166795738</v>
      </c>
      <c r="S60" s="205"/>
      <c r="T60" s="207">
        <v>41179.00661158437</v>
      </c>
    </row>
    <row r="61" ht="18" customHeight="1" x14ac:dyDescent="0.2">
      <c r="B61" s="348"/>
      <c r="C61" s="313"/>
      <c r="D61" s="345" t="s">
        <v>360</v>
      </c>
      <c r="E61" s="269" t="s">
        <v>334</v>
      </c>
      <c r="F61" s="270">
        <v>16467.5</v>
      </c>
      <c r="G61" s="270" t="s">
        <v>114</v>
      </c>
      <c r="H61" s="270" t="s">
        <v>114</v>
      </c>
      <c r="I61" s="205"/>
      <c r="J61" s="270" t="s">
        <v>114</v>
      </c>
      <c r="K61" s="124">
        <v>16467.5</v>
      </c>
      <c r="L61" s="270">
        <v>17.5703</v>
      </c>
      <c r="M61" s="274" t="s">
        <v>161</v>
      </c>
      <c r="N61" s="124">
        <v>289338.91525</v>
      </c>
      <c r="O61" s="270">
        <v>20.7297</v>
      </c>
      <c r="P61" s="124">
        <v>5997.9089114579265</v>
      </c>
      <c r="Q61" s="124" t="s">
        <v>114</v>
      </c>
      <c r="R61" s="124">
        <v>5997.9089114579265</v>
      </c>
      <c r="S61" s="270">
        <v>1</v>
      </c>
      <c r="T61" s="207">
        <v>21992.33267534573</v>
      </c>
    </row>
    <row r="62" ht="18" customHeight="1" x14ac:dyDescent="0.2">
      <c r="B62" s="348"/>
      <c r="C62" s="313"/>
      <c r="D62" s="345" t="s">
        <v>361</v>
      </c>
      <c r="E62" s="269" t="s">
        <v>334</v>
      </c>
      <c r="F62" s="270">
        <v>19857.7</v>
      </c>
      <c r="G62" s="270" t="s">
        <v>114</v>
      </c>
      <c r="H62" s="270" t="s">
        <v>114</v>
      </c>
      <c r="I62" s="270" t="s">
        <v>114</v>
      </c>
      <c r="J62" s="270" t="s">
        <v>114</v>
      </c>
      <c r="K62" s="124">
        <v>19857.7</v>
      </c>
      <c r="L62" s="270">
        <v>13.7189</v>
      </c>
      <c r="M62" s="274" t="s">
        <v>161</v>
      </c>
      <c r="N62" s="124">
        <v>272425.80053</v>
      </c>
      <c r="O62" s="270">
        <v>18.9962</v>
      </c>
      <c r="P62" s="124">
        <v>5175.054992027987</v>
      </c>
      <c r="Q62" s="124" t="s">
        <v>114</v>
      </c>
      <c r="R62" s="124">
        <v>5175.054992027987</v>
      </c>
      <c r="S62" s="270">
        <v>1</v>
      </c>
      <c r="T62" s="207">
        <v>18975.201637435952</v>
      </c>
    </row>
    <row r="63" ht="18" customHeight="1" x14ac:dyDescent="0.2">
      <c r="B63" s="348"/>
      <c r="C63" s="313"/>
      <c r="D63" s="345" t="s">
        <v>362</v>
      </c>
      <c r="E63" s="349" t="s">
        <v>309</v>
      </c>
      <c r="F63" s="169">
        <v>117201</v>
      </c>
      <c r="G63" s="169" t="s">
        <v>114</v>
      </c>
      <c r="H63" s="169" t="s">
        <v>114</v>
      </c>
      <c r="I63" s="270" t="s">
        <v>114</v>
      </c>
      <c r="J63" s="169" t="s">
        <v>114</v>
      </c>
      <c r="K63" s="119">
        <v>117201</v>
      </c>
      <c r="L63" s="169">
        <v>0.036352</v>
      </c>
      <c r="M63" s="274" t="s">
        <v>161</v>
      </c>
      <c r="N63" s="119">
        <v>4260.490752000001</v>
      </c>
      <c r="O63" s="169">
        <v>13.537</v>
      </c>
      <c r="P63" s="119">
        <v>57.67426330982401</v>
      </c>
      <c r="Q63" s="119" t="s">
        <v>114</v>
      </c>
      <c r="R63" s="119">
        <v>57.67426330982401</v>
      </c>
      <c r="S63" s="169">
        <v>1</v>
      </c>
      <c r="T63" s="189">
        <v>211.47229880268804</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3369.2259107960003</v>
      </c>
      <c r="D10" s="384">
        <v>2836.8507407960005</v>
      </c>
      <c r="E10" s="383">
        <v>198331.7993518521</v>
      </c>
      <c r="F10" s="383">
        <v>2832.5756847590987</v>
      </c>
      <c r="G10" s="383">
        <v>193937.5449894358</v>
      </c>
      <c r="H10" s="383">
        <v>0.15092468878780788</v>
      </c>
      <c r="I10" s="385">
        <v>2.2658090070469195</v>
      </c>
    </row>
    <row r="11" ht="18" customHeight="1" x14ac:dyDescent="0.2">
      <c r="B11" s="386" t="s">
        <v>391</v>
      </c>
      <c r="C11" s="383">
        <v>1159.706307114</v>
      </c>
      <c r="D11" s="383">
        <v>1044.4352071140001</v>
      </c>
      <c r="E11" s="383">
        <v>92338.45689736184</v>
      </c>
      <c r="F11" s="383">
        <v>1039.7826678437714</v>
      </c>
      <c r="G11" s="383">
        <v>92480.56872851617</v>
      </c>
      <c r="H11" s="383">
        <v>0.44745305092235116</v>
      </c>
      <c r="I11" s="385">
        <v>-0.15366669248272605</v>
      </c>
    </row>
    <row r="12" ht="18" customHeight="1" x14ac:dyDescent="0.2">
      <c r="B12" s="386" t="s">
        <v>392</v>
      </c>
      <c r="C12" s="383">
        <v>2673.231280875</v>
      </c>
      <c r="D12" s="383">
        <v>2506.145280875</v>
      </c>
      <c r="E12" s="383">
        <v>126142.93179383641</v>
      </c>
      <c r="F12" s="383">
        <v>2537.188976950889</v>
      </c>
      <c r="G12" s="383">
        <v>128017.79722058786</v>
      </c>
      <c r="H12" s="383">
        <v>-1.2235468606361428</v>
      </c>
      <c r="I12" s="385">
        <v>-1.464534984554424</v>
      </c>
    </row>
    <row r="13" ht="18" customHeight="1" x14ac:dyDescent="0.2">
      <c r="B13" s="386" t="s">
        <v>393</v>
      </c>
      <c r="C13" s="383">
        <v>4.319100001</v>
      </c>
      <c r="D13" s="383">
        <v>4.319100001</v>
      </c>
      <c r="E13" s="383">
        <v>482.13091124162753</v>
      </c>
      <c r="F13" s="383">
        <v>4.319120751718978</v>
      </c>
      <c r="G13" s="383">
        <v>482.1329857426631</v>
      </c>
      <c r="H13" s="383">
        <v>-0.0004804385005795774</v>
      </c>
      <c r="I13" s="385">
        <v>-0.00043027569092164307</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7206.482598786</v>
      </c>
      <c r="D15" s="389">
        <v>6391.750328786001</v>
      </c>
      <c r="E15" s="389">
        <v>417295.318954292</v>
      </c>
      <c r="F15" s="389">
        <v>6413.866450305479</v>
      </c>
      <c r="G15" s="389">
        <v>414918.0439242824</v>
      </c>
      <c r="H15" s="389">
        <v>-0.3448173062353767</v>
      </c>
      <c r="I15" s="390">
        <v>0.5729505054842564</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68205.2</v>
      </c>
      <c r="F13" s="444">
        <v>15.2190742054858</v>
      </c>
      <c r="G13" s="445">
        <v>1038.02</v>
      </c>
      <c r="H13" s="446">
        <v>3806.0733333333333</v>
      </c>
      <c r="I13" s="443">
        <v>952.853</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t="s">
        <v>114</v>
      </c>
      <c r="F20" s="434" t="s">
        <v>114</v>
      </c>
      <c r="G20" s="439" t="s">
        <v>114</v>
      </c>
      <c r="H20" s="440" t="s">
        <v>114</v>
      </c>
      <c r="I20" s="438" t="s">
        <v>114</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9040.97</v>
      </c>
      <c r="F23" s="434">
        <v>19.334651038550067</v>
      </c>
      <c r="G23" s="454">
        <v>174.804</v>
      </c>
      <c r="H23" s="440">
        <v>640.948</v>
      </c>
      <c r="I23" s="455">
        <v>160.666</v>
      </c>
      <c r="J23" s="456" t="s">
        <v>431</v>
      </c>
      <c r="M23" s="380"/>
    </row>
    <row r="24" ht="18" customHeight="1" x14ac:dyDescent="0.2">
      <c r="B24" s="452"/>
      <c r="C24" s="267"/>
      <c r="D24" s="432" t="s">
        <v>318</v>
      </c>
      <c r="E24" s="453">
        <v>124516</v>
      </c>
      <c r="F24" s="434">
        <v>21.111182498634715</v>
      </c>
      <c r="G24" s="454">
        <v>2628.68</v>
      </c>
      <c r="H24" s="440">
        <v>9638.493333333332</v>
      </c>
      <c r="I24" s="455" t="s">
        <v>114</v>
      </c>
      <c r="J24" s="456"/>
      <c r="M24" s="380"/>
    </row>
    <row r="25" ht="18" customHeight="1" x14ac:dyDescent="0.2">
      <c r="B25" s="452"/>
      <c r="C25" s="267"/>
      <c r="D25" s="432" t="s">
        <v>432</v>
      </c>
      <c r="E25" s="453">
        <v>33285.3</v>
      </c>
      <c r="F25" s="434">
        <v>19.662914259447863</v>
      </c>
      <c r="G25" s="454">
        <v>654.486</v>
      </c>
      <c r="H25" s="440">
        <v>2399.7819999999997</v>
      </c>
      <c r="I25" s="455">
        <v>1921</v>
      </c>
      <c r="J25" s="456" t="s">
        <v>433</v>
      </c>
      <c r="M25" s="380"/>
    </row>
    <row r="26" ht="18" customHeight="1" x14ac:dyDescent="0.2">
      <c r="B26" s="452"/>
      <c r="C26" s="267"/>
      <c r="D26" s="432" t="s">
        <v>434</v>
      </c>
      <c r="E26" s="453">
        <v>33652.1</v>
      </c>
      <c r="F26" s="434">
        <v>22.72211838191376</v>
      </c>
      <c r="G26" s="454">
        <v>764.647</v>
      </c>
      <c r="H26" s="440">
        <v>2803.7056666666667</v>
      </c>
      <c r="I26" s="455">
        <v>3608.95</v>
      </c>
      <c r="J26" s="456" t="s">
        <v>435</v>
      </c>
      <c r="M26" s="380"/>
    </row>
    <row r="27" ht="18" customHeight="1" x14ac:dyDescent="0.2">
      <c r="B27" s="452"/>
      <c r="C27" s="267"/>
      <c r="D27" s="432" t="s">
        <v>321</v>
      </c>
      <c r="E27" s="453">
        <v>136353</v>
      </c>
      <c r="F27" s="434">
        <v>19.334668104112122</v>
      </c>
      <c r="G27" s="454">
        <v>2636.34</v>
      </c>
      <c r="H27" s="440">
        <v>9666.58</v>
      </c>
      <c r="I27" s="455">
        <v>2143.29</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127322.6</v>
      </c>
      <c r="F29" s="440">
        <v>12.604627929369961</v>
      </c>
      <c r="G29" s="434">
        <v>1604.854</v>
      </c>
      <c r="H29" s="440">
        <v>5884.464666666667</v>
      </c>
      <c r="I29" s="434">
        <v>1765.317</v>
      </c>
      <c r="J29" s="460"/>
      <c r="M29" s="380"/>
    </row>
    <row r="30" ht="18" customHeight="1" x14ac:dyDescent="0.2">
      <c r="B30" s="284"/>
      <c r="C30" s="285"/>
      <c r="D30" s="285" t="s">
        <v>438</v>
      </c>
      <c r="E30" s="461">
        <v>111776</v>
      </c>
      <c r="F30" s="434">
        <v>11.598375322072718</v>
      </c>
      <c r="G30" s="454">
        <v>1296.42</v>
      </c>
      <c r="H30" s="440">
        <v>4753.54</v>
      </c>
      <c r="I30" s="455">
        <v>1199.34</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15546.6</v>
      </c>
      <c r="F32" s="434">
        <v>19.839321780968184</v>
      </c>
      <c r="G32" s="454">
        <v>308.434</v>
      </c>
      <c r="H32" s="440">
        <v>1130.9246666666668</v>
      </c>
      <c r="I32" s="455">
        <v>565.977</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532375.1699999999</v>
      </c>
      <c r="F36" s="463">
        <v>17.84799805746012</v>
      </c>
      <c r="G36" s="464">
        <v>9501.831</v>
      </c>
      <c r="H36" s="463">
        <v>34840.047</v>
      </c>
      <c r="I36" s="464">
        <v>10552.076</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2270.68</v>
      </c>
      <c r="F38" s="434">
        <v>26.728997480930826</v>
      </c>
      <c r="G38" s="470">
        <v>60.693</v>
      </c>
      <c r="H38" s="436">
        <v>222.541</v>
      </c>
      <c r="I38" s="471">
        <v>222.541</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t="s">
        <v>114</v>
      </c>
      <c r="F40" s="434" t="s">
        <v>114</v>
      </c>
      <c r="G40" s="454" t="s">
        <v>114</v>
      </c>
      <c r="H40" s="440" t="s">
        <v>114</v>
      </c>
      <c r="I40" s="455" t="s">
        <v>114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1449.31</v>
      </c>
      <c r="F42" s="434">
        <v>24.54795730382044</v>
      </c>
      <c r="G42" s="474">
        <v>35.5776</v>
      </c>
      <c r="H42" s="440">
        <v>130.45119999999997</v>
      </c>
      <c r="I42" s="455">
        <v>129.916</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111551.11</v>
      </c>
      <c r="F48" s="440">
        <v>29.822231262423117</v>
      </c>
      <c r="G48" s="434">
        <v>3326.703</v>
      </c>
      <c r="H48" s="440">
        <v>12197.910999999998</v>
      </c>
      <c r="I48" s="434">
        <v>11506.376</v>
      </c>
      <c r="J48" s="460"/>
      <c r="M48" s="380"/>
    </row>
    <row r="49" ht="18" customHeight="1" x14ac:dyDescent="0.2">
      <c r="B49" s="284"/>
      <c r="C49" s="285"/>
      <c r="D49" s="476" t="s">
        <v>346</v>
      </c>
      <c r="E49" s="438">
        <v>4342.11</v>
      </c>
      <c r="F49" s="434">
        <v>25.034602992554312</v>
      </c>
      <c r="G49" s="439">
        <v>108.703</v>
      </c>
      <c r="H49" s="440">
        <v>398.5776666666667</v>
      </c>
      <c r="I49" s="455">
        <v>398.576</v>
      </c>
      <c r="J49" s="456" t="s">
        <v>443</v>
      </c>
      <c r="M49" s="380"/>
    </row>
    <row r="50" ht="18" customHeight="1" x14ac:dyDescent="0.2">
      <c r="B50" s="284"/>
      <c r="C50" s="285"/>
      <c r="D50" s="476" t="s">
        <v>447</v>
      </c>
      <c r="E50" s="438">
        <v>107209</v>
      </c>
      <c r="F50" s="434">
        <v>30.016136704940816</v>
      </c>
      <c r="G50" s="439">
        <v>3218</v>
      </c>
      <c r="H50" s="440">
        <v>11799.333333333332</v>
      </c>
      <c r="I50" s="455">
        <v>11107.8</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115271.09999999999</v>
      </c>
      <c r="F53" s="463">
        <v>29.694985126367317</v>
      </c>
      <c r="G53" s="464">
        <v>3422.9736</v>
      </c>
      <c r="H53" s="463">
        <v>12550.903199999997</v>
      </c>
      <c r="I53" s="464">
        <v>11858.833</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167086</v>
      </c>
      <c r="F55" s="440">
        <v>13.72724225847767</v>
      </c>
      <c r="G55" s="477">
        <v>2293.63</v>
      </c>
      <c r="H55" s="440">
        <v>8409.976666666667</v>
      </c>
      <c r="I55" s="478">
        <v>5634.69</v>
      </c>
      <c r="J55" s="456" t="s">
        <v>424</v>
      </c>
      <c r="M55" s="380"/>
    </row>
    <row r="56" ht="18" customHeight="1" x14ac:dyDescent="0.2">
      <c r="B56" s="315" t="s">
        <v>351</v>
      </c>
      <c r="C56" s="316"/>
      <c r="D56" s="317"/>
      <c r="E56" s="464">
        <v>167086</v>
      </c>
      <c r="F56" s="463">
        <v>13.72724225847767</v>
      </c>
      <c r="G56" s="464">
        <v>2293.63</v>
      </c>
      <c r="H56" s="463">
        <v>8409.976666666667</v>
      </c>
      <c r="I56" s="464">
        <v>5634.69</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814732.2699999999</v>
      </c>
      <c r="F63" s="486">
        <v>18.679062018741448</v>
      </c>
      <c r="G63" s="491">
        <v>15218.4346</v>
      </c>
      <c r="H63" s="486">
        <v>55800.92686666666</v>
      </c>
      <c r="I63" s="490">
        <v>28045.599</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80.988134</v>
      </c>
      <c r="D10" s="520"/>
      <c r="E10" s="520"/>
      <c r="F10" s="125">
        <v>92.25149819190665</v>
      </c>
      <c r="G10" s="521" t="s">
        <v>113</v>
      </c>
      <c r="H10" s="522" t="s">
        <v>110</v>
      </c>
      <c r="I10" s="523" t="s">
        <v>128</v>
      </c>
    </row>
    <row r="11" ht="18" customHeight="1" x14ac:dyDescent="0.2">
      <c r="B11" s="524" t="s">
        <v>479</v>
      </c>
      <c r="C11" s="27">
        <v>5.134691</v>
      </c>
      <c r="D11" s="125">
        <v>10.956228823722139</v>
      </c>
      <c r="E11" s="125" t="s">
        <v>113</v>
      </c>
      <c r="F11" s="125">
        <v>56.25684953510665</v>
      </c>
      <c r="G11" s="521" t="s">
        <v>113</v>
      </c>
      <c r="H11" s="522" t="s">
        <v>110</v>
      </c>
      <c r="I11" s="523" t="s">
        <v>128</v>
      </c>
    </row>
    <row r="12" ht="18" customHeight="1" x14ac:dyDescent="0.2">
      <c r="B12" s="137" t="s">
        <v>480</v>
      </c>
      <c r="C12" s="49"/>
      <c r="D12" s="125">
        <v>9.5922398897914</v>
      </c>
      <c r="E12" s="125" t="s">
        <v>128</v>
      </c>
      <c r="F12" s="525">
        <v>49.2531878319529</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1137</v>
      </c>
      <c r="D14" s="125">
        <v>0.006159772825992744</v>
      </c>
      <c r="E14" s="125" t="s">
        <v>128</v>
      </c>
      <c r="F14" s="525">
        <v>7.00366170315375</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75.853443</v>
      </c>
      <c r="D17" s="125">
        <v>0.47452887084901346</v>
      </c>
      <c r="E17" s="125" t="s">
        <v>128</v>
      </c>
      <c r="F17" s="125">
        <v>35.9946486568</v>
      </c>
      <c r="G17" s="521" t="s">
        <v>128</v>
      </c>
      <c r="H17" s="522" t="s">
        <v>110</v>
      </c>
      <c r="I17" s="523" t="s">
        <v>128</v>
      </c>
    </row>
    <row r="18" ht="18" customHeight="1" x14ac:dyDescent="0.2">
      <c r="B18" s="137" t="s">
        <v>486</v>
      </c>
      <c r="C18" s="49"/>
      <c r="D18" s="125">
        <v>0.47452887084901346</v>
      </c>
      <c r="E18" s="125" t="s">
        <v>128</v>
      </c>
      <c r="F18" s="525">
        <v>35.9946486568</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3.71099804</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95.59127453064332</v>
      </c>
      <c r="J10" s="556">
        <v>173.1729401941105</v>
      </c>
      <c r="K10" s="120">
        <v>0.213860351007568</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80272.2241</v>
      </c>
      <c r="F12" s="119">
        <v>1180.0840739075884</v>
      </c>
      <c r="G12" s="119">
        <v>2073.458056761417</v>
      </c>
      <c r="H12" s="536"/>
      <c r="I12" s="563">
        <v>94.7279732375509</v>
      </c>
      <c r="J12" s="169">
        <v>166.441089794303</v>
      </c>
      <c r="K12" s="49"/>
      <c r="L12" s="170" t="s">
        <v>114</v>
      </c>
    </row>
    <row r="13" ht="18" customHeight="1" x14ac:dyDescent="0.2">
      <c r="B13" s="524" t="s">
        <v>526</v>
      </c>
      <c r="C13" s="558" t="s">
        <v>524</v>
      </c>
      <c r="D13" s="559" t="s">
        <v>525</v>
      </c>
      <c r="E13" s="169">
        <v>80272.2241</v>
      </c>
      <c r="F13" s="119">
        <v>0.0025782061397218716</v>
      </c>
      <c r="G13" s="119">
        <v>0.022824601701257583</v>
      </c>
      <c r="H13" s="536"/>
      <c r="I13" s="563">
        <v>0.00020695834102375</v>
      </c>
      <c r="J13" s="169">
        <v>0.00183218154275659</v>
      </c>
      <c r="K13" s="49"/>
      <c r="L13" s="170" t="s">
        <v>114</v>
      </c>
    </row>
    <row r="14" ht="18" customHeight="1" x14ac:dyDescent="0.2">
      <c r="B14" s="524" t="s">
        <v>527</v>
      </c>
      <c r="C14" s="558" t="s">
        <v>528</v>
      </c>
      <c r="D14" s="559" t="s">
        <v>353</v>
      </c>
      <c r="E14" s="169">
        <v>101179.669641695</v>
      </c>
      <c r="F14" s="119">
        <v>8.530313824979366</v>
      </c>
      <c r="G14" s="119">
        <v>36.483968121944145</v>
      </c>
      <c r="H14" s="564">
        <v>2.1136691962417573</v>
      </c>
      <c r="I14" s="563">
        <v>0.863094334751396</v>
      </c>
      <c r="J14" s="169">
        <v>3.69143584179644</v>
      </c>
      <c r="K14" s="172">
        <v>0.213860351007568</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t="s">
        <v>128</v>
      </c>
      <c r="J16" s="119">
        <v>3.0385823764683058</v>
      </c>
      <c r="K16" s="531"/>
      <c r="L16" s="569" t="s">
        <v>128</v>
      </c>
    </row>
    <row r="17" ht="18" customHeight="1" x14ac:dyDescent="0.2">
      <c r="B17" s="570" t="s">
        <v>531</v>
      </c>
      <c r="C17" s="558" t="s">
        <v>532</v>
      </c>
      <c r="D17" s="559" t="s">
        <v>533</v>
      </c>
      <c r="E17" s="169">
        <v>88316.6373460005</v>
      </c>
      <c r="F17" s="119" t="s">
        <v>128</v>
      </c>
      <c r="G17" s="119">
        <v>34.046652719213725</v>
      </c>
      <c r="H17" s="568"/>
      <c r="I17" s="571" t="s">
        <v>128</v>
      </c>
      <c r="J17" s="174">
        <v>3.00688588104802</v>
      </c>
      <c r="K17" s="531"/>
      <c r="L17" s="176" t="s">
        <v>128</v>
      </c>
    </row>
    <row r="18" ht="18" customHeight="1" x14ac:dyDescent="0.2">
      <c r="B18" s="177" t="s">
        <v>534</v>
      </c>
      <c r="C18" s="572"/>
      <c r="D18" s="573"/>
      <c r="E18" s="574"/>
      <c r="F18" s="574"/>
      <c r="G18" s="574"/>
      <c r="H18" s="574"/>
      <c r="I18" s="119" t="s">
        <v>128</v>
      </c>
      <c r="J18" s="119">
        <v>0.0316964954202858</v>
      </c>
      <c r="K18" s="49"/>
      <c r="L18" s="121" t="s">
        <v>128</v>
      </c>
    </row>
    <row r="19" ht="18" customHeight="1" x14ac:dyDescent="0.2">
      <c r="B19" s="575" t="s">
        <v>535</v>
      </c>
      <c r="C19" s="558" t="s">
        <v>536</v>
      </c>
      <c r="D19" s="576" t="s">
        <v>525</v>
      </c>
      <c r="E19" s="270">
        <v>13777.8</v>
      </c>
      <c r="F19" s="556" t="s">
        <v>128</v>
      </c>
      <c r="G19" s="556">
        <v>2.30054837639433</v>
      </c>
      <c r="H19" s="577"/>
      <c r="I19" s="578" t="s">
        <v>128</v>
      </c>
      <c r="J19" s="578">
        <v>0.0316964954202858</v>
      </c>
      <c r="K19" s="304"/>
      <c r="L19" s="579" t="s">
        <v>128</v>
      </c>
    </row>
    <row r="20" ht="18" customHeight="1" x14ac:dyDescent="0.2">
      <c r="B20" s="580" t="s">
        <v>121</v>
      </c>
      <c r="C20" s="581"/>
      <c r="D20" s="582"/>
      <c r="E20" s="132"/>
      <c r="F20" s="583"/>
      <c r="G20" s="583"/>
      <c r="H20" s="583"/>
      <c r="I20" s="584">
        <v>13.741365774859208</v>
      </c>
      <c r="J20" s="584">
        <v>383.26035499894095</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158034.6</v>
      </c>
      <c r="F22" s="119">
        <v>45.096303696266446</v>
      </c>
      <c r="G22" s="119">
        <v>686.203292855362</v>
      </c>
      <c r="H22" s="536"/>
      <c r="I22" s="563">
        <v>7.12677631611799</v>
      </c>
      <c r="J22" s="169">
        <v>108.44386290508</v>
      </c>
      <c r="K22" s="49"/>
      <c r="L22" s="170" t="s">
        <v>114</v>
      </c>
    </row>
    <row r="23" ht="18" customHeight="1" x14ac:dyDescent="0.2">
      <c r="B23" s="524" t="s">
        <v>541</v>
      </c>
      <c r="C23" s="558" t="s">
        <v>539</v>
      </c>
      <c r="D23" s="559" t="s">
        <v>540</v>
      </c>
      <c r="E23" s="169">
        <v>158034.6</v>
      </c>
      <c r="F23" s="119">
        <v>6.437536705417547</v>
      </c>
      <c r="G23" s="119">
        <v>30.98484684749555</v>
      </c>
      <c r="H23" s="140"/>
      <c r="I23" s="169">
        <v>1.01735353822598</v>
      </c>
      <c r="J23" s="169">
        <v>4.89667787760522</v>
      </c>
      <c r="K23" s="140"/>
      <c r="L23" s="170" t="s">
        <v>114</v>
      </c>
    </row>
    <row r="24" ht="18" customHeight="1" x14ac:dyDescent="0.2">
      <c r="B24" s="524" t="s">
        <v>542</v>
      </c>
      <c r="C24" s="558" t="s">
        <v>543</v>
      </c>
      <c r="D24" s="559" t="s">
        <v>544</v>
      </c>
      <c r="E24" s="169">
        <v>69918</v>
      </c>
      <c r="F24" s="119">
        <v>21.534604685812237</v>
      </c>
      <c r="G24" s="119">
        <v>2402.146873192454</v>
      </c>
      <c r="H24" s="536"/>
      <c r="I24" s="563">
        <v>1.50565649042262</v>
      </c>
      <c r="J24" s="169">
        <v>167.95330507987</v>
      </c>
      <c r="K24" s="49"/>
      <c r="L24" s="170" t="s">
        <v>114</v>
      </c>
    </row>
    <row r="25" ht="18" customHeight="1" x14ac:dyDescent="0.2">
      <c r="B25" s="524" t="s">
        <v>545</v>
      </c>
      <c r="C25" s="558" t="s">
        <v>543</v>
      </c>
      <c r="D25" s="559" t="s">
        <v>544</v>
      </c>
      <c r="E25" s="169">
        <v>253847</v>
      </c>
      <c r="F25" s="119">
        <v>14.76854472215815</v>
      </c>
      <c r="G25" s="119">
        <v>194.81900173518025</v>
      </c>
      <c r="H25" s="536"/>
      <c r="I25" s="563">
        <v>3.74895077208568</v>
      </c>
      <c r="J25" s="169">
        <v>49.4542191334703</v>
      </c>
      <c r="K25" s="49"/>
      <c r="L25" s="170" t="s">
        <v>114</v>
      </c>
    </row>
    <row r="26" ht="18" customHeight="1" x14ac:dyDescent="0.2">
      <c r="B26" s="565" t="s">
        <v>546</v>
      </c>
      <c r="C26" s="566"/>
      <c r="D26" s="567"/>
      <c r="E26" s="49"/>
      <c r="F26" s="49"/>
      <c r="G26" s="49"/>
      <c r="H26" s="568"/>
      <c r="I26" s="119">
        <v>0.342628658006939</v>
      </c>
      <c r="J26" s="119">
        <v>52.51229000291543</v>
      </c>
      <c r="K26" s="531"/>
      <c r="L26" s="569" t="s">
        <v>110</v>
      </c>
    </row>
    <row r="27" ht="18" customHeight="1" x14ac:dyDescent="0.2">
      <c r="B27" s="570" t="s">
        <v>547</v>
      </c>
      <c r="C27" s="558" t="s">
        <v>548</v>
      </c>
      <c r="D27" s="559" t="s">
        <v>549</v>
      </c>
      <c r="E27" s="169">
        <v>32568769.0162351</v>
      </c>
      <c r="F27" s="119" t="s">
        <v>81</v>
      </c>
      <c r="G27" s="119">
        <v>1.4257955237309727</v>
      </c>
      <c r="H27" s="568"/>
      <c r="I27" s="571" t="s">
        <v>81</v>
      </c>
      <c r="J27" s="571">
        <v>46.436405076776</v>
      </c>
      <c r="K27" s="531"/>
      <c r="L27" s="176" t="s">
        <v>81</v>
      </c>
    </row>
    <row r="28" ht="18" customHeight="1" x14ac:dyDescent="0.2">
      <c r="B28" s="570" t="s">
        <v>550</v>
      </c>
      <c r="C28" s="558" t="s">
        <v>532</v>
      </c>
      <c r="D28" s="559" t="s">
        <v>533</v>
      </c>
      <c r="E28" s="169">
        <v>47085.3626539995</v>
      </c>
      <c r="F28" s="119" t="s">
        <v>128</v>
      </c>
      <c r="G28" s="119">
        <v>85.74688326010026</v>
      </c>
      <c r="H28" s="568"/>
      <c r="I28" s="571" t="s">
        <v>128</v>
      </c>
      <c r="J28" s="571">
        <v>4.03742309475198</v>
      </c>
      <c r="K28" s="531"/>
      <c r="L28" s="176" t="s">
        <v>128</v>
      </c>
    </row>
    <row r="29" ht="18" customHeight="1" x14ac:dyDescent="0.2">
      <c r="B29" s="570" t="s">
        <v>551</v>
      </c>
      <c r="C29" s="566"/>
      <c r="D29" s="567"/>
      <c r="E29" s="49"/>
      <c r="F29" s="49"/>
      <c r="G29" s="49"/>
      <c r="H29" s="568"/>
      <c r="I29" s="119">
        <v>0.342628658006939</v>
      </c>
      <c r="J29" s="119">
        <v>2.03846183138745</v>
      </c>
      <c r="K29" s="531"/>
      <c r="L29" s="569" t="s">
        <v>114</v>
      </c>
    </row>
    <row r="30" ht="18" customHeight="1" x14ac:dyDescent="0.25">
      <c r="B30" s="586" t="s">
        <v>535</v>
      </c>
      <c r="C30" s="558" t="s">
        <v>552</v>
      </c>
      <c r="D30" s="559" t="s">
        <v>440</v>
      </c>
      <c r="E30" s="169">
        <v>533.594807419588</v>
      </c>
      <c r="F30" s="119">
        <v>642.1139284766608</v>
      </c>
      <c r="G30" s="119">
        <v>3820.2430065713165</v>
      </c>
      <c r="H30" s="587"/>
      <c r="I30" s="588">
        <v>0.342628658006939</v>
      </c>
      <c r="J30" s="588">
        <v>2.03846183138745</v>
      </c>
      <c r="K30" s="292"/>
      <c r="L30" s="589" t="s">
        <v>114</v>
      </c>
    </row>
    <row r="31" ht="18" customHeight="1" x14ac:dyDescent="0.2">
      <c r="B31" s="580" t="s">
        <v>553</v>
      </c>
      <c r="C31" s="581"/>
      <c r="D31" s="582"/>
      <c r="E31" s="590"/>
      <c r="F31" s="590"/>
      <c r="G31" s="590"/>
      <c r="H31" s="590"/>
      <c r="I31" s="584">
        <v>12968.72754309012</v>
      </c>
      <c r="J31" s="131">
        <v>1512.1851962186267</v>
      </c>
      <c r="K31" s="131">
        <v>0.011258653311458776</v>
      </c>
      <c r="L31" s="133" t="s">
        <v>114</v>
      </c>
    </row>
    <row r="32" ht="18" customHeight="1" x14ac:dyDescent="0.2">
      <c r="B32" s="591" t="s">
        <v>554</v>
      </c>
      <c r="C32" s="592"/>
      <c r="D32" s="593"/>
      <c r="E32" s="150"/>
      <c r="F32" s="150"/>
      <c r="G32" s="150"/>
      <c r="H32" s="150"/>
      <c r="I32" s="594">
        <v>7721.185146859201</v>
      </c>
      <c r="J32" s="119">
        <v>1486.287481964785</v>
      </c>
      <c r="K32" s="531"/>
      <c r="L32" s="121" t="s">
        <v>114</v>
      </c>
    </row>
    <row r="33" ht="18" customHeight="1" x14ac:dyDescent="0.2">
      <c r="B33" s="595" t="s">
        <v>555</v>
      </c>
      <c r="C33" s="558" t="s">
        <v>524</v>
      </c>
      <c r="D33" s="559" t="s">
        <v>525</v>
      </c>
      <c r="E33" s="169">
        <v>80272.2241</v>
      </c>
      <c r="F33" s="119">
        <v>29117.184076053272</v>
      </c>
      <c r="G33" s="119">
        <v>12422.982977887117</v>
      </c>
      <c r="H33" s="150"/>
      <c r="I33" s="270">
        <v>2337.3011253139</v>
      </c>
      <c r="J33" s="270">
        <v>997.22047359144</v>
      </c>
      <c r="K33" s="531"/>
      <c r="L33" s="562" t="s">
        <v>114</v>
      </c>
    </row>
    <row r="34" ht="18" customHeight="1" x14ac:dyDescent="0.2">
      <c r="B34" s="595" t="s">
        <v>556</v>
      </c>
      <c r="C34" s="558" t="s">
        <v>539</v>
      </c>
      <c r="D34" s="559" t="s">
        <v>540</v>
      </c>
      <c r="E34" s="169">
        <v>158034.6</v>
      </c>
      <c r="F34" s="119">
        <v>34067.59254037641</v>
      </c>
      <c r="G34" s="119">
        <v>3085.765809002484</v>
      </c>
      <c r="H34" s="150"/>
      <c r="I34" s="169">
        <v>5383.85836008137</v>
      </c>
      <c r="J34" s="169">
        <v>487.657765319384</v>
      </c>
      <c r="K34" s="531"/>
      <c r="L34" s="170" t="s">
        <v>114</v>
      </c>
    </row>
    <row r="35" ht="18" customHeight="1" x14ac:dyDescent="0.2">
      <c r="B35" s="595" t="s">
        <v>557</v>
      </c>
      <c r="C35" s="558" t="s">
        <v>558</v>
      </c>
      <c r="D35" s="559" t="s">
        <v>533</v>
      </c>
      <c r="E35" s="169">
        <v>4984</v>
      </c>
      <c r="F35" s="119">
        <v>5.148768846613623</v>
      </c>
      <c r="G35" s="119">
        <v>282.7534217417857</v>
      </c>
      <c r="H35" s="150"/>
      <c r="I35" s="169">
        <v>0.0256614639315223</v>
      </c>
      <c r="J35" s="169">
        <v>1.40924305396106</v>
      </c>
      <c r="K35" s="531"/>
      <c r="L35" s="170" t="s">
        <v>114</v>
      </c>
    </row>
    <row r="36" ht="18" customHeight="1" x14ac:dyDescent="0.2">
      <c r="B36" s="591" t="s">
        <v>559</v>
      </c>
      <c r="C36" s="592"/>
      <c r="D36" s="593"/>
      <c r="E36" s="150"/>
      <c r="F36" s="150"/>
      <c r="G36" s="150"/>
      <c r="H36" s="150"/>
      <c r="I36" s="594">
        <v>5247.54239623092</v>
      </c>
      <c r="J36" s="594">
        <v>25.897714253841727</v>
      </c>
      <c r="K36" s="119">
        <v>0.011258653311458776</v>
      </c>
      <c r="L36" s="121" t="s">
        <v>114</v>
      </c>
    </row>
    <row r="37" ht="18" customHeight="1" x14ac:dyDescent="0.2">
      <c r="B37" s="595" t="s">
        <v>560</v>
      </c>
      <c r="C37" s="558" t="s">
        <v>561</v>
      </c>
      <c r="D37" s="559" t="s">
        <v>540</v>
      </c>
      <c r="E37" s="169">
        <v>1757.78194085126</v>
      </c>
      <c r="F37" s="119">
        <v>2291374.922048957</v>
      </c>
      <c r="G37" s="119">
        <v>10013.609659661546</v>
      </c>
      <c r="H37" s="119">
        <v>5.05467630847941</v>
      </c>
      <c r="I37" s="270">
        <v>4027.73745769712</v>
      </c>
      <c r="J37" s="270">
        <v>17.6017422224868</v>
      </c>
      <c r="K37" s="270">
        <v>0.00888501873189382</v>
      </c>
      <c r="L37" s="562" t="s">
        <v>114</v>
      </c>
    </row>
    <row r="38" ht="18" customHeight="1" x14ac:dyDescent="0.2">
      <c r="B38" s="595" t="s">
        <v>562</v>
      </c>
      <c r="C38" s="558" t="s">
        <v>563</v>
      </c>
      <c r="D38" s="559" t="s">
        <v>540</v>
      </c>
      <c r="E38" s="169">
        <v>402.240257137756</v>
      </c>
      <c r="F38" s="119">
        <v>2324278.559959956</v>
      </c>
      <c r="G38" s="119">
        <v>19485.682318377672</v>
      </c>
      <c r="H38" s="119">
        <v>5.369439147111767</v>
      </c>
      <c r="I38" s="169">
        <v>934.918405618066</v>
      </c>
      <c r="J38" s="169">
        <v>7.83792586624886</v>
      </c>
      <c r="K38" s="169">
        <v>0.00215980458321977</v>
      </c>
      <c r="L38" s="170" t="s">
        <v>114</v>
      </c>
    </row>
    <row r="39" ht="18" customHeight="1" x14ac:dyDescent="0.2">
      <c r="B39" s="596" t="s">
        <v>564</v>
      </c>
      <c r="C39" s="597" t="s">
        <v>558</v>
      </c>
      <c r="D39" s="598" t="s">
        <v>533</v>
      </c>
      <c r="E39" s="200">
        <v>4984</v>
      </c>
      <c r="F39" s="128">
        <v>57160.219284858154</v>
      </c>
      <c r="G39" s="128">
        <v>91.90332365691552</v>
      </c>
      <c r="H39" s="128">
        <v>0.042903289796385635</v>
      </c>
      <c r="I39" s="200">
        <v>284.886532915733</v>
      </c>
      <c r="J39" s="200">
        <v>0.458046165106067</v>
      </c>
      <c r="K39" s="200">
        <v>0.000213829996345186</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t="s">
        <v>114</v>
      </c>
    </row>
    <row r="11" ht="18" customHeight="1" x14ac:dyDescent="0.2">
      <c r="B11" s="142" t="s">
        <v>591</v>
      </c>
      <c r="C11" s="48" t="s">
        <v>114</v>
      </c>
      <c r="D11" s="119" t="s">
        <v>114</v>
      </c>
      <c r="E11" s="50" t="s">
        <v>114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t="s">
        <v>114</v>
      </c>
    </row>
    <row r="21" ht="18" customHeight="1" x14ac:dyDescent="0.2">
      <c r="B21" s="626"/>
      <c r="C21" s="627"/>
      <c r="D21" s="627" t="s">
        <v>601</v>
      </c>
      <c r="E21" s="628" t="s">
        <v>114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t="s">
        <v>114</v>
      </c>
    </row>
    <row r="25" ht="18" customHeight="1" x14ac:dyDescent="0.2">
      <c r="B25" s="233" t="s">
        <v>605</v>
      </c>
      <c r="C25" s="623"/>
      <c r="D25" s="624"/>
      <c r="E25" s="625" t="s">
        <v>114</v>
      </c>
    </row>
    <row r="26" ht="18" customHeight="1" x14ac:dyDescent="0.2">
      <c r="B26" s="629"/>
      <c r="C26" s="630"/>
      <c r="D26" s="631" t="s">
        <v>606</v>
      </c>
      <c r="E26" s="628" t="s">
        <v>114</v>
      </c>
    </row>
    <row r="27" ht="18" customHeight="1" x14ac:dyDescent="0.2">
      <c r="B27" s="632"/>
      <c r="C27" s="633"/>
      <c r="D27" s="634" t="s">
        <v>607</v>
      </c>
      <c r="E27" s="635" t="s">
        <v>114</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51.1111224843503</v>
      </c>
      <c r="M9" s="658">
        <v>48.8888775156497</v>
      </c>
    </row>
    <row r="10" ht="18" customHeight="1" x14ac:dyDescent="0.2">
      <c r="B10" s="230" t="s">
        <v>637</v>
      </c>
      <c r="C10" s="659">
        <v>82904.13686910059</v>
      </c>
      <c r="D10" s="660"/>
      <c r="E10" s="661"/>
      <c r="F10" s="661"/>
      <c r="G10" s="659">
        <v>5834.600359833564</v>
      </c>
      <c r="H10" s="659">
        <v>0.05263054478750971</v>
      </c>
      <c r="I10" s="662">
        <v>0.16278130533994475</v>
      </c>
      <c r="J10" s="7"/>
      <c r="K10" s="315" t="s">
        <v>638</v>
      </c>
      <c r="L10" s="663">
        <v>29.571833481879764</v>
      </c>
      <c r="M10" s="664">
        <v>70.42816651812024</v>
      </c>
    </row>
    <row r="11" ht="18" customHeight="1" x14ac:dyDescent="0.2">
      <c r="B11" s="665" t="s">
        <v>209</v>
      </c>
      <c r="C11" s="666">
        <v>82759.1598559081</v>
      </c>
      <c r="D11" s="667">
        <v>70.37943359911985</v>
      </c>
      <c r="E11" s="667">
        <v>0.5214963273956272</v>
      </c>
      <c r="F11" s="667">
        <v>1.9549078911190543</v>
      </c>
      <c r="G11" s="668">
        <v>5824.54279579783</v>
      </c>
      <c r="H11" s="668">
        <v>0.0431585979232037</v>
      </c>
      <c r="I11" s="669">
        <v>0.161786534664698</v>
      </c>
      <c r="J11" s="7"/>
      <c r="K11" s="356" t="s">
        <v>639</v>
      </c>
      <c r="L11" s="7"/>
      <c r="M11" s="7"/>
    </row>
    <row r="12" ht="18" customHeight="1" x14ac:dyDescent="0.2">
      <c r="B12" s="670" t="s">
        <v>208</v>
      </c>
      <c r="C12" s="666">
        <v>144.977013192483</v>
      </c>
      <c r="D12" s="667">
        <v>69.37350835322202</v>
      </c>
      <c r="E12" s="667">
        <v>65.33412887828155</v>
      </c>
      <c r="F12" s="667">
        <v>6.861575178997607</v>
      </c>
      <c r="G12" s="668">
        <v>10.0575640357339</v>
      </c>
      <c r="H12" s="668">
        <v>0.00947194686430601</v>
      </c>
      <c r="I12" s="669">
        <v>0.00099477067524675</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74581.8993734802</v>
      </c>
      <c r="D14" s="679"/>
      <c r="E14" s="680"/>
      <c r="F14" s="681"/>
      <c r="G14" s="678">
        <v>5534.542186133041</v>
      </c>
      <c r="H14" s="678">
        <v>0.505357588415819</v>
      </c>
      <c r="I14" s="682">
        <v>0.1443878824045198</v>
      </c>
      <c r="J14" s="7"/>
      <c r="K14" s="677"/>
      <c r="L14" s="677"/>
      <c r="M14" s="677"/>
    </row>
    <row r="15" ht="18" customHeight="1" x14ac:dyDescent="0.2">
      <c r="B15" s="683" t="s">
        <v>221</v>
      </c>
      <c r="C15" s="684">
        <v>56090.8565971128</v>
      </c>
      <c r="D15" s="667">
        <v>75.62904385334288</v>
      </c>
      <c r="E15" s="667">
        <v>6.843997124370962</v>
      </c>
      <c r="F15" s="667">
        <v>1.955427749820275</v>
      </c>
      <c r="G15" s="685">
        <v>4242.09785335461</v>
      </c>
      <c r="H15" s="685">
        <v>0.383885661254144</v>
      </c>
      <c r="I15" s="686">
        <v>0.109681617501184</v>
      </c>
      <c r="J15" s="7"/>
      <c r="K15" s="677"/>
      <c r="L15" s="677"/>
      <c r="M15" s="677"/>
    </row>
    <row r="16" ht="18" customHeight="1" x14ac:dyDescent="0.2">
      <c r="B16" s="683" t="s">
        <v>222</v>
      </c>
      <c r="C16" s="687">
        <v>18491.0427763674</v>
      </c>
      <c r="D16" s="667">
        <v>69.89569752281612</v>
      </c>
      <c r="E16" s="667">
        <v>6.5692307692307645</v>
      </c>
      <c r="F16" s="667">
        <v>1.8769230769230805</v>
      </c>
      <c r="G16" s="688">
        <v>1292.44433277843</v>
      </c>
      <c r="H16" s="688">
        <v>0.121471927161675</v>
      </c>
      <c r="I16" s="689">
        <v>0.0347062649033358</v>
      </c>
      <c r="J16" s="7"/>
      <c r="K16" s="677"/>
      <c r="L16" s="677"/>
      <c r="M16" s="677"/>
    </row>
    <row r="17" ht="18" customHeight="1" x14ac:dyDescent="0.2">
      <c r="B17" s="683" t="s">
        <v>193</v>
      </c>
      <c r="C17" s="687" t="s">
        <v>114</v>
      </c>
      <c r="D17" s="690" t="s">
        <v>114</v>
      </c>
      <c r="E17" s="690" t="s">
        <v>114</v>
      </c>
      <c r="F17" s="690" t="s">
        <v>114</v>
      </c>
      <c r="G17" s="688" t="s">
        <v>114</v>
      </c>
      <c r="H17" s="688" t="s">
        <v>114</v>
      </c>
      <c r="I17" s="689" t="s">
        <v>114</v>
      </c>
      <c r="J17" s="7"/>
      <c r="K17" s="677"/>
      <c r="L17" s="677"/>
      <c r="M17" s="677"/>
    </row>
    <row r="18" ht="18" customHeight="1" x14ac:dyDescent="0.2">
      <c r="B18" s="683" t="s">
        <v>223</v>
      </c>
      <c r="C18" s="667" t="s">
        <v>114</v>
      </c>
      <c r="D18" s="691"/>
      <c r="E18" s="692"/>
      <c r="F18" s="692"/>
      <c r="G18" s="667" t="s">
        <v>114</v>
      </c>
      <c r="H18" s="667" t="s">
        <v>114</v>
      </c>
      <c r="I18" s="693" t="s">
        <v>114</v>
      </c>
      <c r="J18" s="7"/>
      <c r="K18" s="677"/>
      <c r="L18" s="677"/>
      <c r="M18" s="677"/>
    </row>
    <row r="19" ht="18" customHeight="1" x14ac:dyDescent="0.2">
      <c r="B19" s="198" t="s">
        <v>197</v>
      </c>
      <c r="C19" s="687" t="s">
        <v>114</v>
      </c>
      <c r="D19" s="673" t="s">
        <v>114</v>
      </c>
      <c r="E19" s="673" t="s">
        <v>114</v>
      </c>
      <c r="F19" s="673" t="s">
        <v>114</v>
      </c>
      <c r="G19" s="688" t="s">
        <v>114</v>
      </c>
      <c r="H19" s="688" t="s">
        <v>114</v>
      </c>
      <c r="I19" s="689" t="s">
        <v>114</v>
      </c>
      <c r="J19" s="7"/>
      <c r="K19" s="677"/>
      <c r="L19" s="677"/>
      <c r="M19" s="677"/>
    </row>
    <row r="20" ht="18" customHeight="1" x14ac:dyDescent="0.2">
      <c r="B20" s="198" t="s">
        <v>224</v>
      </c>
      <c r="C20" s="687" t="s">
        <v>114</v>
      </c>
      <c r="D20" s="673" t="s">
        <v>114</v>
      </c>
      <c r="E20" s="673" t="s">
        <v>114</v>
      </c>
      <c r="F20" s="673" t="s">
        <v>114</v>
      </c>
      <c r="G20" s="688" t="s">
        <v>114</v>
      </c>
      <c r="H20" s="688" t="s">
        <v>114</v>
      </c>
      <c r="I20" s="689" t="s">
        <v>114</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t="s">
        <v>114</v>
      </c>
      <c r="D23" s="690" t="s">
        <v>114</v>
      </c>
      <c r="E23" s="690" t="s">
        <v>114</v>
      </c>
      <c r="F23" s="690" t="s">
        <v>114</v>
      </c>
      <c r="G23" s="688" t="s">
        <v>114</v>
      </c>
      <c r="H23" s="688" t="s">
        <v>114</v>
      </c>
      <c r="I23" s="689" t="s">
        <v>114</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35188.88037245445</v>
      </c>
      <c r="D10" s="719">
        <v>4.604134146252654</v>
      </c>
      <c r="E10" s="719">
        <v>36.06118346000733</v>
      </c>
      <c r="F10" s="719">
        <v>695.2184000000001</v>
      </c>
      <c r="G10" s="719">
        <v>6810.301810825901</v>
      </c>
      <c r="H10" s="719" t="s">
        <v>113</v>
      </c>
      <c r="I10" s="719">
        <v>0.11215406764661062</v>
      </c>
      <c r="J10" s="719">
        <v>0.000017855420000000003</v>
      </c>
      <c r="K10" s="719" t="s">
        <v>110</v>
      </c>
      <c r="L10" s="720" t="s">
        <v>110</v>
      </c>
      <c r="M10" s="721" t="s">
        <v>110</v>
      </c>
      <c r="N10" s="722" t="s">
        <v>110</v>
      </c>
      <c r="O10" s="723">
        <v>55015.438018234716</v>
      </c>
    </row>
    <row r="11" ht="18" customHeight="1" x14ac:dyDescent="0.2">
      <c r="B11" s="724" t="s">
        <v>667</v>
      </c>
      <c r="C11" s="725">
        <v>7343.625265237642</v>
      </c>
      <c r="D11" s="725" t="s">
        <v>128</v>
      </c>
      <c r="E11" s="725" t="s">
        <v>128</v>
      </c>
      <c r="F11" s="132"/>
      <c r="G11" s="132"/>
      <c r="H11" s="205"/>
      <c r="I11" s="132"/>
      <c r="J11" s="205"/>
      <c r="K11" s="725" t="s">
        <v>81</v>
      </c>
      <c r="L11" s="725" t="s">
        <v>81</v>
      </c>
      <c r="M11" s="726" t="s">
        <v>81</v>
      </c>
      <c r="N11" s="727" t="s">
        <v>81</v>
      </c>
      <c r="O11" s="728">
        <v>7343.625265237642</v>
      </c>
    </row>
    <row r="12" ht="18" customHeight="1" x14ac:dyDescent="0.2">
      <c r="B12" s="729" t="s">
        <v>668</v>
      </c>
      <c r="C12" s="730">
        <v>4804.07178946173</v>
      </c>
      <c r="D12" s="205"/>
      <c r="E12" s="205"/>
      <c r="F12" s="49"/>
      <c r="G12" s="49"/>
      <c r="H12" s="205"/>
      <c r="I12" s="49"/>
      <c r="J12" s="205"/>
      <c r="K12" s="205"/>
      <c r="L12" s="205"/>
      <c r="M12" s="205"/>
      <c r="N12" s="731" t="s">
        <v>81</v>
      </c>
      <c r="O12" s="732">
        <v>4804.07178946173</v>
      </c>
    </row>
    <row r="13" ht="18" customHeight="1" x14ac:dyDescent="0.2">
      <c r="B13" s="729" t="s">
        <v>669</v>
      </c>
      <c r="C13" s="37">
        <v>1901.98730599521</v>
      </c>
      <c r="D13" s="49"/>
      <c r="E13" s="49"/>
      <c r="F13" s="49"/>
      <c r="G13" s="49"/>
      <c r="H13" s="205"/>
      <c r="I13" s="49"/>
      <c r="J13" s="205"/>
      <c r="K13" s="49"/>
      <c r="L13" s="49"/>
      <c r="M13" s="49"/>
      <c r="N13" s="733"/>
      <c r="O13" s="734">
        <v>1901.98730599521</v>
      </c>
    </row>
    <row r="14" ht="18" customHeight="1" x14ac:dyDescent="0.2">
      <c r="B14" s="729" t="s">
        <v>670</v>
      </c>
      <c r="C14" s="37">
        <v>169.5482754957</v>
      </c>
      <c r="D14" s="531"/>
      <c r="E14" s="531"/>
      <c r="F14" s="49"/>
      <c r="G14" s="49"/>
      <c r="H14" s="205"/>
      <c r="I14" s="49"/>
      <c r="J14" s="205"/>
      <c r="K14" s="49"/>
      <c r="L14" s="49"/>
      <c r="M14" s="49"/>
      <c r="N14" s="733"/>
      <c r="O14" s="734">
        <v>169.5482754957</v>
      </c>
    </row>
    <row r="15" ht="18" customHeight="1" x14ac:dyDescent="0.25">
      <c r="B15" s="729" t="s">
        <v>671</v>
      </c>
      <c r="C15" s="37">
        <v>468.0178942850025</v>
      </c>
      <c r="D15" s="39" t="s">
        <v>128</v>
      </c>
      <c r="E15" s="39" t="s">
        <v>128</v>
      </c>
      <c r="F15" s="319"/>
      <c r="G15" s="319"/>
      <c r="H15" s="319"/>
      <c r="I15" s="319"/>
      <c r="J15" s="319"/>
      <c r="K15" s="174" t="s">
        <v>81</v>
      </c>
      <c r="L15" s="169" t="s">
        <v>81</v>
      </c>
      <c r="M15" s="169" t="s">
        <v>81</v>
      </c>
      <c r="N15" s="193" t="s">
        <v>81</v>
      </c>
      <c r="O15" s="734">
        <v>468.0178942850025</v>
      </c>
    </row>
    <row r="16" ht="18" customHeight="1" x14ac:dyDescent="0.2">
      <c r="B16" s="735" t="s">
        <v>672</v>
      </c>
      <c r="C16" s="725">
        <v>5950.522264274958</v>
      </c>
      <c r="D16" s="725">
        <v>4.490625342016201</v>
      </c>
      <c r="E16" s="725">
        <v>35.55843449681005</v>
      </c>
      <c r="F16" s="736">
        <v>695.2184000000001</v>
      </c>
      <c r="G16" s="736" t="s">
        <v>128</v>
      </c>
      <c r="H16" s="736" t="s">
        <v>128</v>
      </c>
      <c r="I16" s="736" t="s">
        <v>128</v>
      </c>
      <c r="J16" s="736" t="s">
        <v>128</v>
      </c>
      <c r="K16" s="725" t="s">
        <v>81</v>
      </c>
      <c r="L16" s="725" t="s">
        <v>81</v>
      </c>
      <c r="M16" s="725" t="s">
        <v>92</v>
      </c>
      <c r="N16" s="727" t="s">
        <v>92</v>
      </c>
      <c r="O16" s="728">
        <v>16194.463315506075</v>
      </c>
    </row>
    <row r="17" ht="18" customHeight="1" x14ac:dyDescent="0.2">
      <c r="B17" s="737" t="s">
        <v>673</v>
      </c>
      <c r="C17" s="730">
        <v>2488.2410347427</v>
      </c>
      <c r="D17" s="736" t="s">
        <v>117</v>
      </c>
      <c r="E17" s="736" t="s">
        <v>128</v>
      </c>
      <c r="F17" s="205"/>
      <c r="G17" s="205"/>
      <c r="H17" s="205"/>
      <c r="I17" s="205"/>
      <c r="J17" s="205"/>
      <c r="K17" s="270" t="s">
        <v>81</v>
      </c>
      <c r="L17" s="270" t="s">
        <v>81</v>
      </c>
      <c r="M17" s="270" t="s">
        <v>81</v>
      </c>
      <c r="N17" s="731" t="s">
        <v>81</v>
      </c>
      <c r="O17" s="732">
        <v>2488.2410347427</v>
      </c>
    </row>
    <row r="18" ht="18" customHeight="1" x14ac:dyDescent="0.2">
      <c r="B18" s="729" t="s">
        <v>674</v>
      </c>
      <c r="C18" s="150"/>
      <c r="D18" s="205"/>
      <c r="E18" s="37">
        <v>3.40814130609594</v>
      </c>
      <c r="F18" s="49"/>
      <c r="G18" s="49"/>
      <c r="H18" s="205"/>
      <c r="I18" s="49"/>
      <c r="J18" s="205"/>
      <c r="K18" s="169" t="s">
        <v>81</v>
      </c>
      <c r="L18" s="49"/>
      <c r="M18" s="49"/>
      <c r="N18" s="733"/>
      <c r="O18" s="732">
        <v>903.157446115424</v>
      </c>
    </row>
    <row r="19" ht="18" customHeight="1" x14ac:dyDescent="0.2">
      <c r="B19" s="729" t="s">
        <v>675</v>
      </c>
      <c r="C19" s="738" t="s">
        <v>128</v>
      </c>
      <c r="D19" s="49"/>
      <c r="E19" s="37">
        <v>32.1</v>
      </c>
      <c r="F19" s="49"/>
      <c r="G19" s="49"/>
      <c r="H19" s="205"/>
      <c r="I19" s="49"/>
      <c r="J19" s="205"/>
      <c r="K19" s="169" t="s">
        <v>81</v>
      </c>
      <c r="L19" s="169" t="s">
        <v>81</v>
      </c>
      <c r="M19" s="169" t="s">
        <v>81</v>
      </c>
      <c r="N19" s="733"/>
      <c r="O19" s="734">
        <v>8506.5</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81</v>
      </c>
      <c r="D21" s="37">
        <v>0.57128494656489</v>
      </c>
      <c r="E21" s="49"/>
      <c r="F21" s="49"/>
      <c r="G21" s="49"/>
      <c r="H21" s="205"/>
      <c r="I21" s="49"/>
      <c r="J21" s="205"/>
      <c r="K21" s="169" t="s">
        <v>81</v>
      </c>
      <c r="L21" s="169" t="s">
        <v>81</v>
      </c>
      <c r="M21" s="169" t="s">
        <v>81</v>
      </c>
      <c r="N21" s="193" t="s">
        <v>81</v>
      </c>
      <c r="O21" s="734">
        <v>15.995978503816922</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3401.2875840785046</v>
      </c>
      <c r="D24" s="37">
        <v>3.919340395451311</v>
      </c>
      <c r="E24" s="49"/>
      <c r="F24" s="49"/>
      <c r="G24" s="49"/>
      <c r="H24" s="205"/>
      <c r="I24" s="49"/>
      <c r="J24" s="205"/>
      <c r="K24" s="169" t="s">
        <v>81</v>
      </c>
      <c r="L24" s="169" t="s">
        <v>81</v>
      </c>
      <c r="M24" s="169" t="s">
        <v>81</v>
      </c>
      <c r="N24" s="193" t="s">
        <v>81</v>
      </c>
      <c r="O24" s="734">
        <v>3511.0291151511415</v>
      </c>
    </row>
    <row r="25" ht="18" customHeight="1" x14ac:dyDescent="0.2">
      <c r="B25" s="729" t="s">
        <v>681</v>
      </c>
      <c r="C25" s="140"/>
      <c r="D25" s="140"/>
      <c r="E25" s="49"/>
      <c r="F25" s="738">
        <v>695.2184000000001</v>
      </c>
      <c r="G25" s="738" t="s">
        <v>128</v>
      </c>
      <c r="H25" s="736" t="s">
        <v>128</v>
      </c>
      <c r="I25" s="738" t="s">
        <v>128</v>
      </c>
      <c r="J25" s="736" t="s">
        <v>128</v>
      </c>
      <c r="K25" s="140"/>
      <c r="L25" s="140"/>
      <c r="M25" s="140"/>
      <c r="N25" s="209"/>
      <c r="O25" s="734">
        <v>695.2184000000001</v>
      </c>
    </row>
    <row r="26" ht="18" customHeight="1" x14ac:dyDescent="0.25">
      <c r="B26" s="729" t="s">
        <v>682</v>
      </c>
      <c r="C26" s="37">
        <v>60.9936454537526</v>
      </c>
      <c r="D26" s="37" t="s">
        <v>316</v>
      </c>
      <c r="E26" s="37">
        <v>0.05029319071410865</v>
      </c>
      <c r="F26" s="39" t="s">
        <v>128</v>
      </c>
      <c r="G26" s="39" t="s">
        <v>128</v>
      </c>
      <c r="H26" s="39" t="s">
        <v>128</v>
      </c>
      <c r="I26" s="39" t="s">
        <v>128</v>
      </c>
      <c r="J26" s="39" t="s">
        <v>128</v>
      </c>
      <c r="K26" s="174" t="s">
        <v>81</v>
      </c>
      <c r="L26" s="169" t="s">
        <v>81</v>
      </c>
      <c r="M26" s="169" t="s">
        <v>81</v>
      </c>
      <c r="N26" s="193" t="s">
        <v>81</v>
      </c>
      <c r="O26" s="734">
        <v>74.3213409929914</v>
      </c>
    </row>
    <row r="27" ht="18" customHeight="1" x14ac:dyDescent="0.2">
      <c r="B27" s="724" t="s">
        <v>683</v>
      </c>
      <c r="C27" s="725">
        <v>16538.048699132072</v>
      </c>
      <c r="D27" s="725">
        <v>0.11350880423645321</v>
      </c>
      <c r="E27" s="725" t="s">
        <v>114</v>
      </c>
      <c r="F27" s="736" t="s">
        <v>113</v>
      </c>
      <c r="G27" s="736">
        <v>6810.253746640902</v>
      </c>
      <c r="H27" s="736" t="s">
        <v>113</v>
      </c>
      <c r="I27" s="736">
        <v>0.10309546743609879</v>
      </c>
      <c r="J27" s="736" t="s">
        <v>114</v>
      </c>
      <c r="K27" s="725" t="s">
        <v>81</v>
      </c>
      <c r="L27" s="725" t="s">
        <v>81</v>
      </c>
      <c r="M27" s="726" t="s">
        <v>81</v>
      </c>
      <c r="N27" s="727" t="s">
        <v>81</v>
      </c>
      <c r="O27" s="728">
        <v>25774.224177039916</v>
      </c>
    </row>
    <row r="28" ht="18" customHeight="1" x14ac:dyDescent="0.2">
      <c r="B28" s="729" t="s">
        <v>684</v>
      </c>
      <c r="C28" s="730">
        <v>13186.198303203502</v>
      </c>
      <c r="D28" s="730">
        <v>0.11350880423645321</v>
      </c>
      <c r="E28" s="205"/>
      <c r="F28" s="205"/>
      <c r="G28" s="205"/>
      <c r="H28" s="205"/>
      <c r="I28" s="205"/>
      <c r="J28" s="205"/>
      <c r="K28" s="270" t="s">
        <v>81</v>
      </c>
      <c r="L28" s="270" t="s">
        <v>81</v>
      </c>
      <c r="M28" s="270" t="s">
        <v>81</v>
      </c>
      <c r="N28" s="731" t="s">
        <v>81</v>
      </c>
      <c r="O28" s="732">
        <v>13189.376549722123</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3272.5488244999997</v>
      </c>
      <c r="D30" s="140"/>
      <c r="E30" s="49"/>
      <c r="F30" s="49"/>
      <c r="G30" s="738">
        <v>6810.253746640902</v>
      </c>
      <c r="H30" s="205"/>
      <c r="I30" s="738">
        <v>0.002471087866108787</v>
      </c>
      <c r="J30" s="205"/>
      <c r="K30" s="169" t="s">
        <v>81</v>
      </c>
      <c r="L30" s="169" t="s">
        <v>81</v>
      </c>
      <c r="M30" s="169" t="s">
        <v>81</v>
      </c>
      <c r="N30" s="193" t="s">
        <v>81</v>
      </c>
      <c r="O30" s="734">
        <v>10140.87313599446</v>
      </c>
    </row>
    <row r="31" ht="18" customHeight="1" x14ac:dyDescent="0.2">
      <c r="B31" s="740" t="s">
        <v>687</v>
      </c>
      <c r="C31" s="741">
        <v>79.3015714285714</v>
      </c>
      <c r="D31" s="531"/>
      <c r="E31" s="49"/>
      <c r="F31" s="736" t="s">
        <v>128</v>
      </c>
      <c r="G31" s="736" t="s">
        <v>128</v>
      </c>
      <c r="H31" s="736" t="s">
        <v>128</v>
      </c>
      <c r="I31" s="742">
        <v>0.10062437956999</v>
      </c>
      <c r="J31" s="205"/>
      <c r="K31" s="743" t="s">
        <v>81</v>
      </c>
      <c r="L31" s="743" t="s">
        <v>81</v>
      </c>
      <c r="M31" s="743" t="s">
        <v>81</v>
      </c>
      <c r="N31" s="744" t="s">
        <v>81</v>
      </c>
      <c r="O31" s="745">
        <v>2443.9744913233367</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5356.6841438097745</v>
      </c>
      <c r="D35" s="736" t="s">
        <v>692</v>
      </c>
      <c r="E35" s="736" t="s">
        <v>692</v>
      </c>
      <c r="F35" s="205"/>
      <c r="G35" s="205"/>
      <c r="H35" s="205"/>
      <c r="I35" s="205"/>
      <c r="J35" s="205"/>
      <c r="K35" s="752" t="s">
        <v>81</v>
      </c>
      <c r="L35" s="752" t="s">
        <v>81</v>
      </c>
      <c r="M35" s="725" t="s">
        <v>81</v>
      </c>
      <c r="N35" s="753" t="s">
        <v>81</v>
      </c>
      <c r="O35" s="732">
        <v>5356.6841438097745</v>
      </c>
    </row>
    <row r="36" ht="18" customHeight="1" x14ac:dyDescent="0.2">
      <c r="B36" s="25" t="s">
        <v>693</v>
      </c>
      <c r="C36" s="37">
        <v>1921.0017385852054</v>
      </c>
      <c r="D36" s="738" t="s">
        <v>128</v>
      </c>
      <c r="E36" s="738" t="s">
        <v>128</v>
      </c>
      <c r="F36" s="49"/>
      <c r="G36" s="49"/>
      <c r="H36" s="205"/>
      <c r="I36" s="49"/>
      <c r="J36" s="205"/>
      <c r="K36" s="172" t="s">
        <v>81</v>
      </c>
      <c r="L36" s="172" t="s">
        <v>81</v>
      </c>
      <c r="M36" s="169" t="s">
        <v>81</v>
      </c>
      <c r="N36" s="739" t="s">
        <v>81</v>
      </c>
      <c r="O36" s="734">
        <v>1921.0017385852054</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3435.6824052245693</v>
      </c>
      <c r="D38" s="754" t="s">
        <v>692</v>
      </c>
      <c r="E38" s="754" t="s">
        <v>692</v>
      </c>
      <c r="F38" s="292"/>
      <c r="G38" s="292"/>
      <c r="H38" s="292"/>
      <c r="I38" s="292"/>
      <c r="J38" s="292"/>
      <c r="K38" s="200" t="s">
        <v>81</v>
      </c>
      <c r="L38" s="200" t="s">
        <v>81</v>
      </c>
      <c r="M38" s="200" t="s">
        <v>81</v>
      </c>
      <c r="N38" s="202" t="s">
        <v>81</v>
      </c>
      <c r="O38" s="755">
        <v>3435.6824052245693</v>
      </c>
    </row>
    <row r="39" ht="18" customHeight="1" x14ac:dyDescent="0.2">
      <c r="B39" s="51" t="s">
        <v>696</v>
      </c>
      <c r="C39" s="205"/>
      <c r="D39" s="205"/>
      <c r="E39" s="736" t="s">
        <v>113</v>
      </c>
      <c r="F39" s="736" t="s">
        <v>113</v>
      </c>
      <c r="G39" s="736">
        <v>0.048064185</v>
      </c>
      <c r="H39" s="736" t="s">
        <v>113</v>
      </c>
      <c r="I39" s="736">
        <v>0.00019200228245725941</v>
      </c>
      <c r="J39" s="736">
        <v>0.000017855420000000003</v>
      </c>
      <c r="K39" s="205"/>
      <c r="L39" s="205"/>
      <c r="M39" s="205"/>
      <c r="N39" s="756"/>
      <c r="O39" s="757">
        <v>4.847590084745597</v>
      </c>
    </row>
    <row r="40" ht="18" customHeight="1" x14ac:dyDescent="0.2">
      <c r="B40" s="25" t="s">
        <v>697</v>
      </c>
      <c r="C40" s="49"/>
      <c r="D40" s="49"/>
      <c r="E40" s="738" t="s">
        <v>128</v>
      </c>
      <c r="F40" s="738" t="s">
        <v>128</v>
      </c>
      <c r="G40" s="738">
        <v>0.048064185</v>
      </c>
      <c r="H40" s="736" t="s">
        <v>128</v>
      </c>
      <c r="I40" s="738">
        <v>0.00019200228245725941</v>
      </c>
      <c r="J40" s="736">
        <v>0.000017855420000000003</v>
      </c>
      <c r="K40" s="49"/>
      <c r="L40" s="49"/>
      <c r="M40" s="49"/>
      <c r="N40" s="733"/>
      <c r="O40" s="758">
        <v>4.847590084745597</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114</v>
      </c>
      <c r="F44" s="738" t="s">
        <v>114</v>
      </c>
      <c r="G44" s="738" t="s">
        <v>114</v>
      </c>
      <c r="H44" s="754" t="s">
        <v>114</v>
      </c>
      <c r="I44" s="754" t="s">
        <v>114</v>
      </c>
      <c r="J44" s="754" t="s">
        <v>114</v>
      </c>
      <c r="K44" s="49"/>
      <c r="L44" s="49"/>
      <c r="M44" s="49"/>
      <c r="N44" s="733"/>
      <c r="O44" s="758" t="s">
        <v>114</v>
      </c>
    </row>
    <row r="45" ht="18" customHeight="1" x14ac:dyDescent="0.2">
      <c r="B45" s="759" t="s">
        <v>702</v>
      </c>
      <c r="C45" s="132"/>
      <c r="D45" s="132"/>
      <c r="E45" s="132"/>
      <c r="F45" s="725" t="s">
        <v>114</v>
      </c>
      <c r="G45" s="725" t="s">
        <v>114</v>
      </c>
      <c r="H45" s="730" t="s">
        <v>114</v>
      </c>
      <c r="I45" s="730" t="s">
        <v>114</v>
      </c>
      <c r="J45" s="736" t="s">
        <v>114</v>
      </c>
      <c r="K45" s="132"/>
      <c r="L45" s="132"/>
      <c r="M45" s="132"/>
      <c r="N45" s="760"/>
      <c r="O45" s="728" t="s">
        <v>114</v>
      </c>
    </row>
    <row r="46" ht="18" customHeight="1" x14ac:dyDescent="0.2">
      <c r="B46" s="25" t="s">
        <v>703</v>
      </c>
      <c r="C46" s="49"/>
      <c r="D46" s="49"/>
      <c r="E46" s="49"/>
      <c r="F46" s="37" t="s">
        <v>114</v>
      </c>
      <c r="G46" s="37" t="s">
        <v>114</v>
      </c>
      <c r="H46" s="730" t="s">
        <v>114</v>
      </c>
      <c r="I46" s="37" t="s">
        <v>114</v>
      </c>
      <c r="J46" s="736" t="s">
        <v>114</v>
      </c>
      <c r="K46" s="49"/>
      <c r="L46" s="49"/>
      <c r="M46" s="49"/>
      <c r="N46" s="733"/>
      <c r="O46" s="734" t="s">
        <v>114</v>
      </c>
    </row>
    <row r="47" ht="18" customHeight="1" x14ac:dyDescent="0.2">
      <c r="B47" s="25" t="s">
        <v>704</v>
      </c>
      <c r="C47" s="49"/>
      <c r="D47" s="49"/>
      <c r="E47" s="49"/>
      <c r="F47" s="37" t="s">
        <v>114</v>
      </c>
      <c r="G47" s="37" t="s">
        <v>114</v>
      </c>
      <c r="H47" s="730" t="s">
        <v>114</v>
      </c>
      <c r="I47" s="37" t="s">
        <v>114</v>
      </c>
      <c r="J47" s="736" t="s">
        <v>114</v>
      </c>
      <c r="K47" s="49"/>
      <c r="L47" s="49"/>
      <c r="M47" s="49"/>
      <c r="N47" s="733"/>
      <c r="O47" s="734" t="s">
        <v>114</v>
      </c>
    </row>
    <row r="48" ht="18" customHeight="1" x14ac:dyDescent="0.2">
      <c r="B48" s="25" t="s">
        <v>705</v>
      </c>
      <c r="C48" s="49"/>
      <c r="D48" s="49"/>
      <c r="E48" s="49"/>
      <c r="F48" s="37" t="s">
        <v>114</v>
      </c>
      <c r="G48" s="37" t="s">
        <v>114</v>
      </c>
      <c r="H48" s="730" t="s">
        <v>114</v>
      </c>
      <c r="I48" s="37" t="s">
        <v>114</v>
      </c>
      <c r="J48" s="736" t="s">
        <v>114</v>
      </c>
      <c r="K48" s="49"/>
      <c r="L48" s="49"/>
      <c r="M48" s="49"/>
      <c r="N48" s="733"/>
      <c r="O48" s="734" t="s">
        <v>114</v>
      </c>
    </row>
    <row r="49" ht="18" customHeight="1" x14ac:dyDescent="0.2">
      <c r="B49" s="25" t="s">
        <v>706</v>
      </c>
      <c r="C49" s="49"/>
      <c r="D49" s="49"/>
      <c r="E49" s="49"/>
      <c r="F49" s="37" t="s">
        <v>114</v>
      </c>
      <c r="G49" s="37" t="s">
        <v>114</v>
      </c>
      <c r="H49" s="730" t="s">
        <v>114</v>
      </c>
      <c r="I49" s="37" t="s">
        <v>114</v>
      </c>
      <c r="J49" s="736" t="s">
        <v>114</v>
      </c>
      <c r="K49" s="49"/>
      <c r="L49" s="49"/>
      <c r="M49" s="49"/>
      <c r="N49" s="733"/>
      <c r="O49" s="734" t="s">
        <v>114</v>
      </c>
    </row>
    <row r="50" ht="18" customHeight="1" x14ac:dyDescent="0.2">
      <c r="B50" s="25" t="s">
        <v>707</v>
      </c>
      <c r="C50" s="49"/>
      <c r="D50" s="49"/>
      <c r="E50" s="49"/>
      <c r="F50" s="37" t="s">
        <v>114</v>
      </c>
      <c r="G50" s="37" t="s">
        <v>114</v>
      </c>
      <c r="H50" s="730" t="s">
        <v>114</v>
      </c>
      <c r="I50" s="37" t="s">
        <v>114</v>
      </c>
      <c r="J50" s="736" t="s">
        <v>114</v>
      </c>
      <c r="K50" s="49"/>
      <c r="L50" s="49"/>
      <c r="M50" s="49"/>
      <c r="N50" s="733"/>
      <c r="O50" s="734" t="s">
        <v>114</v>
      </c>
    </row>
    <row r="51" ht="18" customHeight="1" x14ac:dyDescent="0.25">
      <c r="B51" s="25" t="s">
        <v>708</v>
      </c>
      <c r="C51" s="292"/>
      <c r="D51" s="292"/>
      <c r="E51" s="292"/>
      <c r="F51" s="39" t="s">
        <v>114</v>
      </c>
      <c r="G51" s="39" t="s">
        <v>114</v>
      </c>
      <c r="H51" s="39" t="s">
        <v>114</v>
      </c>
      <c r="I51" s="39" t="s">
        <v>114</v>
      </c>
      <c r="J51" s="754" t="s">
        <v>114</v>
      </c>
      <c r="K51" s="292"/>
      <c r="L51" s="292"/>
      <c r="M51" s="292"/>
      <c r="N51" s="761"/>
      <c r="O51" s="751" t="s">
        <v>114</v>
      </c>
    </row>
    <row r="52" ht="18" customHeight="1" x14ac:dyDescent="0.2">
      <c r="B52" s="51" t="s">
        <v>709</v>
      </c>
      <c r="C52" s="752" t="s">
        <v>114</v>
      </c>
      <c r="D52" s="752" t="s">
        <v>114</v>
      </c>
      <c r="E52" s="752">
        <v>0.5027489631972791</v>
      </c>
      <c r="F52" s="725" t="s">
        <v>113</v>
      </c>
      <c r="G52" s="725" t="s">
        <v>692</v>
      </c>
      <c r="H52" s="725" t="s">
        <v>113</v>
      </c>
      <c r="I52" s="725">
        <v>0.008866597928054578</v>
      </c>
      <c r="J52" s="752" t="s">
        <v>114</v>
      </c>
      <c r="K52" s="752" t="s">
        <v>114</v>
      </c>
      <c r="L52" s="752" t="s">
        <v>114</v>
      </c>
      <c r="M52" s="752" t="s">
        <v>114</v>
      </c>
      <c r="N52" s="753" t="s">
        <v>114</v>
      </c>
      <c r="O52" s="728">
        <v>341.5935265565615</v>
      </c>
    </row>
    <row r="53" ht="18" customHeight="1" x14ac:dyDescent="0.2">
      <c r="B53" s="25" t="s">
        <v>710</v>
      </c>
      <c r="C53" s="205"/>
      <c r="D53" s="205"/>
      <c r="E53" s="205"/>
      <c r="F53" s="730" t="s">
        <v>128</v>
      </c>
      <c r="G53" s="730" t="s">
        <v>128</v>
      </c>
      <c r="H53" s="730" t="s">
        <v>128</v>
      </c>
      <c r="I53" s="730">
        <v>0.008866597928054578</v>
      </c>
      <c r="J53" s="736"/>
      <c r="K53" s="205"/>
      <c r="L53" s="205"/>
      <c r="M53" s="205"/>
      <c r="N53" s="756"/>
      <c r="O53" s="732">
        <v>208.3650513092826</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0.5027489631972791</v>
      </c>
      <c r="F55" s="150"/>
      <c r="G55" s="150"/>
      <c r="H55" s="150"/>
      <c r="I55" s="150"/>
      <c r="J55" s="205"/>
      <c r="K55" s="205"/>
      <c r="L55" s="205"/>
      <c r="M55" s="205"/>
      <c r="N55" s="756"/>
      <c r="O55" s="732">
        <v>133.22847524727896</v>
      </c>
    </row>
    <row r="56" ht="18" customHeight="1" x14ac:dyDescent="0.25">
      <c r="B56" s="30" t="s">
        <v>713</v>
      </c>
      <c r="C56" s="762" t="s">
        <v>114</v>
      </c>
      <c r="D56" s="762" t="s">
        <v>114</v>
      </c>
      <c r="E56" s="762" t="s">
        <v>114</v>
      </c>
      <c r="F56" s="763" t="s">
        <v>114</v>
      </c>
      <c r="G56" s="763" t="s">
        <v>114</v>
      </c>
      <c r="H56" s="764" t="s">
        <v>114</v>
      </c>
      <c r="I56" s="764" t="s">
        <v>114</v>
      </c>
      <c r="J56" s="741" t="s">
        <v>114</v>
      </c>
      <c r="K56" s="174" t="s">
        <v>114</v>
      </c>
      <c r="L56" s="174" t="s">
        <v>114</v>
      </c>
      <c r="M56" s="174" t="s">
        <v>114</v>
      </c>
      <c r="N56" s="750" t="s">
        <v>114</v>
      </c>
      <c r="O56" s="765" t="s">
        <v>114</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7343.625265237642</v>
      </c>
      <c r="I10" s="787" t="s">
        <v>128</v>
      </c>
      <c r="J10" s="788" t="s">
        <v>128</v>
      </c>
      <c r="K10" s="789" t="s">
        <v>111</v>
      </c>
      <c r="L10" s="789" t="s">
        <v>111</v>
      </c>
      <c r="M10" s="789" t="s">
        <v>128</v>
      </c>
      <c r="N10" s="790" t="s">
        <v>128</v>
      </c>
    </row>
    <row r="11" ht="18" customHeight="1" x14ac:dyDescent="0.2">
      <c r="B11" s="791" t="s">
        <v>738</v>
      </c>
      <c r="C11" s="792" t="s">
        <v>739</v>
      </c>
      <c r="D11" s="559">
        <v>8660</v>
      </c>
      <c r="E11" s="793">
        <v>0.5547427008616317</v>
      </c>
      <c r="F11" s="567"/>
      <c r="G11" s="567"/>
      <c r="H11" s="794">
        <v>4804.07178946173</v>
      </c>
      <c r="I11" s="567"/>
      <c r="J11" s="567"/>
      <c r="K11" s="795" t="s">
        <v>114</v>
      </c>
      <c r="L11" s="796" t="s">
        <v>114</v>
      </c>
      <c r="M11" s="797"/>
      <c r="N11" s="798"/>
    </row>
    <row r="12" ht="18" customHeight="1" x14ac:dyDescent="0.2">
      <c r="B12" s="791" t="s">
        <v>740</v>
      </c>
      <c r="C12" s="792" t="s">
        <v>741</v>
      </c>
      <c r="D12" s="559">
        <v>2384.344</v>
      </c>
      <c r="E12" s="793">
        <v>0.7976983631536431</v>
      </c>
      <c r="F12" s="567"/>
      <c r="G12" s="567"/>
      <c r="H12" s="794">
        <v>1901.98730599521</v>
      </c>
      <c r="I12" s="567"/>
      <c r="J12" s="567"/>
      <c r="K12" s="795" t="s">
        <v>114</v>
      </c>
      <c r="L12" s="796" t="s">
        <v>114</v>
      </c>
      <c r="M12" s="797"/>
      <c r="N12" s="798"/>
    </row>
    <row r="13" ht="18" customHeight="1" x14ac:dyDescent="0.2">
      <c r="B13" s="791" t="s">
        <v>742</v>
      </c>
      <c r="C13" s="792" t="s">
        <v>743</v>
      </c>
      <c r="D13" s="559">
        <v>407.401401417722</v>
      </c>
      <c r="E13" s="793">
        <v>0.41617008411283446</v>
      </c>
      <c r="F13" s="567"/>
      <c r="G13" s="567"/>
      <c r="H13" s="794">
        <v>169.5482754957</v>
      </c>
      <c r="I13" s="567"/>
      <c r="J13" s="567"/>
      <c r="K13" s="795" t="s">
        <v>114</v>
      </c>
      <c r="L13" s="796" t="s">
        <v>114</v>
      </c>
      <c r="M13" s="797"/>
      <c r="N13" s="798"/>
    </row>
    <row r="14" ht="18" customHeight="1" x14ac:dyDescent="0.2">
      <c r="B14" s="791" t="s">
        <v>744</v>
      </c>
      <c r="C14" s="799"/>
      <c r="D14" s="800"/>
      <c r="E14" s="800"/>
      <c r="F14" s="567"/>
      <c r="G14" s="567"/>
      <c r="H14" s="801">
        <v>468.0178942850025</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266.565110582278</v>
      </c>
      <c r="E16" s="793">
        <v>0.41574047866150776</v>
      </c>
      <c r="F16" s="567"/>
      <c r="G16" s="567"/>
      <c r="H16" s="794">
        <v>110.821906667934</v>
      </c>
      <c r="I16" s="567"/>
      <c r="J16" s="567"/>
      <c r="K16" s="795" t="s">
        <v>114</v>
      </c>
      <c r="L16" s="795" t="s">
        <v>114</v>
      </c>
      <c r="M16" s="797"/>
      <c r="N16" s="798"/>
    </row>
    <row r="17" ht="18" customHeight="1" x14ac:dyDescent="0.2">
      <c r="B17" s="807" t="s">
        <v>748</v>
      </c>
      <c r="C17" s="805" t="s">
        <v>743</v>
      </c>
      <c r="D17" s="806">
        <v>159.318</v>
      </c>
      <c r="E17" s="793">
        <v>0.5063145472530128</v>
      </c>
      <c r="F17" s="567"/>
      <c r="G17" s="567"/>
      <c r="H17" s="794">
        <v>80.6650210392555</v>
      </c>
      <c r="I17" s="567"/>
      <c r="J17" s="567"/>
      <c r="K17" s="795" t="s">
        <v>114</v>
      </c>
      <c r="L17" s="795" t="s">
        <v>114</v>
      </c>
      <c r="M17" s="797"/>
      <c r="N17" s="798"/>
    </row>
    <row r="18" ht="18" customHeight="1" x14ac:dyDescent="0.2">
      <c r="B18" s="137" t="s">
        <v>749</v>
      </c>
      <c r="C18" s="799"/>
      <c r="D18" s="800"/>
      <c r="E18" s="800"/>
      <c r="F18" s="567"/>
      <c r="G18" s="567"/>
      <c r="H18" s="801">
        <v>276.530966577813</v>
      </c>
      <c r="I18" s="801" t="s">
        <v>128</v>
      </c>
      <c r="J18" s="801" t="s">
        <v>128</v>
      </c>
      <c r="K18" s="802" t="s">
        <v>114</v>
      </c>
      <c r="L18" s="803" t="s">
        <v>114</v>
      </c>
      <c r="M18" s="802" t="s">
        <v>128</v>
      </c>
      <c r="N18" s="804" t="s">
        <v>128</v>
      </c>
    </row>
    <row r="19" ht="18" customHeight="1" x14ac:dyDescent="0.2">
      <c r="B19" s="808" t="s">
        <v>750</v>
      </c>
      <c r="C19" s="805" t="s">
        <v>743</v>
      </c>
      <c r="D19" s="806">
        <v>662</v>
      </c>
      <c r="E19" s="793">
        <v>0.4177204933199592</v>
      </c>
      <c r="F19" s="793" t="s">
        <v>128</v>
      </c>
      <c r="G19" s="793" t="s">
        <v>128</v>
      </c>
      <c r="H19" s="794">
        <v>276.530966577813</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5950.522264274958</v>
      </c>
      <c r="I20" s="814">
        <v>4.490625342016201</v>
      </c>
      <c r="J20" s="814">
        <v>35.55843449681005</v>
      </c>
      <c r="K20" s="815">
        <v>-1727.61725127751</v>
      </c>
      <c r="L20" s="816" t="s">
        <v>110</v>
      </c>
      <c r="M20" s="816" t="s">
        <v>752</v>
      </c>
      <c r="N20" s="817" t="s">
        <v>113</v>
      </c>
    </row>
    <row r="21" ht="18" customHeight="1" x14ac:dyDescent="0.2">
      <c r="B21" s="791" t="s">
        <v>753</v>
      </c>
      <c r="C21" s="792" t="s">
        <v>754</v>
      </c>
      <c r="D21" s="559">
        <v>3326.82288990957</v>
      </c>
      <c r="E21" s="793">
        <v>1.2672325595712146</v>
      </c>
      <c r="F21" s="793" t="s">
        <v>117</v>
      </c>
      <c r="G21" s="793" t="s">
        <v>128</v>
      </c>
      <c r="H21" s="559">
        <v>2488.2410347427</v>
      </c>
      <c r="I21" s="559" t="s">
        <v>117</v>
      </c>
      <c r="J21" s="559" t="s">
        <v>128</v>
      </c>
      <c r="K21" s="795">
        <v>-1727.61725127751</v>
      </c>
      <c r="L21" s="796" t="s">
        <v>114</v>
      </c>
      <c r="M21" s="796" t="s">
        <v>117</v>
      </c>
      <c r="N21" s="818" t="s">
        <v>128</v>
      </c>
    </row>
    <row r="22" ht="18" customHeight="1" x14ac:dyDescent="0.2">
      <c r="B22" s="791" t="s">
        <v>755</v>
      </c>
      <c r="C22" s="792" t="s">
        <v>756</v>
      </c>
      <c r="D22" s="559">
        <v>919.309</v>
      </c>
      <c r="E22" s="567"/>
      <c r="F22" s="567"/>
      <c r="G22" s="793">
        <v>0.0037072859137634246</v>
      </c>
      <c r="H22" s="567"/>
      <c r="I22" s="567"/>
      <c r="J22" s="559">
        <v>3.40814130609594</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32.1</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81</v>
      </c>
      <c r="I28" s="793">
        <v>0.57128494656489</v>
      </c>
      <c r="J28" s="567"/>
      <c r="K28" s="802" t="s">
        <v>81</v>
      </c>
      <c r="L28" s="803" t="s">
        <v>81</v>
      </c>
      <c r="M28" s="803" t="s">
        <v>114</v>
      </c>
      <c r="N28" s="798"/>
    </row>
    <row r="29" ht="18" customHeight="1" x14ac:dyDescent="0.2">
      <c r="B29" s="122" t="s">
        <v>766</v>
      </c>
      <c r="C29" s="792" t="s">
        <v>767</v>
      </c>
      <c r="D29" s="559">
        <v>39.68000000000001</v>
      </c>
      <c r="E29" s="793" t="s">
        <v>81</v>
      </c>
      <c r="F29" s="793">
        <v>0.0116</v>
      </c>
      <c r="G29" s="830"/>
      <c r="H29" s="559" t="s">
        <v>81</v>
      </c>
      <c r="I29" s="559">
        <v>0.46028800000000003</v>
      </c>
      <c r="J29" s="567"/>
      <c r="K29" s="795" t="s">
        <v>81</v>
      </c>
      <c r="L29" s="796" t="s">
        <v>81</v>
      </c>
      <c r="M29" s="796" t="s">
        <v>114</v>
      </c>
      <c r="N29" s="798"/>
    </row>
    <row r="30" ht="18" customHeight="1" x14ac:dyDescent="0.2">
      <c r="B30" s="122" t="s">
        <v>768</v>
      </c>
      <c r="C30" s="792" t="s">
        <v>769</v>
      </c>
      <c r="D30" s="559">
        <v>23</v>
      </c>
      <c r="E30" s="793" t="s">
        <v>81</v>
      </c>
      <c r="F30" s="793">
        <v>0.0048259541984734785</v>
      </c>
      <c r="G30" s="567"/>
      <c r="H30" s="559" t="s">
        <v>81</v>
      </c>
      <c r="I30" s="559">
        <v>0.11099694656489</v>
      </c>
      <c r="J30" s="567"/>
      <c r="K30" s="795" t="s">
        <v>81</v>
      </c>
      <c r="L30" s="796" t="s">
        <v>81</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v>453.6</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3401.2875840785046</v>
      </c>
      <c r="I33" s="793">
        <v>3.919340395451311</v>
      </c>
      <c r="J33" s="567"/>
      <c r="K33" s="802" t="s">
        <v>92</v>
      </c>
      <c r="L33" s="803" t="s">
        <v>92</v>
      </c>
      <c r="M33" s="803" t="s">
        <v>92</v>
      </c>
      <c r="N33" s="798"/>
    </row>
    <row r="34" ht="18" customHeight="1" x14ac:dyDescent="0.2">
      <c r="B34" s="122" t="s">
        <v>775</v>
      </c>
      <c r="C34" s="792" t="s">
        <v>776</v>
      </c>
      <c r="D34" s="559">
        <v>1855</v>
      </c>
      <c r="E34" s="793">
        <v>0.7899408460294097</v>
      </c>
      <c r="F34" s="793">
        <v>0.00003079282543433399</v>
      </c>
      <c r="G34" s="567"/>
      <c r="H34" s="559">
        <v>1465.340269384555</v>
      </c>
      <c r="I34" s="559">
        <v>0.05712069118068955</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v>975</v>
      </c>
      <c r="E36" s="793" t="s">
        <v>81</v>
      </c>
      <c r="F36" s="793">
        <v>0.000014233191489361701</v>
      </c>
      <c r="G36" s="567"/>
      <c r="H36" s="559" t="s">
        <v>81</v>
      </c>
      <c r="I36" s="559">
        <v>0.01387736170212766</v>
      </c>
      <c r="J36" s="567"/>
      <c r="K36" s="795" t="s">
        <v>81</v>
      </c>
      <c r="L36" s="796" t="s">
        <v>81</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161.2</v>
      </c>
      <c r="E39" s="793" t="s">
        <v>81</v>
      </c>
      <c r="F39" s="793">
        <v>0.0012412660390282858</v>
      </c>
      <c r="G39" s="567"/>
      <c r="H39" s="559" t="s">
        <v>81</v>
      </c>
      <c r="I39" s="559">
        <v>0.20009208549135965</v>
      </c>
      <c r="J39" s="567"/>
      <c r="K39" s="795" t="s">
        <v>81</v>
      </c>
      <c r="L39" s="796" t="s">
        <v>81</v>
      </c>
      <c r="M39" s="796" t="s">
        <v>114</v>
      </c>
      <c r="N39" s="798"/>
    </row>
    <row r="40" ht="18" customHeight="1" x14ac:dyDescent="0.2">
      <c r="B40" s="122" t="s">
        <v>786</v>
      </c>
      <c r="C40" s="566"/>
      <c r="D40" s="567"/>
      <c r="E40" s="567"/>
      <c r="F40" s="567"/>
      <c r="G40" s="567"/>
      <c r="H40" s="793">
        <v>1935.9473146939497</v>
      </c>
      <c r="I40" s="793">
        <v>3.648250257077134</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1935.9473146939497</v>
      </c>
      <c r="I42" s="793">
        <v>3.648250257077134</v>
      </c>
      <c r="J42" s="567"/>
      <c r="K42" s="802" t="s">
        <v>114</v>
      </c>
      <c r="L42" s="803" t="s">
        <v>114</v>
      </c>
      <c r="M42" s="803" t="s">
        <v>114</v>
      </c>
      <c r="N42" s="798"/>
    </row>
    <row r="43" ht="18" customHeight="1" x14ac:dyDescent="0.2">
      <c r="B43" s="835" t="s">
        <v>790</v>
      </c>
      <c r="C43" s="792" t="s">
        <v>791</v>
      </c>
      <c r="D43" s="559">
        <v>3625.7999999999997</v>
      </c>
      <c r="E43" s="793">
        <v>0.5339365973561558</v>
      </c>
      <c r="F43" s="793">
        <v>0.001006191807898156</v>
      </c>
      <c r="G43" s="567"/>
      <c r="H43" s="559">
        <v>1935.9473146939497</v>
      </c>
      <c r="I43" s="559">
        <v>3.648250257077134</v>
      </c>
      <c r="J43" s="567"/>
      <c r="K43" s="795" t="s">
        <v>114</v>
      </c>
      <c r="L43" s="796" t="s">
        <v>114</v>
      </c>
      <c r="M43" s="796" t="s">
        <v>114</v>
      </c>
      <c r="N43" s="798"/>
    </row>
    <row r="44" ht="18" customHeight="1" x14ac:dyDescent="0.2">
      <c r="B44" s="791" t="s">
        <v>792</v>
      </c>
      <c r="C44" s="836"/>
      <c r="D44" s="567"/>
      <c r="E44" s="567"/>
      <c r="F44" s="567"/>
      <c r="G44" s="567"/>
      <c r="H44" s="793">
        <v>60.9936454537526</v>
      </c>
      <c r="I44" s="793" t="s">
        <v>316</v>
      </c>
      <c r="J44" s="793">
        <v>0.05029319071410865</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60.9936454537526</v>
      </c>
      <c r="I46" s="793" t="s">
        <v>316</v>
      </c>
      <c r="J46" s="793">
        <v>0.05029319071410865</v>
      </c>
      <c r="K46" s="802" t="s">
        <v>92</v>
      </c>
      <c r="L46" s="803" t="s">
        <v>92</v>
      </c>
      <c r="M46" s="803" t="s">
        <v>316</v>
      </c>
      <c r="N46" s="828" t="s">
        <v>113</v>
      </c>
    </row>
    <row r="47" ht="18" customHeight="1" x14ac:dyDescent="0.2">
      <c r="B47" s="845" t="s">
        <v>796</v>
      </c>
      <c r="C47" s="846" t="s">
        <v>797</v>
      </c>
      <c r="D47" s="847">
        <v>83.2109760624183</v>
      </c>
      <c r="E47" s="848">
        <v>0.7329999999999999</v>
      </c>
      <c r="F47" s="848" t="s">
        <v>128</v>
      </c>
      <c r="G47" s="848" t="s">
        <v>128</v>
      </c>
      <c r="H47" s="847">
        <v>60.9936454537526</v>
      </c>
      <c r="I47" s="847" t="s">
        <v>128</v>
      </c>
      <c r="J47" s="847" t="s">
        <v>128</v>
      </c>
      <c r="K47" s="849" t="s">
        <v>114</v>
      </c>
      <c r="L47" s="850" t="s">
        <v>114</v>
      </c>
      <c r="M47" s="850" t="s">
        <v>128</v>
      </c>
      <c r="N47" s="851" t="s">
        <v>128</v>
      </c>
    </row>
    <row r="48" ht="18" customHeight="1" x14ac:dyDescent="0.2">
      <c r="B48" s="845" t="s">
        <v>798</v>
      </c>
      <c r="C48" s="846" t="s">
        <v>771</v>
      </c>
      <c r="D48" s="847">
        <v>1855</v>
      </c>
      <c r="E48" s="848" t="s">
        <v>81</v>
      </c>
      <c r="F48" s="848" t="s">
        <v>81</v>
      </c>
      <c r="G48" s="848">
        <v>0.000009971918773577904</v>
      </c>
      <c r="H48" s="847" t="s">
        <v>81</v>
      </c>
      <c r="I48" s="847" t="s">
        <v>81</v>
      </c>
      <c r="J48" s="847">
        <v>0.018497909324987013</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0.026673275276357943</v>
      </c>
      <c r="K49" s="849" t="s">
        <v>81</v>
      </c>
      <c r="L49" s="850" t="s">
        <v>81</v>
      </c>
      <c r="M49" s="850" t="s">
        <v>81</v>
      </c>
      <c r="N49" s="851" t="s">
        <v>114</v>
      </c>
    </row>
    <row r="50" ht="18" customHeight="1" x14ac:dyDescent="0.2">
      <c r="B50" s="845" t="s">
        <v>800</v>
      </c>
      <c r="C50" s="846" t="s">
        <v>785</v>
      </c>
      <c r="D50" s="847">
        <v>161.2</v>
      </c>
      <c r="E50" s="848" t="s">
        <v>81</v>
      </c>
      <c r="F50" s="848" t="s">
        <v>81</v>
      </c>
      <c r="G50" s="848">
        <v>0.000031774231468757414</v>
      </c>
      <c r="H50" s="847" t="s">
        <v>81</v>
      </c>
      <c r="I50" s="847" t="s">
        <v>81</v>
      </c>
      <c r="J50" s="847">
        <v>0.005122006112763695</v>
      </c>
      <c r="K50" s="849" t="s">
        <v>81</v>
      </c>
      <c r="L50" s="850" t="s">
        <v>81</v>
      </c>
      <c r="M50" s="850" t="s">
        <v>81</v>
      </c>
      <c r="N50" s="851" t="s">
        <v>114</v>
      </c>
    </row>
    <row r="51" ht="18" customHeight="1" x14ac:dyDescent="0.2" s="1" customFormat="1">
      <c r="B51" s="212" t="s">
        <v>801</v>
      </c>
      <c r="C51" s="553"/>
      <c r="D51" s="785"/>
      <c r="E51" s="785"/>
      <c r="F51" s="785"/>
      <c r="G51" s="554"/>
      <c r="H51" s="788">
        <v>16538.048699132072</v>
      </c>
      <c r="I51" s="788">
        <v>0.11350880423645321</v>
      </c>
      <c r="J51" s="788" t="s">
        <v>114</v>
      </c>
      <c r="K51" s="789" t="s">
        <v>92</v>
      </c>
      <c r="L51" s="852" t="s">
        <v>92</v>
      </c>
      <c r="M51" s="852" t="s">
        <v>110</v>
      </c>
      <c r="N51" s="790" t="s">
        <v>114</v>
      </c>
    </row>
    <row r="52" ht="18" customHeight="1" x14ac:dyDescent="0.2" s="1" customFormat="1">
      <c r="B52" s="791" t="s">
        <v>802</v>
      </c>
      <c r="C52" s="566"/>
      <c r="D52" s="567"/>
      <c r="E52" s="830"/>
      <c r="F52" s="830"/>
      <c r="G52" s="830"/>
      <c r="H52" s="793">
        <v>13186.198303203502</v>
      </c>
      <c r="I52" s="793">
        <v>0.11350880423645321</v>
      </c>
      <c r="J52" s="567"/>
      <c r="K52" s="802" t="s">
        <v>92</v>
      </c>
      <c r="L52" s="803" t="s">
        <v>92</v>
      </c>
      <c r="M52" s="803" t="s">
        <v>110</v>
      </c>
      <c r="N52" s="798"/>
    </row>
    <row r="53" ht="18" customHeight="1" x14ac:dyDescent="0.2" s="1" customFormat="1">
      <c r="B53" s="122" t="s">
        <v>803</v>
      </c>
      <c r="C53" s="853" t="s">
        <v>804</v>
      </c>
      <c r="D53" s="559">
        <v>13839.822</v>
      </c>
      <c r="E53" s="793">
        <v>0.0906299132286528</v>
      </c>
      <c r="F53" s="820" t="s">
        <v>81</v>
      </c>
      <c r="G53" s="830"/>
      <c r="H53" s="559">
        <v>1254.30186696</v>
      </c>
      <c r="I53" s="821" t="s">
        <v>81</v>
      </c>
      <c r="J53" s="567"/>
      <c r="K53" s="795" t="s">
        <v>114</v>
      </c>
      <c r="L53" s="796" t="s">
        <v>114</v>
      </c>
      <c r="M53" s="854" t="s">
        <v>81</v>
      </c>
      <c r="N53" s="798"/>
    </row>
    <row r="54" ht="18" customHeight="1" x14ac:dyDescent="0.2" s="1" customFormat="1">
      <c r="B54" s="122" t="s">
        <v>805</v>
      </c>
      <c r="C54" s="853" t="s">
        <v>806</v>
      </c>
      <c r="D54" s="559">
        <v>8621.236</v>
      </c>
      <c r="E54" s="793">
        <v>1.2893366279551397</v>
      </c>
      <c r="F54" s="793">
        <v>0.000013166186871169423</v>
      </c>
      <c r="G54" s="830"/>
      <c r="H54" s="559">
        <v>11115.675353045457</v>
      </c>
      <c r="I54" s="559">
        <v>0.11350880423645321</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18992</v>
      </c>
      <c r="E57" s="829">
        <v>0.03</v>
      </c>
      <c r="F57" s="829" t="s">
        <v>128</v>
      </c>
      <c r="G57" s="830"/>
      <c r="H57" s="559">
        <v>569.76</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246.46108319804398</v>
      </c>
      <c r="I58" s="793" t="s">
        <v>128</v>
      </c>
      <c r="J58" s="567"/>
      <c r="K58" s="802" t="s">
        <v>114</v>
      </c>
      <c r="L58" s="803" t="s">
        <v>114</v>
      </c>
      <c r="M58" s="803" t="s">
        <v>128</v>
      </c>
      <c r="N58" s="798"/>
    </row>
    <row r="59" ht="18" customHeight="1" x14ac:dyDescent="0.2" s="1" customFormat="1">
      <c r="B59" s="211" t="s">
        <v>814</v>
      </c>
      <c r="C59" s="853" t="s">
        <v>771</v>
      </c>
      <c r="D59" s="559">
        <v>562</v>
      </c>
      <c r="E59" s="793">
        <v>0.4385428526655587</v>
      </c>
      <c r="F59" s="793" t="s">
        <v>128</v>
      </c>
      <c r="G59" s="830"/>
      <c r="H59" s="559">
        <v>246.46108319804398</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1896.1705</v>
      </c>
      <c r="E61" s="793">
        <v>1.7258726599216683</v>
      </c>
      <c r="F61" s="800"/>
      <c r="G61" s="830"/>
      <c r="H61" s="559">
        <v>3272.5488244999997</v>
      </c>
      <c r="I61" s="800"/>
      <c r="J61" s="567"/>
      <c r="K61" s="795" t="s">
        <v>114</v>
      </c>
      <c r="L61" s="796" t="s">
        <v>114</v>
      </c>
      <c r="M61" s="857"/>
      <c r="N61" s="798"/>
    </row>
    <row r="62" ht="18" customHeight="1" x14ac:dyDescent="0.2" s="1" customFormat="1">
      <c r="B62" s="858" t="s">
        <v>819</v>
      </c>
      <c r="C62" s="853" t="s">
        <v>820</v>
      </c>
      <c r="D62" s="559">
        <v>0.10062437956999</v>
      </c>
      <c r="E62" s="793">
        <v>788.095010050846</v>
      </c>
      <c r="F62" s="800"/>
      <c r="G62" s="830"/>
      <c r="H62" s="559">
        <v>79.3015714285714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5356.6841438097745</v>
      </c>
      <c r="I67" s="788" t="s">
        <v>692</v>
      </c>
      <c r="J67" s="788" t="s">
        <v>692</v>
      </c>
      <c r="K67" s="789" t="s">
        <v>79</v>
      </c>
      <c r="L67" s="852" t="s">
        <v>79</v>
      </c>
      <c r="M67" s="852" t="s">
        <v>692</v>
      </c>
      <c r="N67" s="790" t="s">
        <v>692</v>
      </c>
    </row>
    <row r="68" ht="18" customHeight="1" x14ac:dyDescent="0.2" s="1" customFormat="1">
      <c r="B68" s="791" t="s">
        <v>829</v>
      </c>
      <c r="C68" s="853" t="s">
        <v>830</v>
      </c>
      <c r="D68" s="870">
        <v>798065.722282148</v>
      </c>
      <c r="E68" s="793">
        <v>0.002407072105655548</v>
      </c>
      <c r="F68" s="793" t="s">
        <v>128</v>
      </c>
      <c r="G68" s="793" t="s">
        <v>128</v>
      </c>
      <c r="H68" s="871">
        <v>1921.0017385852054</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3435.6824052245693</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3435.6824052245693</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3435.6824052245693</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114</v>
      </c>
      <c r="K80" s="883"/>
      <c r="L80" s="832"/>
      <c r="M80" s="832"/>
      <c r="N80" s="828" t="s">
        <v>114</v>
      </c>
    </row>
    <row r="81" ht="18" customHeight="1" x14ac:dyDescent="0.2" s="1" customFormat="1">
      <c r="B81" s="875" t="s">
        <v>849</v>
      </c>
      <c r="C81" s="884"/>
      <c r="D81" s="800"/>
      <c r="E81" s="800"/>
      <c r="F81" s="800"/>
      <c r="G81" s="793"/>
      <c r="H81" s="800"/>
      <c r="I81" s="800"/>
      <c r="J81" s="793" t="s">
        <v>114</v>
      </c>
      <c r="K81" s="883"/>
      <c r="L81" s="832"/>
      <c r="M81" s="832"/>
      <c r="N81" s="828" t="s">
        <v>114</v>
      </c>
    </row>
    <row r="82" ht="18" customHeight="1" x14ac:dyDescent="0.25" s="1" customFormat="1">
      <c r="B82" s="877" t="s">
        <v>850</v>
      </c>
      <c r="C82" s="853" t="s">
        <v>771</v>
      </c>
      <c r="D82" s="870" t="s">
        <v>114</v>
      </c>
      <c r="E82" s="800"/>
      <c r="F82" s="800"/>
      <c r="G82" s="793" t="s">
        <v>114</v>
      </c>
      <c r="H82" s="800"/>
      <c r="I82" s="800"/>
      <c r="J82" s="871" t="s">
        <v>114</v>
      </c>
      <c r="K82" s="883"/>
      <c r="L82" s="832"/>
      <c r="M82" s="832"/>
      <c r="N82" s="874" t="s">
        <v>114</v>
      </c>
    </row>
    <row r="83" ht="18" customHeight="1" x14ac:dyDescent="0.2" s="1" customFormat="1">
      <c r="B83" s="130" t="s">
        <v>851</v>
      </c>
      <c r="C83" s="879"/>
      <c r="D83" s="812"/>
      <c r="E83" s="582"/>
      <c r="F83" s="582"/>
      <c r="G83" s="582"/>
      <c r="H83" s="814" t="s">
        <v>114</v>
      </c>
      <c r="I83" s="814" t="s">
        <v>114</v>
      </c>
      <c r="J83" s="814">
        <v>0.5027489631972791</v>
      </c>
      <c r="K83" s="815" t="s">
        <v>114</v>
      </c>
      <c r="L83" s="816" t="s">
        <v>114</v>
      </c>
      <c r="M83" s="816" t="s">
        <v>114</v>
      </c>
      <c r="N83" s="817" t="s">
        <v>114</v>
      </c>
    </row>
    <row r="84" ht="18" customHeight="1" x14ac:dyDescent="0.2" s="1" customFormat="1">
      <c r="B84" s="885" t="s">
        <v>852</v>
      </c>
      <c r="C84" s="869"/>
      <c r="D84" s="785"/>
      <c r="E84" s="593"/>
      <c r="F84" s="593"/>
      <c r="G84" s="800"/>
      <c r="H84" s="593"/>
      <c r="I84" s="593"/>
      <c r="J84" s="788">
        <v>0.5027489631972791</v>
      </c>
      <c r="K84" s="886"/>
      <c r="L84" s="887"/>
      <c r="M84" s="887"/>
      <c r="N84" s="790" t="s">
        <v>114</v>
      </c>
    </row>
    <row r="85" ht="18" customHeight="1" x14ac:dyDescent="0.2" s="1" customFormat="1">
      <c r="B85" s="875" t="s">
        <v>853</v>
      </c>
      <c r="C85" s="853" t="s">
        <v>854</v>
      </c>
      <c r="D85" s="870">
        <v>0.383837323496599</v>
      </c>
      <c r="E85" s="800"/>
      <c r="F85" s="800"/>
      <c r="G85" s="793">
        <v>1.100466515883687</v>
      </c>
      <c r="H85" s="800"/>
      <c r="I85" s="800"/>
      <c r="J85" s="871">
        <v>0.422400122054422</v>
      </c>
      <c r="K85" s="883"/>
      <c r="L85" s="832"/>
      <c r="M85" s="832"/>
      <c r="N85" s="874" t="s">
        <v>114</v>
      </c>
    </row>
    <row r="86" ht="18" customHeight="1" x14ac:dyDescent="0.2" s="1" customFormat="1">
      <c r="B86" s="875" t="s">
        <v>855</v>
      </c>
      <c r="C86" s="566"/>
      <c r="D86" s="567"/>
      <c r="E86" s="800"/>
      <c r="F86" s="800"/>
      <c r="G86" s="800"/>
      <c r="H86" s="800"/>
      <c r="I86" s="800"/>
      <c r="J86" s="793">
        <v>0.0803488411428571</v>
      </c>
      <c r="K86" s="883"/>
      <c r="L86" s="832"/>
      <c r="M86" s="832"/>
      <c r="N86" s="828" t="s">
        <v>114</v>
      </c>
    </row>
    <row r="87" ht="18" customHeight="1" x14ac:dyDescent="0.2" s="1" customFormat="1">
      <c r="B87" s="888" t="s">
        <v>856</v>
      </c>
      <c r="C87" s="853" t="s">
        <v>857</v>
      </c>
      <c r="D87" s="870">
        <v>0.073461688707483</v>
      </c>
      <c r="E87" s="800"/>
      <c r="F87" s="800"/>
      <c r="G87" s="793">
        <v>1.0937516215125145</v>
      </c>
      <c r="H87" s="800"/>
      <c r="I87" s="800"/>
      <c r="J87" s="871">
        <v>0.0803488411428571</v>
      </c>
      <c r="K87" s="883"/>
      <c r="L87" s="832"/>
      <c r="M87" s="832"/>
      <c r="N87" s="874" t="s">
        <v>114</v>
      </c>
    </row>
    <row r="88" ht="18" customHeight="1" x14ac:dyDescent="0.2" s="1" customFormat="1">
      <c r="B88" s="791" t="s">
        <v>858</v>
      </c>
      <c r="C88" s="566"/>
      <c r="D88" s="567"/>
      <c r="E88" s="567"/>
      <c r="F88" s="567"/>
      <c r="G88" s="567"/>
      <c r="H88" s="793" t="s">
        <v>114</v>
      </c>
      <c r="I88" s="793" t="s">
        <v>114</v>
      </c>
      <c r="J88" s="793" t="s">
        <v>114</v>
      </c>
      <c r="K88" s="802" t="s">
        <v>114</v>
      </c>
      <c r="L88" s="803" t="s">
        <v>114</v>
      </c>
      <c r="M88" s="803" t="s">
        <v>114</v>
      </c>
      <c r="N88" s="828" t="s">
        <v>114</v>
      </c>
    </row>
    <row r="89" ht="18" customHeight="1" x14ac:dyDescent="0.2" s="1" customFormat="1">
      <c r="B89" s="889" t="s">
        <v>859</v>
      </c>
      <c r="C89" s="890" t="s">
        <v>771</v>
      </c>
      <c r="D89" s="891" t="s">
        <v>81</v>
      </c>
      <c r="E89" s="892" t="s">
        <v>114</v>
      </c>
      <c r="F89" s="892" t="s">
        <v>114</v>
      </c>
      <c r="G89" s="892" t="s">
        <v>114</v>
      </c>
      <c r="H89" s="893" t="s">
        <v>114</v>
      </c>
      <c r="I89" s="893" t="s">
        <v>114</v>
      </c>
      <c r="J89" s="893" t="s">
        <v>114</v>
      </c>
      <c r="K89" s="894" t="s">
        <v>114</v>
      </c>
      <c r="L89" s="895" t="s">
        <v>114</v>
      </c>
      <c r="M89" s="895" t="s">
        <v>114</v>
      </c>
      <c r="N89" s="896" t="s">
        <v>114</v>
      </c>
    </row>
    <row r="90" ht="18" customHeight="1" x14ac:dyDescent="0.2" s="1" customFormat="1">
      <c r="B90" s="889" t="s">
        <v>860</v>
      </c>
      <c r="C90" s="890" t="s">
        <v>771</v>
      </c>
      <c r="D90" s="891" t="s">
        <v>81</v>
      </c>
      <c r="E90" s="892" t="s">
        <v>114</v>
      </c>
      <c r="F90" s="892" t="s">
        <v>114</v>
      </c>
      <c r="G90" s="892" t="s">
        <v>114</v>
      </c>
      <c r="H90" s="893" t="s">
        <v>114</v>
      </c>
      <c r="I90" s="893" t="s">
        <v>114</v>
      </c>
      <c r="J90" s="893" t="s">
        <v>114</v>
      </c>
      <c r="K90" s="894" t="s">
        <v>114</v>
      </c>
      <c r="L90" s="895" t="s">
        <v>114</v>
      </c>
      <c r="M90" s="895" t="s">
        <v>114</v>
      </c>
      <c r="N90" s="896" t="s">
        <v>114</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56.066</v>
      </c>
      <c r="D10" s="914" t="s">
        <v>113</v>
      </c>
      <c r="E10" s="914" t="s">
        <v>113</v>
      </c>
      <c r="F10" s="914" t="s">
        <v>113</v>
      </c>
      <c r="G10" s="914" t="s">
        <v>113</v>
      </c>
      <c r="H10" s="914" t="s">
        <v>113</v>
      </c>
      <c r="I10" s="914" t="s">
        <v>113</v>
      </c>
      <c r="J10" s="914" t="s">
        <v>113</v>
      </c>
      <c r="K10" s="914" t="s">
        <v>113</v>
      </c>
      <c r="L10" s="914" t="s">
        <v>113</v>
      </c>
      <c r="M10" s="914" t="s">
        <v>113</v>
      </c>
      <c r="N10" s="914" t="s">
        <v>113</v>
      </c>
      <c r="O10" s="914" t="s">
        <v>113</v>
      </c>
      <c r="P10" s="914" t="s">
        <v>113</v>
      </c>
      <c r="Q10" s="914" t="s">
        <v>113</v>
      </c>
      <c r="R10" s="914" t="s">
        <v>113</v>
      </c>
      <c r="S10" s="914" t="s">
        <v>113</v>
      </c>
      <c r="T10" s="914" t="s">
        <v>113</v>
      </c>
      <c r="U10" s="914" t="s">
        <v>113</v>
      </c>
      <c r="V10" s="915" t="s">
        <v>113</v>
      </c>
      <c r="W10" s="520"/>
      <c r="X10" s="916">
        <v>907.8744207791317</v>
      </c>
      <c r="Y10" s="914">
        <v>71.2697658612845</v>
      </c>
      <c r="Z10" s="914" t="s">
        <v>692</v>
      </c>
      <c r="AA10" s="914" t="s">
        <v>692</v>
      </c>
      <c r="AB10" s="914" t="s">
        <v>692</v>
      </c>
      <c r="AC10" s="914" t="s">
        <v>692</v>
      </c>
      <c r="AD10" s="914" t="s">
        <v>692</v>
      </c>
      <c r="AE10" s="914" t="s">
        <v>692</v>
      </c>
      <c r="AF10" s="914" t="s">
        <v>692</v>
      </c>
      <c r="AG10" s="914" t="s">
        <v>692</v>
      </c>
      <c r="AH10" s="205"/>
      <c r="AI10" s="917" t="s">
        <v>113</v>
      </c>
      <c r="AJ10" s="918">
        <v>112.15406764661061</v>
      </c>
      <c r="AK10" s="919">
        <v>0.017855420000000004</v>
      </c>
      <c r="AM10" s="601" t="s">
        <v>919</v>
      </c>
    </row>
    <row r="11" ht="18" customHeight="1" x14ac:dyDescent="0.2">
      <c r="B11" s="912" t="s">
        <v>920</v>
      </c>
      <c r="C11" s="920">
        <v>56.066</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v>56.066</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v>56.066</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907.8671712791318</v>
      </c>
      <c r="Y16" s="921">
        <v>71.2697658612845</v>
      </c>
      <c r="Z16" s="921" t="s">
        <v>113</v>
      </c>
      <c r="AA16" s="921" t="s">
        <v>113</v>
      </c>
      <c r="AB16" s="921" t="s">
        <v>113</v>
      </c>
      <c r="AC16" s="921" t="s">
        <v>113</v>
      </c>
      <c r="AD16" s="921" t="s">
        <v>113</v>
      </c>
      <c r="AE16" s="921" t="s">
        <v>113</v>
      </c>
      <c r="AF16" s="921" t="s">
        <v>113</v>
      </c>
      <c r="AG16" s="921" t="s">
        <v>113</v>
      </c>
      <c r="AH16" s="555"/>
      <c r="AI16" s="917" t="s">
        <v>113</v>
      </c>
      <c r="AJ16" s="925">
        <v>103.09546743609879</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907.8671712791318</v>
      </c>
      <c r="Y17" s="921">
        <v>71.2697658612845</v>
      </c>
      <c r="Z17" s="921" t="s">
        <v>114</v>
      </c>
      <c r="AA17" s="921" t="s">
        <v>114</v>
      </c>
      <c r="AB17" s="921" t="s">
        <v>114</v>
      </c>
      <c r="AC17" s="921" t="s">
        <v>114</v>
      </c>
      <c r="AD17" s="921" t="s">
        <v>114</v>
      </c>
      <c r="AE17" s="921" t="s">
        <v>114</v>
      </c>
      <c r="AF17" s="921" t="s">
        <v>114</v>
      </c>
      <c r="AG17" s="921" t="s">
        <v>114</v>
      </c>
      <c r="AH17" s="49"/>
      <c r="AI17" s="555"/>
      <c r="AJ17" s="917">
        <v>2.4710878661087867</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100.62437956999</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0.0072495</v>
      </c>
      <c r="Y20" s="921" t="s">
        <v>113</v>
      </c>
      <c r="Z20" s="921" t="s">
        <v>113</v>
      </c>
      <c r="AA20" s="921" t="s">
        <v>113</v>
      </c>
      <c r="AB20" s="921" t="s">
        <v>113</v>
      </c>
      <c r="AC20" s="921" t="s">
        <v>113</v>
      </c>
      <c r="AD20" s="921" t="s">
        <v>113</v>
      </c>
      <c r="AE20" s="921" t="s">
        <v>113</v>
      </c>
      <c r="AF20" s="921" t="s">
        <v>113</v>
      </c>
      <c r="AG20" s="921" t="s">
        <v>113</v>
      </c>
      <c r="AH20" s="205"/>
      <c r="AI20" s="917" t="s">
        <v>113</v>
      </c>
      <c r="AJ20" s="922">
        <v>0.19200228245725942</v>
      </c>
      <c r="AK20" s="919">
        <v>0.017855420000000004</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0.0072495</v>
      </c>
      <c r="Y21" s="921" t="s">
        <v>128</v>
      </c>
      <c r="Z21" s="921" t="s">
        <v>128</v>
      </c>
      <c r="AA21" s="921" t="s">
        <v>128</v>
      </c>
      <c r="AB21" s="921" t="s">
        <v>128</v>
      </c>
      <c r="AC21" s="921" t="s">
        <v>128</v>
      </c>
      <c r="AD21" s="921" t="s">
        <v>128</v>
      </c>
      <c r="AE21" s="921" t="s">
        <v>128</v>
      </c>
      <c r="AF21" s="921" t="s">
        <v>128</v>
      </c>
      <c r="AG21" s="921" t="s">
        <v>128</v>
      </c>
      <c r="AH21" s="205"/>
      <c r="AI21" s="917" t="s">
        <v>128</v>
      </c>
      <c r="AJ21" s="922">
        <v>0.19200228245725942</v>
      </c>
      <c r="AK21" s="919">
        <v>0.017855420000000004</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114</v>
      </c>
      <c r="D25" s="921" t="s">
        <v>114</v>
      </c>
      <c r="E25" s="921" t="s">
        <v>114</v>
      </c>
      <c r="F25" s="921" t="s">
        <v>114</v>
      </c>
      <c r="G25" s="921" t="s">
        <v>114</v>
      </c>
      <c r="H25" s="921" t="s">
        <v>114</v>
      </c>
      <c r="I25" s="921" t="s">
        <v>114</v>
      </c>
      <c r="J25" s="921" t="s">
        <v>114</v>
      </c>
      <c r="K25" s="921" t="s">
        <v>114</v>
      </c>
      <c r="L25" s="921" t="s">
        <v>114</v>
      </c>
      <c r="M25" s="921" t="s">
        <v>114</v>
      </c>
      <c r="N25" s="921" t="s">
        <v>114</v>
      </c>
      <c r="O25" s="921" t="s">
        <v>114</v>
      </c>
      <c r="P25" s="921" t="s">
        <v>114</v>
      </c>
      <c r="Q25" s="921" t="s">
        <v>114</v>
      </c>
      <c r="R25" s="921" t="s">
        <v>114</v>
      </c>
      <c r="S25" s="921" t="s">
        <v>114</v>
      </c>
      <c r="T25" s="921" t="s">
        <v>114</v>
      </c>
      <c r="U25" s="921" t="s">
        <v>114</v>
      </c>
      <c r="V25" s="921" t="s">
        <v>114</v>
      </c>
      <c r="W25" s="205"/>
      <c r="X25" s="933" t="s">
        <v>114</v>
      </c>
      <c r="Y25" s="921" t="s">
        <v>114</v>
      </c>
      <c r="Z25" s="921" t="s">
        <v>114</v>
      </c>
      <c r="AA25" s="921" t="s">
        <v>114</v>
      </c>
      <c r="AB25" s="921" t="s">
        <v>114</v>
      </c>
      <c r="AC25" s="921" t="s">
        <v>114</v>
      </c>
      <c r="AD25" s="921" t="s">
        <v>114</v>
      </c>
      <c r="AE25" s="921" t="s">
        <v>114</v>
      </c>
      <c r="AF25" s="921" t="s">
        <v>114</v>
      </c>
      <c r="AG25" s="921" t="s">
        <v>114</v>
      </c>
      <c r="AH25" s="205"/>
      <c r="AI25" s="917" t="s">
        <v>114</v>
      </c>
      <c r="AJ25" s="922" t="s">
        <v>114</v>
      </c>
      <c r="AK25" s="932" t="s">
        <v>114</v>
      </c>
    </row>
    <row r="26" ht="18" customHeight="1" x14ac:dyDescent="0.2">
      <c r="B26" s="934" t="s">
        <v>928</v>
      </c>
      <c r="C26" s="935" t="s">
        <v>114</v>
      </c>
      <c r="D26" s="936" t="s">
        <v>114</v>
      </c>
      <c r="E26" s="936" t="s">
        <v>114</v>
      </c>
      <c r="F26" s="936" t="s">
        <v>114</v>
      </c>
      <c r="G26" s="936" t="s">
        <v>114</v>
      </c>
      <c r="H26" s="936" t="s">
        <v>114</v>
      </c>
      <c r="I26" s="936" t="s">
        <v>114</v>
      </c>
      <c r="J26" s="936" t="s">
        <v>114</v>
      </c>
      <c r="K26" s="936" t="s">
        <v>114</v>
      </c>
      <c r="L26" s="936" t="s">
        <v>114</v>
      </c>
      <c r="M26" s="936" t="s">
        <v>114</v>
      </c>
      <c r="N26" s="936" t="s">
        <v>114</v>
      </c>
      <c r="O26" s="936" t="s">
        <v>114</v>
      </c>
      <c r="P26" s="936" t="s">
        <v>114</v>
      </c>
      <c r="Q26" s="936" t="s">
        <v>114</v>
      </c>
      <c r="R26" s="936" t="s">
        <v>114</v>
      </c>
      <c r="S26" s="936" t="s">
        <v>114</v>
      </c>
      <c r="T26" s="936" t="s">
        <v>114</v>
      </c>
      <c r="U26" s="936" t="s">
        <v>114</v>
      </c>
      <c r="V26" s="936" t="s">
        <v>114</v>
      </c>
      <c r="W26" s="132"/>
      <c r="X26" s="937" t="s">
        <v>114</v>
      </c>
      <c r="Y26" s="936" t="s">
        <v>114</v>
      </c>
      <c r="Z26" s="936" t="s">
        <v>114</v>
      </c>
      <c r="AA26" s="936" t="s">
        <v>114</v>
      </c>
      <c r="AB26" s="936" t="s">
        <v>114</v>
      </c>
      <c r="AC26" s="936" t="s">
        <v>114</v>
      </c>
      <c r="AD26" s="936" t="s">
        <v>114</v>
      </c>
      <c r="AE26" s="936" t="s">
        <v>114</v>
      </c>
      <c r="AF26" s="936" t="s">
        <v>114</v>
      </c>
      <c r="AG26" s="936" t="s">
        <v>114</v>
      </c>
      <c r="AH26" s="132"/>
      <c r="AI26" s="938" t="s">
        <v>114</v>
      </c>
      <c r="AJ26" s="939" t="s">
        <v>114</v>
      </c>
      <c r="AK26" s="753" t="s">
        <v>114</v>
      </c>
    </row>
    <row r="27" ht="18" customHeight="1" x14ac:dyDescent="0.2">
      <c r="B27" s="729" t="s">
        <v>929</v>
      </c>
      <c r="C27" s="913" t="s">
        <v>114</v>
      </c>
      <c r="D27" s="914" t="s">
        <v>114</v>
      </c>
      <c r="E27" s="914" t="s">
        <v>114</v>
      </c>
      <c r="F27" s="914" t="s">
        <v>114</v>
      </c>
      <c r="G27" s="914" t="s">
        <v>114</v>
      </c>
      <c r="H27" s="914" t="s">
        <v>114</v>
      </c>
      <c r="I27" s="914" t="s">
        <v>114</v>
      </c>
      <c r="J27" s="914" t="s">
        <v>114</v>
      </c>
      <c r="K27" s="914" t="s">
        <v>114</v>
      </c>
      <c r="L27" s="914" t="s">
        <v>114</v>
      </c>
      <c r="M27" s="914" t="s">
        <v>114</v>
      </c>
      <c r="N27" s="914" t="s">
        <v>114</v>
      </c>
      <c r="O27" s="914" t="s">
        <v>114</v>
      </c>
      <c r="P27" s="914" t="s">
        <v>114</v>
      </c>
      <c r="Q27" s="914" t="s">
        <v>114</v>
      </c>
      <c r="R27" s="914" t="s">
        <v>114</v>
      </c>
      <c r="S27" s="914" t="s">
        <v>114</v>
      </c>
      <c r="T27" s="914" t="s">
        <v>114</v>
      </c>
      <c r="U27" s="914" t="s">
        <v>114</v>
      </c>
      <c r="V27" s="914" t="s">
        <v>114</v>
      </c>
      <c r="W27" s="49"/>
      <c r="X27" s="916" t="s">
        <v>114</v>
      </c>
      <c r="Y27" s="914" t="s">
        <v>114</v>
      </c>
      <c r="Z27" s="914" t="s">
        <v>114</v>
      </c>
      <c r="AA27" s="914" t="s">
        <v>114</v>
      </c>
      <c r="AB27" s="914" t="s">
        <v>114</v>
      </c>
      <c r="AC27" s="914" t="s">
        <v>114</v>
      </c>
      <c r="AD27" s="914" t="s">
        <v>114</v>
      </c>
      <c r="AE27" s="914" t="s">
        <v>114</v>
      </c>
      <c r="AF27" s="914" t="s">
        <v>114</v>
      </c>
      <c r="AG27" s="914" t="s">
        <v>114</v>
      </c>
      <c r="AH27" s="49"/>
      <c r="AI27" s="917" t="s">
        <v>114</v>
      </c>
      <c r="AJ27" s="917" t="s">
        <v>114</v>
      </c>
      <c r="AK27" s="919" t="s">
        <v>114</v>
      </c>
    </row>
    <row r="28" ht="18" customHeight="1" x14ac:dyDescent="0.2">
      <c r="B28" s="729" t="s">
        <v>930</v>
      </c>
      <c r="C28" s="913" t="s">
        <v>114</v>
      </c>
      <c r="D28" s="914" t="s">
        <v>114</v>
      </c>
      <c r="E28" s="914" t="s">
        <v>114</v>
      </c>
      <c r="F28" s="914" t="s">
        <v>114</v>
      </c>
      <c r="G28" s="914" t="s">
        <v>114</v>
      </c>
      <c r="H28" s="914" t="s">
        <v>114</v>
      </c>
      <c r="I28" s="914" t="s">
        <v>114</v>
      </c>
      <c r="J28" s="914" t="s">
        <v>114</v>
      </c>
      <c r="K28" s="914" t="s">
        <v>114</v>
      </c>
      <c r="L28" s="914" t="s">
        <v>114</v>
      </c>
      <c r="M28" s="914" t="s">
        <v>114</v>
      </c>
      <c r="N28" s="914" t="s">
        <v>114</v>
      </c>
      <c r="O28" s="914" t="s">
        <v>114</v>
      </c>
      <c r="P28" s="914" t="s">
        <v>114</v>
      </c>
      <c r="Q28" s="914" t="s">
        <v>114</v>
      </c>
      <c r="R28" s="914" t="s">
        <v>114</v>
      </c>
      <c r="S28" s="914" t="s">
        <v>114</v>
      </c>
      <c r="T28" s="914" t="s">
        <v>114</v>
      </c>
      <c r="U28" s="914" t="s">
        <v>114</v>
      </c>
      <c r="V28" s="914" t="s">
        <v>114</v>
      </c>
      <c r="W28" s="49"/>
      <c r="X28" s="916" t="s">
        <v>114</v>
      </c>
      <c r="Y28" s="914" t="s">
        <v>114</v>
      </c>
      <c r="Z28" s="914" t="s">
        <v>114</v>
      </c>
      <c r="AA28" s="914" t="s">
        <v>114</v>
      </c>
      <c r="AB28" s="914" t="s">
        <v>114</v>
      </c>
      <c r="AC28" s="914" t="s">
        <v>114</v>
      </c>
      <c r="AD28" s="914" t="s">
        <v>114</v>
      </c>
      <c r="AE28" s="914" t="s">
        <v>114</v>
      </c>
      <c r="AF28" s="914" t="s">
        <v>114</v>
      </c>
      <c r="AG28" s="914" t="s">
        <v>114</v>
      </c>
      <c r="AH28" s="49"/>
      <c r="AI28" s="917" t="s">
        <v>114</v>
      </c>
      <c r="AJ28" s="917" t="s">
        <v>114</v>
      </c>
      <c r="AK28" s="919" t="s">
        <v>114</v>
      </c>
    </row>
    <row r="29" ht="18" customHeight="1" x14ac:dyDescent="0.2">
      <c r="B29" s="729" t="s">
        <v>931</v>
      </c>
      <c r="C29" s="913" t="s">
        <v>114</v>
      </c>
      <c r="D29" s="914" t="s">
        <v>114</v>
      </c>
      <c r="E29" s="914" t="s">
        <v>114</v>
      </c>
      <c r="F29" s="914" t="s">
        <v>114</v>
      </c>
      <c r="G29" s="914" t="s">
        <v>114</v>
      </c>
      <c r="H29" s="914" t="s">
        <v>114</v>
      </c>
      <c r="I29" s="914" t="s">
        <v>114</v>
      </c>
      <c r="J29" s="914" t="s">
        <v>114</v>
      </c>
      <c r="K29" s="914" t="s">
        <v>114</v>
      </c>
      <c r="L29" s="914" t="s">
        <v>114</v>
      </c>
      <c r="M29" s="914" t="s">
        <v>114</v>
      </c>
      <c r="N29" s="914" t="s">
        <v>114</v>
      </c>
      <c r="O29" s="914" t="s">
        <v>114</v>
      </c>
      <c r="P29" s="914" t="s">
        <v>114</v>
      </c>
      <c r="Q29" s="914" t="s">
        <v>114</v>
      </c>
      <c r="R29" s="914" t="s">
        <v>114</v>
      </c>
      <c r="S29" s="914" t="s">
        <v>114</v>
      </c>
      <c r="T29" s="914" t="s">
        <v>114</v>
      </c>
      <c r="U29" s="914" t="s">
        <v>114</v>
      </c>
      <c r="V29" s="914" t="s">
        <v>114</v>
      </c>
      <c r="W29" s="49"/>
      <c r="X29" s="916" t="s">
        <v>114</v>
      </c>
      <c r="Y29" s="914" t="s">
        <v>114</v>
      </c>
      <c r="Z29" s="914" t="s">
        <v>114</v>
      </c>
      <c r="AA29" s="914" t="s">
        <v>114</v>
      </c>
      <c r="AB29" s="914" t="s">
        <v>114</v>
      </c>
      <c r="AC29" s="914" t="s">
        <v>114</v>
      </c>
      <c r="AD29" s="914" t="s">
        <v>114</v>
      </c>
      <c r="AE29" s="914" t="s">
        <v>114</v>
      </c>
      <c r="AF29" s="914" t="s">
        <v>114</v>
      </c>
      <c r="AG29" s="914" t="s">
        <v>114</v>
      </c>
      <c r="AH29" s="49"/>
      <c r="AI29" s="917" t="s">
        <v>114</v>
      </c>
      <c r="AJ29" s="917" t="s">
        <v>114</v>
      </c>
      <c r="AK29" s="919" t="s">
        <v>114</v>
      </c>
    </row>
    <row r="30" ht="18" customHeight="1" x14ac:dyDescent="0.2">
      <c r="B30" s="729" t="s">
        <v>932</v>
      </c>
      <c r="C30" s="913" t="s">
        <v>114</v>
      </c>
      <c r="D30" s="914" t="s">
        <v>114</v>
      </c>
      <c r="E30" s="914" t="s">
        <v>114</v>
      </c>
      <c r="F30" s="914" t="s">
        <v>114</v>
      </c>
      <c r="G30" s="914" t="s">
        <v>114</v>
      </c>
      <c r="H30" s="914" t="s">
        <v>114</v>
      </c>
      <c r="I30" s="914" t="s">
        <v>114</v>
      </c>
      <c r="J30" s="914" t="s">
        <v>114</v>
      </c>
      <c r="K30" s="914" t="s">
        <v>114</v>
      </c>
      <c r="L30" s="914" t="s">
        <v>114</v>
      </c>
      <c r="M30" s="914" t="s">
        <v>114</v>
      </c>
      <c r="N30" s="914" t="s">
        <v>114</v>
      </c>
      <c r="O30" s="914" t="s">
        <v>114</v>
      </c>
      <c r="P30" s="914" t="s">
        <v>114</v>
      </c>
      <c r="Q30" s="914" t="s">
        <v>114</v>
      </c>
      <c r="R30" s="914" t="s">
        <v>114</v>
      </c>
      <c r="S30" s="914" t="s">
        <v>114</v>
      </c>
      <c r="T30" s="914" t="s">
        <v>114</v>
      </c>
      <c r="U30" s="914" t="s">
        <v>114</v>
      </c>
      <c r="V30" s="914" t="s">
        <v>114</v>
      </c>
      <c r="W30" s="49"/>
      <c r="X30" s="916" t="s">
        <v>114</v>
      </c>
      <c r="Y30" s="914" t="s">
        <v>114</v>
      </c>
      <c r="Z30" s="914" t="s">
        <v>114</v>
      </c>
      <c r="AA30" s="914" t="s">
        <v>114</v>
      </c>
      <c r="AB30" s="914" t="s">
        <v>114</v>
      </c>
      <c r="AC30" s="914" t="s">
        <v>114</v>
      </c>
      <c r="AD30" s="914" t="s">
        <v>114</v>
      </c>
      <c r="AE30" s="914" t="s">
        <v>114</v>
      </c>
      <c r="AF30" s="914" t="s">
        <v>114</v>
      </c>
      <c r="AG30" s="914" t="s">
        <v>114</v>
      </c>
      <c r="AH30" s="49"/>
      <c r="AI30" s="917" t="s">
        <v>114</v>
      </c>
      <c r="AJ30" s="917" t="s">
        <v>114</v>
      </c>
      <c r="AK30" s="919" t="s">
        <v>114</v>
      </c>
    </row>
    <row r="31" ht="18" customHeight="1" x14ac:dyDescent="0.2">
      <c r="B31" s="729" t="s">
        <v>933</v>
      </c>
      <c r="C31" s="913" t="s">
        <v>114</v>
      </c>
      <c r="D31" s="914" t="s">
        <v>114</v>
      </c>
      <c r="E31" s="914" t="s">
        <v>114</v>
      </c>
      <c r="F31" s="914" t="s">
        <v>114</v>
      </c>
      <c r="G31" s="914" t="s">
        <v>114</v>
      </c>
      <c r="H31" s="914" t="s">
        <v>114</v>
      </c>
      <c r="I31" s="914" t="s">
        <v>114</v>
      </c>
      <c r="J31" s="914" t="s">
        <v>114</v>
      </c>
      <c r="K31" s="914" t="s">
        <v>114</v>
      </c>
      <c r="L31" s="914" t="s">
        <v>114</v>
      </c>
      <c r="M31" s="914" t="s">
        <v>114</v>
      </c>
      <c r="N31" s="914" t="s">
        <v>114</v>
      </c>
      <c r="O31" s="914" t="s">
        <v>114</v>
      </c>
      <c r="P31" s="914" t="s">
        <v>114</v>
      </c>
      <c r="Q31" s="914" t="s">
        <v>114</v>
      </c>
      <c r="R31" s="914" t="s">
        <v>114</v>
      </c>
      <c r="S31" s="914" t="s">
        <v>114</v>
      </c>
      <c r="T31" s="914" t="s">
        <v>114</v>
      </c>
      <c r="U31" s="914" t="s">
        <v>114</v>
      </c>
      <c r="V31" s="914" t="s">
        <v>114</v>
      </c>
      <c r="W31" s="49"/>
      <c r="X31" s="916" t="s">
        <v>114</v>
      </c>
      <c r="Y31" s="914" t="s">
        <v>114</v>
      </c>
      <c r="Z31" s="914" t="s">
        <v>114</v>
      </c>
      <c r="AA31" s="914" t="s">
        <v>114</v>
      </c>
      <c r="AB31" s="914" t="s">
        <v>114</v>
      </c>
      <c r="AC31" s="914" t="s">
        <v>114</v>
      </c>
      <c r="AD31" s="914" t="s">
        <v>114</v>
      </c>
      <c r="AE31" s="914" t="s">
        <v>114</v>
      </c>
      <c r="AF31" s="914" t="s">
        <v>114</v>
      </c>
      <c r="AG31" s="914" t="s">
        <v>114</v>
      </c>
      <c r="AH31" s="49"/>
      <c r="AI31" s="917" t="s">
        <v>114</v>
      </c>
      <c r="AJ31" s="917" t="s">
        <v>114</v>
      </c>
      <c r="AK31" s="919" t="s">
        <v>114</v>
      </c>
    </row>
    <row r="32" ht="18" customHeight="1" x14ac:dyDescent="0.2">
      <c r="B32" s="729" t="s">
        <v>934</v>
      </c>
      <c r="C32" s="940" t="s">
        <v>114</v>
      </c>
      <c r="D32" s="941" t="s">
        <v>114</v>
      </c>
      <c r="E32" s="941" t="s">
        <v>114</v>
      </c>
      <c r="F32" s="941" t="s">
        <v>114</v>
      </c>
      <c r="G32" s="941" t="s">
        <v>114</v>
      </c>
      <c r="H32" s="941" t="s">
        <v>114</v>
      </c>
      <c r="I32" s="941" t="s">
        <v>114</v>
      </c>
      <c r="J32" s="941" t="s">
        <v>114</v>
      </c>
      <c r="K32" s="941" t="s">
        <v>114</v>
      </c>
      <c r="L32" s="941" t="s">
        <v>114</v>
      </c>
      <c r="M32" s="941" t="s">
        <v>114</v>
      </c>
      <c r="N32" s="941" t="s">
        <v>114</v>
      </c>
      <c r="O32" s="941" t="s">
        <v>114</v>
      </c>
      <c r="P32" s="941" t="s">
        <v>114</v>
      </c>
      <c r="Q32" s="941" t="s">
        <v>114</v>
      </c>
      <c r="R32" s="941" t="s">
        <v>114</v>
      </c>
      <c r="S32" s="941" t="s">
        <v>114</v>
      </c>
      <c r="T32" s="941" t="s">
        <v>114</v>
      </c>
      <c r="U32" s="941" t="s">
        <v>114</v>
      </c>
      <c r="V32" s="941" t="s">
        <v>114</v>
      </c>
      <c r="W32" s="292"/>
      <c r="X32" s="942" t="s">
        <v>114</v>
      </c>
      <c r="Y32" s="941" t="s">
        <v>114</v>
      </c>
      <c r="Z32" s="941" t="s">
        <v>114</v>
      </c>
      <c r="AA32" s="941" t="s">
        <v>114</v>
      </c>
      <c r="AB32" s="941" t="s">
        <v>114</v>
      </c>
      <c r="AC32" s="941" t="s">
        <v>114</v>
      </c>
      <c r="AD32" s="941" t="s">
        <v>114</v>
      </c>
      <c r="AE32" s="941" t="s">
        <v>114</v>
      </c>
      <c r="AF32" s="941" t="s">
        <v>114</v>
      </c>
      <c r="AG32" s="941" t="s">
        <v>114</v>
      </c>
      <c r="AH32" s="292"/>
      <c r="AI32" s="930" t="s">
        <v>114</v>
      </c>
      <c r="AJ32" s="930" t="s">
        <v>114</v>
      </c>
      <c r="AK32" s="932" t="s">
        <v>114</v>
      </c>
    </row>
    <row r="33" ht="18" customHeight="1" x14ac:dyDescent="0.2">
      <c r="B33" s="63" t="s">
        <v>851</v>
      </c>
      <c r="C33" s="920" t="s">
        <v>114</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t="s">
        <v>692</v>
      </c>
      <c r="Y33" s="921" t="s">
        <v>692</v>
      </c>
      <c r="Z33" s="921" t="s">
        <v>692</v>
      </c>
      <c r="AA33" s="921" t="s">
        <v>692</v>
      </c>
      <c r="AB33" s="921" t="s">
        <v>692</v>
      </c>
      <c r="AC33" s="921" t="s">
        <v>692</v>
      </c>
      <c r="AD33" s="921" t="s">
        <v>692</v>
      </c>
      <c r="AE33" s="921" t="s">
        <v>692</v>
      </c>
      <c r="AF33" s="921" t="s">
        <v>692</v>
      </c>
      <c r="AG33" s="921" t="s">
        <v>692</v>
      </c>
      <c r="AH33" s="205"/>
      <c r="AI33" s="917" t="s">
        <v>113</v>
      </c>
      <c r="AJ33" s="917">
        <v>8.866597928054578</v>
      </c>
      <c r="AK33" s="919" t="s">
        <v>114</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8.866597928054578</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114</v>
      </c>
      <c r="D36" s="941" t="s">
        <v>114</v>
      </c>
      <c r="E36" s="941" t="s">
        <v>114</v>
      </c>
      <c r="F36" s="941" t="s">
        <v>114</v>
      </c>
      <c r="G36" s="941" t="s">
        <v>114</v>
      </c>
      <c r="H36" s="941" t="s">
        <v>114</v>
      </c>
      <c r="I36" s="941" t="s">
        <v>114</v>
      </c>
      <c r="J36" s="941" t="s">
        <v>114</v>
      </c>
      <c r="K36" s="941" t="s">
        <v>114</v>
      </c>
      <c r="L36" s="941" t="s">
        <v>114</v>
      </c>
      <c r="M36" s="941" t="s">
        <v>114</v>
      </c>
      <c r="N36" s="941" t="s">
        <v>114</v>
      </c>
      <c r="O36" s="941" t="s">
        <v>114</v>
      </c>
      <c r="P36" s="941" t="s">
        <v>114</v>
      </c>
      <c r="Q36" s="941" t="s">
        <v>114</v>
      </c>
      <c r="R36" s="941" t="s">
        <v>114</v>
      </c>
      <c r="S36" s="941" t="s">
        <v>114</v>
      </c>
      <c r="T36" s="941" t="s">
        <v>114</v>
      </c>
      <c r="U36" s="941" t="s">
        <v>114</v>
      </c>
      <c r="V36" s="941" t="s">
        <v>114</v>
      </c>
      <c r="W36" s="49"/>
      <c r="X36" s="942" t="s">
        <v>114</v>
      </c>
      <c r="Y36" s="941" t="s">
        <v>114</v>
      </c>
      <c r="Z36" s="941" t="s">
        <v>114</v>
      </c>
      <c r="AA36" s="941" t="s">
        <v>114</v>
      </c>
      <c r="AB36" s="941" t="s">
        <v>114</v>
      </c>
      <c r="AC36" s="941" t="s">
        <v>114</v>
      </c>
      <c r="AD36" s="941" t="s">
        <v>114</v>
      </c>
      <c r="AE36" s="941" t="s">
        <v>114</v>
      </c>
      <c r="AF36" s="941" t="s">
        <v>114</v>
      </c>
      <c r="AG36" s="941" t="s">
        <v>114</v>
      </c>
      <c r="AH36" s="49"/>
      <c r="AI36" s="917" t="s">
        <v>114</v>
      </c>
      <c r="AJ36" s="917" t="s">
        <v>114</v>
      </c>
      <c r="AK36" s="932" t="s">
        <v>114</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v>695.2184000000001</v>
      </c>
      <c r="D39" s="936" t="s">
        <v>113</v>
      </c>
      <c r="E39" s="936" t="s">
        <v>113</v>
      </c>
      <c r="F39" s="936" t="s">
        <v>113</v>
      </c>
      <c r="G39" s="936" t="s">
        <v>113</v>
      </c>
      <c r="H39" s="936" t="s">
        <v>113</v>
      </c>
      <c r="I39" s="936" t="s">
        <v>113</v>
      </c>
      <c r="J39" s="936" t="s">
        <v>113</v>
      </c>
      <c r="K39" s="936" t="s">
        <v>113</v>
      </c>
      <c r="L39" s="936" t="s">
        <v>113</v>
      </c>
      <c r="M39" s="936" t="s">
        <v>113</v>
      </c>
      <c r="N39" s="936" t="s">
        <v>113</v>
      </c>
      <c r="O39" s="936" t="s">
        <v>113</v>
      </c>
      <c r="P39" s="936" t="s">
        <v>113</v>
      </c>
      <c r="Q39" s="936" t="s">
        <v>113</v>
      </c>
      <c r="R39" s="936" t="s">
        <v>113</v>
      </c>
      <c r="S39" s="936" t="s">
        <v>113</v>
      </c>
      <c r="T39" s="936" t="s">
        <v>113</v>
      </c>
      <c r="U39" s="936" t="s">
        <v>113</v>
      </c>
      <c r="V39" s="936" t="s">
        <v>113</v>
      </c>
      <c r="W39" s="948"/>
      <c r="X39" s="936">
        <v>6019.207409765643</v>
      </c>
      <c r="Y39" s="936">
        <v>791.094401060258</v>
      </c>
      <c r="Z39" s="936" t="s">
        <v>692</v>
      </c>
      <c r="AA39" s="936" t="s">
        <v>692</v>
      </c>
      <c r="AB39" s="936" t="s">
        <v>692</v>
      </c>
      <c r="AC39" s="936" t="s">
        <v>692</v>
      </c>
      <c r="AD39" s="936" t="s">
        <v>692</v>
      </c>
      <c r="AE39" s="936" t="s">
        <v>692</v>
      </c>
      <c r="AF39" s="936" t="s">
        <v>692</v>
      </c>
      <c r="AG39" s="936" t="s">
        <v>692</v>
      </c>
      <c r="AH39" s="948"/>
      <c r="AI39" s="939" t="s">
        <v>113</v>
      </c>
      <c r="AJ39" s="939">
        <v>2635.6205896953497</v>
      </c>
      <c r="AK39" s="727">
        <v>0.28747226200000003</v>
      </c>
    </row>
    <row r="40" ht="18" customHeight="1" x14ac:dyDescent="0.2">
      <c r="B40" s="949" t="s">
        <v>920</v>
      </c>
      <c r="C40" s="913">
        <v>695.2184000000001</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6019.159345580643</v>
      </c>
      <c r="Y41" s="914">
        <v>791.094401060258</v>
      </c>
      <c r="Z41" s="917" t="s">
        <v>113</v>
      </c>
      <c r="AA41" s="917" t="s">
        <v>113</v>
      </c>
      <c r="AB41" s="917" t="s">
        <v>113</v>
      </c>
      <c r="AC41" s="917" t="s">
        <v>113</v>
      </c>
      <c r="AD41" s="917" t="s">
        <v>113</v>
      </c>
      <c r="AE41" s="917" t="s">
        <v>113</v>
      </c>
      <c r="AF41" s="917" t="s">
        <v>113</v>
      </c>
      <c r="AG41" s="917" t="s">
        <v>113</v>
      </c>
      <c r="AH41" s="950"/>
      <c r="AI41" s="951" t="s">
        <v>113</v>
      </c>
      <c r="AJ41" s="951">
        <v>2422.7434847483214</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0.048064184999999995</v>
      </c>
      <c r="Y42" s="914" t="s">
        <v>113</v>
      </c>
      <c r="Z42" s="914" t="s">
        <v>113</v>
      </c>
      <c r="AA42" s="914" t="s">
        <v>113</v>
      </c>
      <c r="AB42" s="914" t="s">
        <v>113</v>
      </c>
      <c r="AC42" s="914" t="s">
        <v>113</v>
      </c>
      <c r="AD42" s="914" t="s">
        <v>113</v>
      </c>
      <c r="AE42" s="914" t="s">
        <v>113</v>
      </c>
      <c r="AF42" s="914" t="s">
        <v>113</v>
      </c>
      <c r="AG42" s="914" t="s">
        <v>113</v>
      </c>
      <c r="AH42" s="950"/>
      <c r="AI42" s="951" t="s">
        <v>113</v>
      </c>
      <c r="AJ42" s="951">
        <v>4.512053637745597</v>
      </c>
      <c r="AK42" s="952">
        <v>0.28747226200000003</v>
      </c>
    </row>
    <row r="43" ht="18" customHeight="1" x14ac:dyDescent="0.2">
      <c r="B43" s="955" t="s">
        <v>928</v>
      </c>
      <c r="C43" s="913" t="s">
        <v>114</v>
      </c>
      <c r="D43" s="914" t="s">
        <v>114</v>
      </c>
      <c r="E43" s="914" t="s">
        <v>114</v>
      </c>
      <c r="F43" s="914" t="s">
        <v>114</v>
      </c>
      <c r="G43" s="914" t="s">
        <v>114</v>
      </c>
      <c r="H43" s="914" t="s">
        <v>114</v>
      </c>
      <c r="I43" s="914" t="s">
        <v>114</v>
      </c>
      <c r="J43" s="914" t="s">
        <v>114</v>
      </c>
      <c r="K43" s="914" t="s">
        <v>114</v>
      </c>
      <c r="L43" s="914" t="s">
        <v>114</v>
      </c>
      <c r="M43" s="914" t="s">
        <v>114</v>
      </c>
      <c r="N43" s="914" t="s">
        <v>114</v>
      </c>
      <c r="O43" s="914" t="s">
        <v>114</v>
      </c>
      <c r="P43" s="914" t="s">
        <v>114</v>
      </c>
      <c r="Q43" s="914" t="s">
        <v>114</v>
      </c>
      <c r="R43" s="914" t="s">
        <v>114</v>
      </c>
      <c r="S43" s="914" t="s">
        <v>114</v>
      </c>
      <c r="T43" s="914" t="s">
        <v>114</v>
      </c>
      <c r="U43" s="914" t="s">
        <v>114</v>
      </c>
      <c r="V43" s="914" t="s">
        <v>114</v>
      </c>
      <c r="W43" s="950"/>
      <c r="X43" s="914" t="s">
        <v>114</v>
      </c>
      <c r="Y43" s="914" t="s">
        <v>114</v>
      </c>
      <c r="Z43" s="914" t="s">
        <v>114</v>
      </c>
      <c r="AA43" s="914" t="s">
        <v>114</v>
      </c>
      <c r="AB43" s="914" t="s">
        <v>114</v>
      </c>
      <c r="AC43" s="914" t="s">
        <v>114</v>
      </c>
      <c r="AD43" s="914" t="s">
        <v>114</v>
      </c>
      <c r="AE43" s="914" t="s">
        <v>114</v>
      </c>
      <c r="AF43" s="914" t="s">
        <v>114</v>
      </c>
      <c r="AG43" s="914" t="s">
        <v>114</v>
      </c>
      <c r="AH43" s="950"/>
      <c r="AI43" s="951" t="s">
        <v>114</v>
      </c>
      <c r="AJ43" s="951" t="s">
        <v>114</v>
      </c>
      <c r="AK43" s="952" t="s">
        <v>114</v>
      </c>
    </row>
    <row r="44" ht="18" customHeight="1" x14ac:dyDescent="0.2">
      <c r="B44" s="954" t="s">
        <v>851</v>
      </c>
      <c r="C44" s="913" t="s">
        <v>114</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t="s">
        <v>692</v>
      </c>
      <c r="Y44" s="914" t="s">
        <v>692</v>
      </c>
      <c r="Z44" s="914" t="s">
        <v>692</v>
      </c>
      <c r="AA44" s="914" t="s">
        <v>692</v>
      </c>
      <c r="AB44" s="914" t="s">
        <v>692</v>
      </c>
      <c r="AC44" s="914" t="s">
        <v>692</v>
      </c>
      <c r="AD44" s="914" t="s">
        <v>692</v>
      </c>
      <c r="AE44" s="914" t="s">
        <v>692</v>
      </c>
      <c r="AF44" s="914" t="s">
        <v>692</v>
      </c>
      <c r="AG44" s="914" t="s">
        <v>692</v>
      </c>
      <c r="AH44" s="950"/>
      <c r="AI44" s="951" t="s">
        <v>113</v>
      </c>
      <c r="AJ44" s="951">
        <v>208.3650513092826</v>
      </c>
      <c r="AK44" s="952" t="s">
        <v>114</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v>56.066</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v>56.066</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v>56.066</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v>1401.65</v>
      </c>
      <c r="F113" s="119">
        <v>40</v>
      </c>
      <c r="G113" s="169">
        <v>56.066</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907.8671712791318</v>
      </c>
      <c r="H377" s="982" t="s">
        <v>113</v>
      </c>
    </row>
    <row r="378" ht="18" customHeight="1" x14ac:dyDescent="0.2">
      <c r="B378" s="981" t="s">
        <v>958</v>
      </c>
      <c r="C378" s="884"/>
      <c r="D378" s="281"/>
      <c r="E378" s="150"/>
      <c r="F378" s="150"/>
      <c r="G378" s="124">
        <v>71.2697658612845</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103.09546743609879</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907.8671712791318</v>
      </c>
      <c r="H391" s="982" t="s">
        <v>114</v>
      </c>
    </row>
    <row r="392" ht="18" customHeight="1" x14ac:dyDescent="0.2">
      <c r="B392" s="985" t="s">
        <v>958</v>
      </c>
      <c r="C392" s="884"/>
      <c r="D392" s="281"/>
      <c r="E392" s="150"/>
      <c r="F392" s="150"/>
      <c r="G392" s="124">
        <v>71.2697658612845</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2.4710878661087867</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1896170.5</v>
      </c>
      <c r="F403" s="119">
        <v>0.47878984051230195</v>
      </c>
      <c r="G403" s="172">
        <v>907.8671712791318</v>
      </c>
      <c r="H403" s="992" t="s">
        <v>114</v>
      </c>
    </row>
    <row r="404" ht="18" customHeight="1" x14ac:dyDescent="0.2">
      <c r="B404" s="987" t="s">
        <v>958</v>
      </c>
      <c r="C404" s="884"/>
      <c r="D404" s="990" t="s">
        <v>982</v>
      </c>
      <c r="E404" s="991">
        <v>1896170.5</v>
      </c>
      <c r="F404" s="119">
        <v>0.037586158977415005</v>
      </c>
      <c r="G404" s="172">
        <v>71.2697658612845</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2.4710878661087867</v>
      </c>
      <c r="F415" s="119">
        <v>1000</v>
      </c>
      <c r="G415" s="172">
        <v>2.4710878661087867</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100.62437956999</v>
      </c>
      <c r="F448" s="119">
        <v>1000</v>
      </c>
      <c r="G448" s="172">
        <v>100.62437956999</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0.0072495</v>
      </c>
      <c r="H538" s="982" t="s">
        <v>114</v>
      </c>
    </row>
    <row r="539" ht="18" customHeight="1" x14ac:dyDescent="0.2">
      <c r="B539" s="981" t="s">
        <v>958</v>
      </c>
      <c r="C539" s="884"/>
      <c r="D539" s="281"/>
      <c r="E539" s="150"/>
      <c r="F539" s="150"/>
      <c r="G539" s="124" t="s">
        <v>113</v>
      </c>
      <c r="H539" s="982" t="s">
        <v>113</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t="s">
        <v>113</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0.19200228245725942</v>
      </c>
      <c r="H549" s="982" t="s">
        <v>114</v>
      </c>
    </row>
    <row r="550" ht="18" customHeight="1" x14ac:dyDescent="0.2">
      <c r="B550" s="981" t="s">
        <v>969</v>
      </c>
      <c r="C550" s="884"/>
      <c r="D550" s="281"/>
      <c r="E550" s="150"/>
      <c r="F550" s="150"/>
      <c r="G550" s="124">
        <v>0.017855420000000004</v>
      </c>
      <c r="H550" s="982" t="s">
        <v>114</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t="s">
        <v>114</v>
      </c>
      <c r="F572" s="119" t="s">
        <v>114</v>
      </c>
      <c r="G572" s="169">
        <v>0.0072495</v>
      </c>
      <c r="H572" s="992" t="s">
        <v>114</v>
      </c>
    </row>
    <row r="573" ht="18" customHeight="1" x14ac:dyDescent="0.2" s="601" customFormat="1">
      <c r="B573" s="985" t="s">
        <v>958</v>
      </c>
      <c r="C573" s="884"/>
      <c r="D573" s="990" t="s">
        <v>987</v>
      </c>
      <c r="E573" s="991" t="s">
        <v>114</v>
      </c>
      <c r="F573" s="119" t="s">
        <v>128</v>
      </c>
      <c r="G573" s="169" t="s">
        <v>128</v>
      </c>
      <c r="H573" s="992" t="s">
        <v>128</v>
      </c>
    </row>
    <row r="574" ht="18" customHeight="1" x14ac:dyDescent="0.2" s="601" customFormat="1">
      <c r="B574" s="985" t="s">
        <v>959</v>
      </c>
      <c r="C574" s="884"/>
      <c r="D574" s="990" t="s">
        <v>771</v>
      </c>
      <c r="E574" s="991" t="s">
        <v>114</v>
      </c>
      <c r="F574" s="119" t="s">
        <v>128</v>
      </c>
      <c r="G574" s="169" t="s">
        <v>128</v>
      </c>
      <c r="H574" s="992" t="s">
        <v>128</v>
      </c>
    </row>
    <row r="575" ht="18" customHeight="1" x14ac:dyDescent="0.2" s="601" customFormat="1">
      <c r="B575" s="985" t="s">
        <v>960</v>
      </c>
      <c r="C575" s="884"/>
      <c r="D575" s="990" t="s">
        <v>771</v>
      </c>
      <c r="E575" s="991" t="s">
        <v>114</v>
      </c>
      <c r="F575" s="119" t="s">
        <v>128</v>
      </c>
      <c r="G575" s="169" t="s">
        <v>128</v>
      </c>
      <c r="H575" s="992" t="s">
        <v>128</v>
      </c>
    </row>
    <row r="576" ht="18" customHeight="1" x14ac:dyDescent="0.2" s="601" customFormat="1">
      <c r="B576" s="985" t="s">
        <v>961</v>
      </c>
      <c r="C576" s="884"/>
      <c r="D576" s="990" t="s">
        <v>987</v>
      </c>
      <c r="E576" s="991" t="s">
        <v>114</v>
      </c>
      <c r="F576" s="119" t="s">
        <v>128</v>
      </c>
      <c r="G576" s="169" t="s">
        <v>128</v>
      </c>
      <c r="H576" s="992" t="s">
        <v>128</v>
      </c>
    </row>
    <row r="577" ht="18" customHeight="1" x14ac:dyDescent="0.2" s="601" customFormat="1">
      <c r="B577" s="985" t="s">
        <v>962</v>
      </c>
      <c r="C577" s="884"/>
      <c r="D577" s="990" t="s">
        <v>771</v>
      </c>
      <c r="E577" s="991" t="s">
        <v>114</v>
      </c>
      <c r="F577" s="119" t="s">
        <v>128</v>
      </c>
      <c r="G577" s="169" t="s">
        <v>128</v>
      </c>
      <c r="H577" s="992" t="s">
        <v>128</v>
      </c>
    </row>
    <row r="578" ht="18" customHeight="1" x14ac:dyDescent="0.2" s="601" customFormat="1">
      <c r="B578" s="985" t="s">
        <v>963</v>
      </c>
      <c r="C578" s="884"/>
      <c r="D578" s="990" t="s">
        <v>771</v>
      </c>
      <c r="E578" s="991" t="s">
        <v>114</v>
      </c>
      <c r="F578" s="119" t="s">
        <v>128</v>
      </c>
      <c r="G578" s="169" t="s">
        <v>128</v>
      </c>
      <c r="H578" s="992" t="s">
        <v>128</v>
      </c>
    </row>
    <row r="579" ht="18" customHeight="1" x14ac:dyDescent="0.2" s="601" customFormat="1">
      <c r="B579" s="985" t="s">
        <v>964</v>
      </c>
      <c r="C579" s="884"/>
      <c r="D579" s="990" t="s">
        <v>771</v>
      </c>
      <c r="E579" s="991" t="s">
        <v>114</v>
      </c>
      <c r="F579" s="119" t="s">
        <v>128</v>
      </c>
      <c r="G579" s="169" t="s">
        <v>128</v>
      </c>
      <c r="H579" s="992" t="s">
        <v>128</v>
      </c>
    </row>
    <row r="580" ht="18" customHeight="1" x14ac:dyDescent="0.2" s="601" customFormat="1">
      <c r="B580" s="985" t="s">
        <v>965</v>
      </c>
      <c r="C580" s="884"/>
      <c r="D580" s="990" t="s">
        <v>771</v>
      </c>
      <c r="E580" s="991" t="s">
        <v>114</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1.0909220594162465</v>
      </c>
      <c r="F583" s="119">
        <v>176.00000000000003</v>
      </c>
      <c r="G583" s="169">
        <v>0.19200228245725942</v>
      </c>
      <c r="H583" s="992" t="s">
        <v>114</v>
      </c>
    </row>
    <row r="584" ht="18" customHeight="1" x14ac:dyDescent="0.2" s="601" customFormat="1">
      <c r="B584" s="985" t="s">
        <v>969</v>
      </c>
      <c r="C584" s="884"/>
      <c r="D584" s="990" t="s">
        <v>987</v>
      </c>
      <c r="E584" s="991">
        <v>0.08927710000000001</v>
      </c>
      <c r="F584" s="119">
        <v>200</v>
      </c>
      <c r="G584" s="169">
        <v>0.017855420000000004</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114</v>
      </c>
      <c r="H688" s="982" t="s">
        <v>114</v>
      </c>
    </row>
    <row r="689" ht="18" customHeight="1" x14ac:dyDescent="0.2">
      <c r="B689" s="985" t="s">
        <v>883</v>
      </c>
      <c r="C689" s="884"/>
      <c r="D689" s="281"/>
      <c r="E689" s="150"/>
      <c r="F689" s="150"/>
      <c r="G689" s="124" t="s">
        <v>114</v>
      </c>
      <c r="H689" s="982" t="s">
        <v>114</v>
      </c>
    </row>
    <row r="690" ht="18" customHeight="1" x14ac:dyDescent="0.2">
      <c r="B690" s="985" t="s">
        <v>884</v>
      </c>
      <c r="C690" s="884"/>
      <c r="D690" s="281"/>
      <c r="E690" s="150"/>
      <c r="F690" s="150"/>
      <c r="G690" s="124" t="s">
        <v>114</v>
      </c>
      <c r="H690" s="982" t="s">
        <v>114</v>
      </c>
    </row>
    <row r="691" ht="18" customHeight="1" x14ac:dyDescent="0.2">
      <c r="B691" s="985" t="s">
        <v>885</v>
      </c>
      <c r="C691" s="884"/>
      <c r="D691" s="281"/>
      <c r="E691" s="150"/>
      <c r="F691" s="150"/>
      <c r="G691" s="124" t="s">
        <v>114</v>
      </c>
      <c r="H691" s="982" t="s">
        <v>114</v>
      </c>
    </row>
    <row r="692" ht="18" customHeight="1" x14ac:dyDescent="0.2">
      <c r="B692" s="985" t="s">
        <v>886</v>
      </c>
      <c r="C692" s="884"/>
      <c r="D692" s="281"/>
      <c r="E692" s="150"/>
      <c r="F692" s="150"/>
      <c r="G692" s="124" t="s">
        <v>114</v>
      </c>
      <c r="H692" s="982" t="s">
        <v>114</v>
      </c>
    </row>
    <row r="693" ht="18" customHeight="1" x14ac:dyDescent="0.2">
      <c r="B693" s="985" t="s">
        <v>887</v>
      </c>
      <c r="C693" s="884"/>
      <c r="D693" s="281"/>
      <c r="E693" s="150"/>
      <c r="F693" s="150"/>
      <c r="G693" s="124" t="s">
        <v>114</v>
      </c>
      <c r="H693" s="982" t="s">
        <v>114</v>
      </c>
    </row>
    <row r="694" ht="18" customHeight="1" x14ac:dyDescent="0.2">
      <c r="B694" s="985" t="s">
        <v>888</v>
      </c>
      <c r="C694" s="884"/>
      <c r="D694" s="281"/>
      <c r="E694" s="150"/>
      <c r="F694" s="150"/>
      <c r="G694" s="124" t="s">
        <v>114</v>
      </c>
      <c r="H694" s="982" t="s">
        <v>114</v>
      </c>
    </row>
    <row r="695" ht="18" customHeight="1" x14ac:dyDescent="0.2">
      <c r="B695" s="985" t="s">
        <v>889</v>
      </c>
      <c r="C695" s="884"/>
      <c r="D695" s="281"/>
      <c r="E695" s="150"/>
      <c r="F695" s="150"/>
      <c r="G695" s="124" t="s">
        <v>114</v>
      </c>
      <c r="H695" s="982" t="s">
        <v>114</v>
      </c>
    </row>
    <row r="696" ht="18" customHeight="1" x14ac:dyDescent="0.2">
      <c r="B696" s="985" t="s">
        <v>890</v>
      </c>
      <c r="C696" s="884"/>
      <c r="D696" s="281"/>
      <c r="E696" s="150"/>
      <c r="F696" s="150"/>
      <c r="G696" s="124" t="s">
        <v>114</v>
      </c>
      <c r="H696" s="982" t="s">
        <v>114</v>
      </c>
    </row>
    <row r="697" ht="18" customHeight="1" x14ac:dyDescent="0.2">
      <c r="B697" s="985" t="s">
        <v>891</v>
      </c>
      <c r="C697" s="884"/>
      <c r="D697" s="281"/>
      <c r="E697" s="150"/>
      <c r="F697" s="150"/>
      <c r="G697" s="124" t="s">
        <v>114</v>
      </c>
      <c r="H697" s="982" t="s">
        <v>114</v>
      </c>
    </row>
    <row r="698" ht="18" customHeight="1" x14ac:dyDescent="0.2">
      <c r="B698" s="985" t="s">
        <v>892</v>
      </c>
      <c r="C698" s="884"/>
      <c r="D698" s="281"/>
      <c r="E698" s="150"/>
      <c r="F698" s="150"/>
      <c r="G698" s="124" t="s">
        <v>114</v>
      </c>
      <c r="H698" s="982" t="s">
        <v>114</v>
      </c>
    </row>
    <row r="699" ht="18" customHeight="1" x14ac:dyDescent="0.2">
      <c r="B699" s="985" t="s">
        <v>893</v>
      </c>
      <c r="C699" s="884"/>
      <c r="D699" s="281"/>
      <c r="E699" s="150"/>
      <c r="F699" s="150"/>
      <c r="G699" s="124" t="s">
        <v>114</v>
      </c>
      <c r="H699" s="982" t="s">
        <v>114</v>
      </c>
    </row>
    <row r="700" ht="18" customHeight="1" x14ac:dyDescent="0.2">
      <c r="B700" s="985" t="s">
        <v>894</v>
      </c>
      <c r="C700" s="884"/>
      <c r="D700" s="281"/>
      <c r="E700" s="150"/>
      <c r="F700" s="150"/>
      <c r="G700" s="124" t="s">
        <v>114</v>
      </c>
      <c r="H700" s="982" t="s">
        <v>114</v>
      </c>
    </row>
    <row r="701" ht="18" customHeight="1" x14ac:dyDescent="0.2">
      <c r="B701" s="985" t="s">
        <v>895</v>
      </c>
      <c r="C701" s="884"/>
      <c r="D701" s="281"/>
      <c r="E701" s="150"/>
      <c r="F701" s="150"/>
      <c r="G701" s="124" t="s">
        <v>114</v>
      </c>
      <c r="H701" s="982" t="s">
        <v>114</v>
      </c>
    </row>
    <row r="702" ht="18" customHeight="1" x14ac:dyDescent="0.2">
      <c r="B702" s="985" t="s">
        <v>896</v>
      </c>
      <c r="C702" s="884"/>
      <c r="D702" s="281"/>
      <c r="E702" s="150"/>
      <c r="F702" s="150"/>
      <c r="G702" s="124" t="s">
        <v>114</v>
      </c>
      <c r="H702" s="982" t="s">
        <v>114</v>
      </c>
    </row>
    <row r="703" ht="18" customHeight="1" x14ac:dyDescent="0.2">
      <c r="B703" s="985" t="s">
        <v>897</v>
      </c>
      <c r="C703" s="884"/>
      <c r="D703" s="281"/>
      <c r="E703" s="150"/>
      <c r="F703" s="150"/>
      <c r="G703" s="124" t="s">
        <v>114</v>
      </c>
      <c r="H703" s="982" t="s">
        <v>114</v>
      </c>
    </row>
    <row r="704" ht="18" customHeight="1" x14ac:dyDescent="0.2">
      <c r="B704" s="985" t="s">
        <v>898</v>
      </c>
      <c r="C704" s="884"/>
      <c r="D704" s="281"/>
      <c r="E704" s="150"/>
      <c r="F704" s="150"/>
      <c r="G704" s="124" t="s">
        <v>114</v>
      </c>
      <c r="H704" s="982" t="s">
        <v>114</v>
      </c>
    </row>
    <row r="705" ht="18" customHeight="1" x14ac:dyDescent="0.2">
      <c r="B705" s="985" t="s">
        <v>899</v>
      </c>
      <c r="C705" s="884"/>
      <c r="D705" s="281"/>
      <c r="E705" s="150"/>
      <c r="F705" s="150"/>
      <c r="G705" s="124" t="s">
        <v>114</v>
      </c>
      <c r="H705" s="982" t="s">
        <v>114</v>
      </c>
    </row>
    <row r="706" ht="18" customHeight="1" x14ac:dyDescent="0.2">
      <c r="B706" s="985" t="s">
        <v>900</v>
      </c>
      <c r="C706" s="884"/>
      <c r="D706" s="281"/>
      <c r="E706" s="150"/>
      <c r="F706" s="150"/>
      <c r="G706" s="124" t="s">
        <v>114</v>
      </c>
      <c r="H706" s="982" t="s">
        <v>114</v>
      </c>
    </row>
    <row r="707" ht="18" customHeight="1" x14ac:dyDescent="0.2">
      <c r="B707" s="985" t="s">
        <v>956</v>
      </c>
      <c r="C707" s="884"/>
      <c r="D707" s="281"/>
      <c r="E707" s="150"/>
      <c r="F707" s="150"/>
      <c r="G707" s="124" t="s">
        <v>114</v>
      </c>
      <c r="H707" s="982" t="s">
        <v>114</v>
      </c>
    </row>
    <row r="708" ht="18" customHeight="1" x14ac:dyDescent="0.2">
      <c r="B708" s="985" t="s">
        <v>957</v>
      </c>
      <c r="C708" s="884"/>
      <c r="D708" s="281"/>
      <c r="E708" s="150"/>
      <c r="F708" s="150"/>
      <c r="G708" s="124" t="s">
        <v>114</v>
      </c>
      <c r="H708" s="982" t="s">
        <v>114</v>
      </c>
    </row>
    <row r="709" ht="18" customHeight="1" x14ac:dyDescent="0.2">
      <c r="B709" s="985" t="s">
        <v>958</v>
      </c>
      <c r="C709" s="884"/>
      <c r="D709" s="281"/>
      <c r="E709" s="150"/>
      <c r="F709" s="150"/>
      <c r="G709" s="124" t="s">
        <v>114</v>
      </c>
      <c r="H709" s="982" t="s">
        <v>114</v>
      </c>
    </row>
    <row r="710" ht="18" customHeight="1" x14ac:dyDescent="0.2">
      <c r="B710" s="985" t="s">
        <v>959</v>
      </c>
      <c r="C710" s="884"/>
      <c r="D710" s="281"/>
      <c r="E710" s="150"/>
      <c r="F710" s="150"/>
      <c r="G710" s="124" t="s">
        <v>114</v>
      </c>
      <c r="H710" s="982" t="s">
        <v>114</v>
      </c>
    </row>
    <row r="711" ht="18" customHeight="1" x14ac:dyDescent="0.2">
      <c r="B711" s="985" t="s">
        <v>960</v>
      </c>
      <c r="C711" s="884"/>
      <c r="D711" s="281"/>
      <c r="E711" s="150"/>
      <c r="F711" s="150"/>
      <c r="G711" s="124" t="s">
        <v>114</v>
      </c>
      <c r="H711" s="982" t="s">
        <v>114</v>
      </c>
    </row>
    <row r="712" ht="18" customHeight="1" x14ac:dyDescent="0.2">
      <c r="B712" s="985" t="s">
        <v>961</v>
      </c>
      <c r="C712" s="884"/>
      <c r="D712" s="281"/>
      <c r="E712" s="150"/>
      <c r="F712" s="150"/>
      <c r="G712" s="124" t="s">
        <v>114</v>
      </c>
      <c r="H712" s="982" t="s">
        <v>114</v>
      </c>
    </row>
    <row r="713" ht="18" customHeight="1" x14ac:dyDescent="0.2">
      <c r="B713" s="985" t="s">
        <v>962</v>
      </c>
      <c r="C713" s="884"/>
      <c r="D713" s="281"/>
      <c r="E713" s="150"/>
      <c r="F713" s="150"/>
      <c r="G713" s="124" t="s">
        <v>114</v>
      </c>
      <c r="H713" s="982" t="s">
        <v>114</v>
      </c>
    </row>
    <row r="714" ht="18" customHeight="1" x14ac:dyDescent="0.2">
      <c r="B714" s="985" t="s">
        <v>963</v>
      </c>
      <c r="C714" s="884"/>
      <c r="D714" s="281"/>
      <c r="E714" s="150"/>
      <c r="F714" s="150"/>
      <c r="G714" s="124" t="s">
        <v>114</v>
      </c>
      <c r="H714" s="982" t="s">
        <v>114</v>
      </c>
    </row>
    <row r="715" ht="18" customHeight="1" x14ac:dyDescent="0.2">
      <c r="B715" s="985" t="s">
        <v>964</v>
      </c>
      <c r="C715" s="884"/>
      <c r="D715" s="281"/>
      <c r="E715" s="150"/>
      <c r="F715" s="150"/>
      <c r="G715" s="124" t="s">
        <v>114</v>
      </c>
      <c r="H715" s="982" t="s">
        <v>114</v>
      </c>
    </row>
    <row r="716" ht="18" customHeight="1" x14ac:dyDescent="0.2">
      <c r="B716" s="985" t="s">
        <v>965</v>
      </c>
      <c r="C716" s="884"/>
      <c r="D716" s="281"/>
      <c r="E716" s="150"/>
      <c r="F716" s="150"/>
      <c r="G716" s="124" t="s">
        <v>114</v>
      </c>
      <c r="H716" s="982" t="s">
        <v>114</v>
      </c>
    </row>
    <row r="717" ht="18" customHeight="1" x14ac:dyDescent="0.2">
      <c r="B717" s="985" t="s">
        <v>966</v>
      </c>
      <c r="C717" s="884"/>
      <c r="D717" s="281"/>
      <c r="E717" s="150"/>
      <c r="F717" s="150"/>
      <c r="G717" s="124" t="s">
        <v>114</v>
      </c>
      <c r="H717" s="982" t="s">
        <v>114</v>
      </c>
    </row>
    <row r="718" ht="18" customHeight="1" x14ac:dyDescent="0.2">
      <c r="B718" s="985" t="s">
        <v>967</v>
      </c>
      <c r="C718" s="884"/>
      <c r="D718" s="281"/>
      <c r="E718" s="150"/>
      <c r="F718" s="150"/>
      <c r="G718" s="124" t="s">
        <v>114</v>
      </c>
      <c r="H718" s="982" t="s">
        <v>114</v>
      </c>
    </row>
    <row r="719" ht="18" customHeight="1" x14ac:dyDescent="0.2">
      <c r="B719" s="985" t="s">
        <v>968</v>
      </c>
      <c r="C719" s="884"/>
      <c r="D719" s="281"/>
      <c r="E719" s="150"/>
      <c r="F719" s="150"/>
      <c r="G719" s="124" t="s">
        <v>114</v>
      </c>
      <c r="H719" s="982" t="s">
        <v>114</v>
      </c>
    </row>
    <row r="720" ht="18" customHeight="1" x14ac:dyDescent="0.2">
      <c r="B720" s="985" t="s">
        <v>969</v>
      </c>
      <c r="C720" s="884"/>
      <c r="D720" s="281"/>
      <c r="E720" s="150"/>
      <c r="F720" s="150"/>
      <c r="G720" s="124" t="s">
        <v>114</v>
      </c>
      <c r="H720" s="982" t="s">
        <v>114</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114</v>
      </c>
      <c r="F723" s="124" t="s">
        <v>114</v>
      </c>
      <c r="G723" s="270" t="s">
        <v>114</v>
      </c>
      <c r="H723" s="1005" t="s">
        <v>114</v>
      </c>
    </row>
    <row r="724" ht="18" customHeight="1" x14ac:dyDescent="0.2" s="601" customFormat="1">
      <c r="B724" s="987" t="s">
        <v>883</v>
      </c>
      <c r="C724" s="884"/>
      <c r="D724" s="990" t="s">
        <v>771</v>
      </c>
      <c r="E724" s="991" t="s">
        <v>114</v>
      </c>
      <c r="F724" s="119" t="s">
        <v>114</v>
      </c>
      <c r="G724" s="169" t="s">
        <v>114</v>
      </c>
      <c r="H724" s="992" t="s">
        <v>114</v>
      </c>
    </row>
    <row r="725" ht="18" customHeight="1" x14ac:dyDescent="0.2" s="601" customFormat="1">
      <c r="B725" s="987" t="s">
        <v>884</v>
      </c>
      <c r="C725" s="884"/>
      <c r="D725" s="990" t="s">
        <v>771</v>
      </c>
      <c r="E725" s="991" t="s">
        <v>114</v>
      </c>
      <c r="F725" s="119" t="s">
        <v>114</v>
      </c>
      <c r="G725" s="169" t="s">
        <v>114</v>
      </c>
      <c r="H725" s="992" t="s">
        <v>114</v>
      </c>
    </row>
    <row r="726" ht="18" customHeight="1" x14ac:dyDescent="0.2" s="601" customFormat="1">
      <c r="B726" s="987" t="s">
        <v>885</v>
      </c>
      <c r="C726" s="884"/>
      <c r="D726" s="990" t="s">
        <v>771</v>
      </c>
      <c r="E726" s="991" t="s">
        <v>114</v>
      </c>
      <c r="F726" s="119" t="s">
        <v>114</v>
      </c>
      <c r="G726" s="169" t="s">
        <v>114</v>
      </c>
      <c r="H726" s="992" t="s">
        <v>114</v>
      </c>
    </row>
    <row r="727" ht="18" customHeight="1" x14ac:dyDescent="0.2" s="601" customFormat="1">
      <c r="B727" s="987" t="s">
        <v>886</v>
      </c>
      <c r="C727" s="884"/>
      <c r="D727" s="990" t="s">
        <v>771</v>
      </c>
      <c r="E727" s="991" t="s">
        <v>114</v>
      </c>
      <c r="F727" s="119" t="s">
        <v>114</v>
      </c>
      <c r="G727" s="169" t="s">
        <v>114</v>
      </c>
      <c r="H727" s="992" t="s">
        <v>114</v>
      </c>
    </row>
    <row r="728" ht="18" customHeight="1" x14ac:dyDescent="0.2" s="601" customFormat="1">
      <c r="B728" s="987" t="s">
        <v>887</v>
      </c>
      <c r="C728" s="884"/>
      <c r="D728" s="990" t="s">
        <v>771</v>
      </c>
      <c r="E728" s="991" t="s">
        <v>114</v>
      </c>
      <c r="F728" s="119" t="s">
        <v>114</v>
      </c>
      <c r="G728" s="169" t="s">
        <v>114</v>
      </c>
      <c r="H728" s="992" t="s">
        <v>114</v>
      </c>
    </row>
    <row r="729" ht="18" customHeight="1" x14ac:dyDescent="0.2" s="601" customFormat="1">
      <c r="B729" s="987" t="s">
        <v>888</v>
      </c>
      <c r="C729" s="884"/>
      <c r="D729" s="990" t="s">
        <v>771</v>
      </c>
      <c r="E729" s="991" t="s">
        <v>114</v>
      </c>
      <c r="F729" s="119" t="s">
        <v>114</v>
      </c>
      <c r="G729" s="169" t="s">
        <v>114</v>
      </c>
      <c r="H729" s="992" t="s">
        <v>114</v>
      </c>
    </row>
    <row r="730" ht="18" customHeight="1" x14ac:dyDescent="0.2" s="601" customFormat="1">
      <c r="B730" s="987" t="s">
        <v>889</v>
      </c>
      <c r="C730" s="884"/>
      <c r="D730" s="990" t="s">
        <v>771</v>
      </c>
      <c r="E730" s="991" t="s">
        <v>114</v>
      </c>
      <c r="F730" s="119" t="s">
        <v>114</v>
      </c>
      <c r="G730" s="169" t="s">
        <v>114</v>
      </c>
      <c r="H730" s="992" t="s">
        <v>114</v>
      </c>
    </row>
    <row r="731" ht="18" customHeight="1" x14ac:dyDescent="0.2" s="601" customFormat="1">
      <c r="B731" s="987" t="s">
        <v>890</v>
      </c>
      <c r="C731" s="884"/>
      <c r="D731" s="990" t="s">
        <v>771</v>
      </c>
      <c r="E731" s="991" t="s">
        <v>114</v>
      </c>
      <c r="F731" s="119" t="s">
        <v>114</v>
      </c>
      <c r="G731" s="169" t="s">
        <v>114</v>
      </c>
      <c r="H731" s="992" t="s">
        <v>114</v>
      </c>
    </row>
    <row r="732" ht="18" customHeight="1" x14ac:dyDescent="0.2" s="601" customFormat="1">
      <c r="B732" s="987" t="s">
        <v>891</v>
      </c>
      <c r="C732" s="884"/>
      <c r="D732" s="990" t="s">
        <v>771</v>
      </c>
      <c r="E732" s="991" t="s">
        <v>114</v>
      </c>
      <c r="F732" s="119" t="s">
        <v>114</v>
      </c>
      <c r="G732" s="169" t="s">
        <v>114</v>
      </c>
      <c r="H732" s="992" t="s">
        <v>114</v>
      </c>
    </row>
    <row r="733" ht="18" customHeight="1" x14ac:dyDescent="0.2" s="601" customFormat="1">
      <c r="B733" s="987" t="s">
        <v>892</v>
      </c>
      <c r="C733" s="884"/>
      <c r="D733" s="990" t="s">
        <v>771</v>
      </c>
      <c r="E733" s="991" t="s">
        <v>114</v>
      </c>
      <c r="F733" s="119" t="s">
        <v>114</v>
      </c>
      <c r="G733" s="169" t="s">
        <v>114</v>
      </c>
      <c r="H733" s="992" t="s">
        <v>114</v>
      </c>
    </row>
    <row r="734" ht="18" customHeight="1" x14ac:dyDescent="0.2" s="601" customFormat="1">
      <c r="B734" s="987" t="s">
        <v>893</v>
      </c>
      <c r="C734" s="884"/>
      <c r="D734" s="990" t="s">
        <v>771</v>
      </c>
      <c r="E734" s="991" t="s">
        <v>114</v>
      </c>
      <c r="F734" s="119" t="s">
        <v>114</v>
      </c>
      <c r="G734" s="169" t="s">
        <v>114</v>
      </c>
      <c r="H734" s="992" t="s">
        <v>114</v>
      </c>
    </row>
    <row r="735" ht="18" customHeight="1" x14ac:dyDescent="0.2" s="601" customFormat="1">
      <c r="B735" s="987" t="s">
        <v>894</v>
      </c>
      <c r="C735" s="884"/>
      <c r="D735" s="990" t="s">
        <v>771</v>
      </c>
      <c r="E735" s="991" t="s">
        <v>114</v>
      </c>
      <c r="F735" s="119" t="s">
        <v>114</v>
      </c>
      <c r="G735" s="169" t="s">
        <v>114</v>
      </c>
      <c r="H735" s="992" t="s">
        <v>114</v>
      </c>
    </row>
    <row r="736" ht="18" customHeight="1" x14ac:dyDescent="0.2" s="601" customFormat="1">
      <c r="B736" s="987" t="s">
        <v>895</v>
      </c>
      <c r="C736" s="884"/>
      <c r="D736" s="990" t="s">
        <v>771</v>
      </c>
      <c r="E736" s="991" t="s">
        <v>114</v>
      </c>
      <c r="F736" s="119" t="s">
        <v>114</v>
      </c>
      <c r="G736" s="169" t="s">
        <v>114</v>
      </c>
      <c r="H736" s="992" t="s">
        <v>114</v>
      </c>
    </row>
    <row r="737" ht="18" customHeight="1" x14ac:dyDescent="0.2" s="601" customFormat="1">
      <c r="B737" s="987" t="s">
        <v>896</v>
      </c>
      <c r="C737" s="884"/>
      <c r="D737" s="990" t="s">
        <v>771</v>
      </c>
      <c r="E737" s="991" t="s">
        <v>114</v>
      </c>
      <c r="F737" s="119" t="s">
        <v>114</v>
      </c>
      <c r="G737" s="169" t="s">
        <v>114</v>
      </c>
      <c r="H737" s="992" t="s">
        <v>114</v>
      </c>
    </row>
    <row r="738" ht="18" customHeight="1" x14ac:dyDescent="0.2" s="601" customFormat="1">
      <c r="B738" s="987" t="s">
        <v>897</v>
      </c>
      <c r="C738" s="884"/>
      <c r="D738" s="990" t="s">
        <v>771</v>
      </c>
      <c r="E738" s="991" t="s">
        <v>114</v>
      </c>
      <c r="F738" s="119" t="s">
        <v>114</v>
      </c>
      <c r="G738" s="169" t="s">
        <v>114</v>
      </c>
      <c r="H738" s="992" t="s">
        <v>114</v>
      </c>
    </row>
    <row r="739" ht="18" customHeight="1" x14ac:dyDescent="0.2" s="601" customFormat="1">
      <c r="B739" s="987" t="s">
        <v>898</v>
      </c>
      <c r="C739" s="884"/>
      <c r="D739" s="990" t="s">
        <v>771</v>
      </c>
      <c r="E739" s="991" t="s">
        <v>114</v>
      </c>
      <c r="F739" s="119" t="s">
        <v>114</v>
      </c>
      <c r="G739" s="169" t="s">
        <v>114</v>
      </c>
      <c r="H739" s="992" t="s">
        <v>114</v>
      </c>
    </row>
    <row r="740" ht="18" customHeight="1" x14ac:dyDescent="0.2" s="601" customFormat="1">
      <c r="B740" s="987" t="s">
        <v>899</v>
      </c>
      <c r="C740" s="884"/>
      <c r="D740" s="990" t="s">
        <v>771</v>
      </c>
      <c r="E740" s="991" t="s">
        <v>114</v>
      </c>
      <c r="F740" s="119" t="s">
        <v>114</v>
      </c>
      <c r="G740" s="169" t="s">
        <v>114</v>
      </c>
      <c r="H740" s="992" t="s">
        <v>114</v>
      </c>
    </row>
    <row r="741" ht="18" customHeight="1" x14ac:dyDescent="0.2" s="601" customFormat="1">
      <c r="B741" s="987" t="s">
        <v>900</v>
      </c>
      <c r="C741" s="884"/>
      <c r="D741" s="990" t="s">
        <v>771</v>
      </c>
      <c r="E741" s="991" t="s">
        <v>114</v>
      </c>
      <c r="F741" s="119" t="s">
        <v>114</v>
      </c>
      <c r="G741" s="169" t="s">
        <v>114</v>
      </c>
      <c r="H741" s="992" t="s">
        <v>114</v>
      </c>
    </row>
    <row r="742" ht="18" customHeight="1" x14ac:dyDescent="0.2" s="601" customFormat="1">
      <c r="B742" s="987" t="s">
        <v>956</v>
      </c>
      <c r="C742" s="884"/>
      <c r="D742" s="990" t="s">
        <v>771</v>
      </c>
      <c r="E742" s="991" t="s">
        <v>114</v>
      </c>
      <c r="F742" s="119" t="s">
        <v>114</v>
      </c>
      <c r="G742" s="169" t="s">
        <v>114</v>
      </c>
      <c r="H742" s="992" t="s">
        <v>114</v>
      </c>
    </row>
    <row r="743" ht="18" customHeight="1" x14ac:dyDescent="0.2" s="601" customFormat="1">
      <c r="B743" s="987" t="s">
        <v>957</v>
      </c>
      <c r="C743" s="884"/>
      <c r="D743" s="990" t="s">
        <v>987</v>
      </c>
      <c r="E743" s="991" t="s">
        <v>114</v>
      </c>
      <c r="F743" s="119" t="s">
        <v>114</v>
      </c>
      <c r="G743" s="169" t="s">
        <v>114</v>
      </c>
      <c r="H743" s="992" t="s">
        <v>114</v>
      </c>
    </row>
    <row r="744" ht="18" customHeight="1" x14ac:dyDescent="0.2" s="601" customFormat="1">
      <c r="B744" s="987" t="s">
        <v>958</v>
      </c>
      <c r="C744" s="884"/>
      <c r="D744" s="990" t="s">
        <v>987</v>
      </c>
      <c r="E744" s="991" t="s">
        <v>114</v>
      </c>
      <c r="F744" s="119" t="s">
        <v>114</v>
      </c>
      <c r="G744" s="169" t="s">
        <v>114</v>
      </c>
      <c r="H744" s="992" t="s">
        <v>114</v>
      </c>
    </row>
    <row r="745" ht="18" customHeight="1" x14ac:dyDescent="0.2" s="601" customFormat="1">
      <c r="B745" s="987" t="s">
        <v>959</v>
      </c>
      <c r="C745" s="884"/>
      <c r="D745" s="990" t="s">
        <v>771</v>
      </c>
      <c r="E745" s="991" t="s">
        <v>114</v>
      </c>
      <c r="F745" s="119" t="s">
        <v>114</v>
      </c>
      <c r="G745" s="169" t="s">
        <v>114</v>
      </c>
      <c r="H745" s="992" t="s">
        <v>114</v>
      </c>
    </row>
    <row r="746" ht="18" customHeight="1" x14ac:dyDescent="0.2" s="601" customFormat="1">
      <c r="B746" s="987" t="s">
        <v>960</v>
      </c>
      <c r="C746" s="884"/>
      <c r="D746" s="990" t="s">
        <v>771</v>
      </c>
      <c r="E746" s="991" t="s">
        <v>114</v>
      </c>
      <c r="F746" s="119" t="s">
        <v>114</v>
      </c>
      <c r="G746" s="169" t="s">
        <v>114</v>
      </c>
      <c r="H746" s="992" t="s">
        <v>114</v>
      </c>
    </row>
    <row r="747" ht="18" customHeight="1" x14ac:dyDescent="0.2" s="601" customFormat="1">
      <c r="B747" s="987" t="s">
        <v>961</v>
      </c>
      <c r="C747" s="884"/>
      <c r="D747" s="990" t="s">
        <v>987</v>
      </c>
      <c r="E747" s="991" t="s">
        <v>114</v>
      </c>
      <c r="F747" s="119" t="s">
        <v>114</v>
      </c>
      <c r="G747" s="169" t="s">
        <v>114</v>
      </c>
      <c r="H747" s="992" t="s">
        <v>114</v>
      </c>
    </row>
    <row r="748" ht="18" customHeight="1" x14ac:dyDescent="0.2" s="601" customFormat="1">
      <c r="B748" s="987" t="s">
        <v>962</v>
      </c>
      <c r="C748" s="884"/>
      <c r="D748" s="990" t="s">
        <v>771</v>
      </c>
      <c r="E748" s="991" t="s">
        <v>114</v>
      </c>
      <c r="F748" s="119" t="s">
        <v>114</v>
      </c>
      <c r="G748" s="169" t="s">
        <v>114</v>
      </c>
      <c r="H748" s="992" t="s">
        <v>114</v>
      </c>
    </row>
    <row r="749" ht="18" customHeight="1" x14ac:dyDescent="0.2" s="601" customFormat="1">
      <c r="B749" s="987" t="s">
        <v>963</v>
      </c>
      <c r="C749" s="884"/>
      <c r="D749" s="990" t="s">
        <v>987</v>
      </c>
      <c r="E749" s="991" t="s">
        <v>114</v>
      </c>
      <c r="F749" s="119" t="s">
        <v>114</v>
      </c>
      <c r="G749" s="169" t="s">
        <v>114</v>
      </c>
      <c r="H749" s="992" t="s">
        <v>114</v>
      </c>
    </row>
    <row r="750" ht="18" customHeight="1" x14ac:dyDescent="0.2" s="601" customFormat="1">
      <c r="B750" s="987" t="s">
        <v>964</v>
      </c>
      <c r="C750" s="884"/>
      <c r="D750" s="990" t="s">
        <v>771</v>
      </c>
      <c r="E750" s="991" t="s">
        <v>114</v>
      </c>
      <c r="F750" s="119" t="s">
        <v>114</v>
      </c>
      <c r="G750" s="169" t="s">
        <v>114</v>
      </c>
      <c r="H750" s="992" t="s">
        <v>114</v>
      </c>
    </row>
    <row r="751" ht="18" customHeight="1" x14ac:dyDescent="0.2" s="601" customFormat="1">
      <c r="B751" s="987" t="s">
        <v>965</v>
      </c>
      <c r="C751" s="884"/>
      <c r="D751" s="990" t="s">
        <v>771</v>
      </c>
      <c r="E751" s="991" t="s">
        <v>114</v>
      </c>
      <c r="F751" s="119" t="s">
        <v>114</v>
      </c>
      <c r="G751" s="169" t="s">
        <v>114</v>
      </c>
      <c r="H751" s="992" t="s">
        <v>114</v>
      </c>
    </row>
    <row r="752" ht="18" customHeight="1" x14ac:dyDescent="0.2" s="601" customFormat="1">
      <c r="B752" s="987" t="s">
        <v>966</v>
      </c>
      <c r="C752" s="884"/>
      <c r="D752" s="990" t="s">
        <v>771</v>
      </c>
      <c r="E752" s="991" t="s">
        <v>114</v>
      </c>
      <c r="F752" s="119" t="s">
        <v>114</v>
      </c>
      <c r="G752" s="169" t="s">
        <v>114</v>
      </c>
      <c r="H752" s="992" t="s">
        <v>114</v>
      </c>
    </row>
    <row r="753" ht="18" customHeight="1" x14ac:dyDescent="0.2" s="601" customFormat="1">
      <c r="B753" s="987" t="s">
        <v>967</v>
      </c>
      <c r="C753" s="884"/>
      <c r="D753" s="990" t="s">
        <v>771</v>
      </c>
      <c r="E753" s="991" t="s">
        <v>114</v>
      </c>
      <c r="F753" s="119" t="s">
        <v>114</v>
      </c>
      <c r="G753" s="169" t="s">
        <v>114</v>
      </c>
      <c r="H753" s="992" t="s">
        <v>114</v>
      </c>
    </row>
    <row r="754" ht="18" customHeight="1" x14ac:dyDescent="0.2" s="601" customFormat="1">
      <c r="B754" s="987" t="s">
        <v>968</v>
      </c>
      <c r="C754" s="884"/>
      <c r="D754" s="990" t="s">
        <v>771</v>
      </c>
      <c r="E754" s="991" t="s">
        <v>114</v>
      </c>
      <c r="F754" s="119" t="s">
        <v>114</v>
      </c>
      <c r="G754" s="169" t="s">
        <v>114</v>
      </c>
      <c r="H754" s="992" t="s">
        <v>114</v>
      </c>
    </row>
    <row r="755" ht="18" customHeight="1" x14ac:dyDescent="0.25" s="601" customFormat="1">
      <c r="B755" s="1006" t="s">
        <v>969</v>
      </c>
      <c r="C755" s="1007"/>
      <c r="D755" s="1008" t="s">
        <v>771</v>
      </c>
      <c r="E755" s="1009" t="s">
        <v>114</v>
      </c>
      <c r="F755" s="128" t="s">
        <v>114</v>
      </c>
      <c r="G755" s="200" t="s">
        <v>114</v>
      </c>
      <c r="H755" s="1010" t="s">
        <v>114</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114</v>
      </c>
      <c r="K11" s="181" t="s">
        <v>114</v>
      </c>
      <c r="L11" s="181" t="s">
        <v>114</v>
      </c>
      <c r="M11" s="1024" t="s">
        <v>114</v>
      </c>
    </row>
    <row r="12" ht="18" customHeight="1" x14ac:dyDescent="0.2">
      <c r="B12" s="1023" t="s">
        <v>883</v>
      </c>
      <c r="C12" s="566"/>
      <c r="D12" s="205"/>
      <c r="E12" s="205"/>
      <c r="F12" s="205"/>
      <c r="G12" s="205"/>
      <c r="H12" s="205"/>
      <c r="I12" s="205"/>
      <c r="J12" s="181" t="s">
        <v>114</v>
      </c>
      <c r="K12" s="181" t="s">
        <v>114</v>
      </c>
      <c r="L12" s="181" t="s">
        <v>114</v>
      </c>
      <c r="M12" s="1024" t="s">
        <v>114</v>
      </c>
    </row>
    <row r="13" ht="18" customHeight="1" x14ac:dyDescent="0.2">
      <c r="B13" s="1023" t="s">
        <v>884</v>
      </c>
      <c r="C13" s="566"/>
      <c r="D13" s="205"/>
      <c r="E13" s="205"/>
      <c r="F13" s="205"/>
      <c r="G13" s="205"/>
      <c r="H13" s="205"/>
      <c r="I13" s="205"/>
      <c r="J13" s="181" t="s">
        <v>114</v>
      </c>
      <c r="K13" s="181" t="s">
        <v>114</v>
      </c>
      <c r="L13" s="181" t="s">
        <v>114</v>
      </c>
      <c r="M13" s="1024" t="s">
        <v>114</v>
      </c>
    </row>
    <row r="14" ht="18" customHeight="1" x14ac:dyDescent="0.2">
      <c r="B14" s="1023" t="s">
        <v>885</v>
      </c>
      <c r="C14" s="566"/>
      <c r="D14" s="205"/>
      <c r="E14" s="205"/>
      <c r="F14" s="205"/>
      <c r="G14" s="205"/>
      <c r="H14" s="205"/>
      <c r="I14" s="205"/>
      <c r="J14" s="181" t="s">
        <v>114</v>
      </c>
      <c r="K14" s="181" t="s">
        <v>114</v>
      </c>
      <c r="L14" s="181" t="s">
        <v>114</v>
      </c>
      <c r="M14" s="1024" t="s">
        <v>114</v>
      </c>
    </row>
    <row r="15" ht="18" customHeight="1" x14ac:dyDescent="0.2">
      <c r="B15" s="1023" t="s">
        <v>886</v>
      </c>
      <c r="C15" s="566"/>
      <c r="D15" s="205"/>
      <c r="E15" s="205"/>
      <c r="F15" s="205"/>
      <c r="G15" s="205"/>
      <c r="H15" s="205"/>
      <c r="I15" s="205"/>
      <c r="J15" s="181" t="s">
        <v>114</v>
      </c>
      <c r="K15" s="181" t="s">
        <v>114</v>
      </c>
      <c r="L15" s="181" t="s">
        <v>114</v>
      </c>
      <c r="M15" s="1024" t="s">
        <v>114</v>
      </c>
    </row>
    <row r="16" ht="18" customHeight="1" x14ac:dyDescent="0.2">
      <c r="B16" s="1023" t="s">
        <v>887</v>
      </c>
      <c r="C16" s="566"/>
      <c r="D16" s="205"/>
      <c r="E16" s="205"/>
      <c r="F16" s="205"/>
      <c r="G16" s="205"/>
      <c r="H16" s="205"/>
      <c r="I16" s="205"/>
      <c r="J16" s="181" t="s">
        <v>114</v>
      </c>
      <c r="K16" s="181" t="s">
        <v>114</v>
      </c>
      <c r="L16" s="181" t="s">
        <v>114</v>
      </c>
      <c r="M16" s="1024" t="s">
        <v>114</v>
      </c>
    </row>
    <row r="17" ht="18" customHeight="1" x14ac:dyDescent="0.2">
      <c r="B17" s="1023" t="s">
        <v>888</v>
      </c>
      <c r="C17" s="566"/>
      <c r="D17" s="205"/>
      <c r="E17" s="205"/>
      <c r="F17" s="205"/>
      <c r="G17" s="205"/>
      <c r="H17" s="205"/>
      <c r="I17" s="205"/>
      <c r="J17" s="181" t="s">
        <v>114</v>
      </c>
      <c r="K17" s="181" t="s">
        <v>114</v>
      </c>
      <c r="L17" s="181" t="s">
        <v>114</v>
      </c>
      <c r="M17" s="1024" t="s">
        <v>114</v>
      </c>
    </row>
    <row r="18" ht="18" customHeight="1" x14ac:dyDescent="0.2">
      <c r="B18" s="1023" t="s">
        <v>889</v>
      </c>
      <c r="C18" s="566"/>
      <c r="D18" s="205"/>
      <c r="E18" s="205"/>
      <c r="F18" s="205"/>
      <c r="G18" s="205"/>
      <c r="H18" s="205"/>
      <c r="I18" s="205"/>
      <c r="J18" s="181" t="s">
        <v>114</v>
      </c>
      <c r="K18" s="181" t="s">
        <v>114</v>
      </c>
      <c r="L18" s="181" t="s">
        <v>114</v>
      </c>
      <c r="M18" s="1024" t="s">
        <v>114</v>
      </c>
    </row>
    <row r="19" ht="18" customHeight="1" x14ac:dyDescent="0.2">
      <c r="B19" s="1023" t="s">
        <v>890</v>
      </c>
      <c r="C19" s="566"/>
      <c r="D19" s="205"/>
      <c r="E19" s="205"/>
      <c r="F19" s="205"/>
      <c r="G19" s="205"/>
      <c r="H19" s="205"/>
      <c r="I19" s="205"/>
      <c r="J19" s="181" t="s">
        <v>114</v>
      </c>
      <c r="K19" s="181" t="s">
        <v>114</v>
      </c>
      <c r="L19" s="181" t="s">
        <v>114</v>
      </c>
      <c r="M19" s="1024" t="s">
        <v>114</v>
      </c>
    </row>
    <row r="20" ht="18" customHeight="1" x14ac:dyDescent="0.2">
      <c r="B20" s="1023" t="s">
        <v>891</v>
      </c>
      <c r="C20" s="566"/>
      <c r="D20" s="205"/>
      <c r="E20" s="205"/>
      <c r="F20" s="205"/>
      <c r="G20" s="205"/>
      <c r="H20" s="205"/>
      <c r="I20" s="205"/>
      <c r="J20" s="181" t="s">
        <v>114</v>
      </c>
      <c r="K20" s="181" t="s">
        <v>114</v>
      </c>
      <c r="L20" s="181" t="s">
        <v>114</v>
      </c>
      <c r="M20" s="1024" t="s">
        <v>114</v>
      </c>
    </row>
    <row r="21" ht="18" customHeight="1" x14ac:dyDescent="0.2">
      <c r="B21" s="1023" t="s">
        <v>892</v>
      </c>
      <c r="C21" s="566"/>
      <c r="D21" s="205"/>
      <c r="E21" s="205"/>
      <c r="F21" s="205"/>
      <c r="G21" s="205"/>
      <c r="H21" s="205"/>
      <c r="I21" s="205"/>
      <c r="J21" s="181" t="s">
        <v>114</v>
      </c>
      <c r="K21" s="181" t="s">
        <v>114</v>
      </c>
      <c r="L21" s="181" t="s">
        <v>114</v>
      </c>
      <c r="M21" s="1024" t="s">
        <v>114</v>
      </c>
    </row>
    <row r="22" ht="18" customHeight="1" x14ac:dyDescent="0.2">
      <c r="B22" s="1023" t="s">
        <v>893</v>
      </c>
      <c r="C22" s="566"/>
      <c r="D22" s="205"/>
      <c r="E22" s="205"/>
      <c r="F22" s="205"/>
      <c r="G22" s="205"/>
      <c r="H22" s="205"/>
      <c r="I22" s="205"/>
      <c r="J22" s="181" t="s">
        <v>114</v>
      </c>
      <c r="K22" s="181" t="s">
        <v>114</v>
      </c>
      <c r="L22" s="181" t="s">
        <v>114</v>
      </c>
      <c r="M22" s="1024" t="s">
        <v>114</v>
      </c>
    </row>
    <row r="23" ht="18" customHeight="1" x14ac:dyDescent="0.2">
      <c r="B23" s="1023" t="s">
        <v>894</v>
      </c>
      <c r="C23" s="566"/>
      <c r="D23" s="205"/>
      <c r="E23" s="205"/>
      <c r="F23" s="205"/>
      <c r="G23" s="205"/>
      <c r="H23" s="205"/>
      <c r="I23" s="205"/>
      <c r="J23" s="181" t="s">
        <v>114</v>
      </c>
      <c r="K23" s="181" t="s">
        <v>114</v>
      </c>
      <c r="L23" s="181" t="s">
        <v>114</v>
      </c>
      <c r="M23" s="1024" t="s">
        <v>114</v>
      </c>
    </row>
    <row r="24" ht="18" customHeight="1" x14ac:dyDescent="0.2">
      <c r="B24" s="1023" t="s">
        <v>895</v>
      </c>
      <c r="C24" s="566"/>
      <c r="D24" s="205"/>
      <c r="E24" s="205"/>
      <c r="F24" s="205"/>
      <c r="G24" s="205"/>
      <c r="H24" s="205"/>
      <c r="I24" s="205"/>
      <c r="J24" s="181" t="s">
        <v>114</v>
      </c>
      <c r="K24" s="181" t="s">
        <v>114</v>
      </c>
      <c r="L24" s="181" t="s">
        <v>114</v>
      </c>
      <c r="M24" s="1024" t="s">
        <v>114</v>
      </c>
    </row>
    <row r="25" ht="18" customHeight="1" x14ac:dyDescent="0.2">
      <c r="B25" s="1023" t="s">
        <v>896</v>
      </c>
      <c r="C25" s="566"/>
      <c r="D25" s="205"/>
      <c r="E25" s="205"/>
      <c r="F25" s="205"/>
      <c r="G25" s="205"/>
      <c r="H25" s="205"/>
      <c r="I25" s="205"/>
      <c r="J25" s="181" t="s">
        <v>114</v>
      </c>
      <c r="K25" s="181" t="s">
        <v>114</v>
      </c>
      <c r="L25" s="181" t="s">
        <v>114</v>
      </c>
      <c r="M25" s="1024" t="s">
        <v>114</v>
      </c>
    </row>
    <row r="26" ht="18" customHeight="1" x14ac:dyDescent="0.2">
      <c r="B26" s="1023" t="s">
        <v>897</v>
      </c>
      <c r="C26" s="566"/>
      <c r="D26" s="205"/>
      <c r="E26" s="205"/>
      <c r="F26" s="205"/>
      <c r="G26" s="205"/>
      <c r="H26" s="205"/>
      <c r="I26" s="205"/>
      <c r="J26" s="181" t="s">
        <v>114</v>
      </c>
      <c r="K26" s="181" t="s">
        <v>114</v>
      </c>
      <c r="L26" s="181" t="s">
        <v>114</v>
      </c>
      <c r="M26" s="1024" t="s">
        <v>114</v>
      </c>
    </row>
    <row r="27" ht="18" customHeight="1" x14ac:dyDescent="0.2">
      <c r="B27" s="1023" t="s">
        <v>898</v>
      </c>
      <c r="C27" s="566"/>
      <c r="D27" s="205"/>
      <c r="E27" s="205"/>
      <c r="F27" s="205"/>
      <c r="G27" s="205"/>
      <c r="H27" s="205"/>
      <c r="I27" s="205"/>
      <c r="J27" s="181" t="s">
        <v>114</v>
      </c>
      <c r="K27" s="181" t="s">
        <v>114</v>
      </c>
      <c r="L27" s="181" t="s">
        <v>114</v>
      </c>
      <c r="M27" s="1024" t="s">
        <v>114</v>
      </c>
    </row>
    <row r="28" ht="18" customHeight="1" x14ac:dyDescent="0.2">
      <c r="B28" s="1023" t="s">
        <v>899</v>
      </c>
      <c r="C28" s="566"/>
      <c r="D28" s="205"/>
      <c r="E28" s="205"/>
      <c r="F28" s="205"/>
      <c r="G28" s="205"/>
      <c r="H28" s="205"/>
      <c r="I28" s="205"/>
      <c r="J28" s="181" t="s">
        <v>114</v>
      </c>
      <c r="K28" s="181" t="s">
        <v>114</v>
      </c>
      <c r="L28" s="181" t="s">
        <v>114</v>
      </c>
      <c r="M28" s="1024" t="s">
        <v>114</v>
      </c>
    </row>
    <row r="29" ht="18" customHeight="1" x14ac:dyDescent="0.2">
      <c r="B29" s="1023" t="s">
        <v>900</v>
      </c>
      <c r="C29" s="566"/>
      <c r="D29" s="205"/>
      <c r="E29" s="205"/>
      <c r="F29" s="205"/>
      <c r="G29" s="205"/>
      <c r="H29" s="205"/>
      <c r="I29" s="205"/>
      <c r="J29" s="181" t="s">
        <v>114</v>
      </c>
      <c r="K29" s="181" t="s">
        <v>114</v>
      </c>
      <c r="L29" s="181" t="s">
        <v>114</v>
      </c>
      <c r="M29" s="1024" t="s">
        <v>114</v>
      </c>
    </row>
    <row r="30" ht="18" customHeight="1" x14ac:dyDescent="0.2">
      <c r="B30" s="1023" t="s">
        <v>956</v>
      </c>
      <c r="C30" s="566"/>
      <c r="D30" s="205"/>
      <c r="E30" s="205"/>
      <c r="F30" s="205"/>
      <c r="G30" s="205"/>
      <c r="H30" s="205"/>
      <c r="I30" s="205"/>
      <c r="J30" s="181" t="s">
        <v>114</v>
      </c>
      <c r="K30" s="181" t="s">
        <v>114</v>
      </c>
      <c r="L30" s="181" t="s">
        <v>114</v>
      </c>
      <c r="M30" s="1024" t="s">
        <v>114</v>
      </c>
    </row>
    <row r="31" ht="18" customHeight="1" x14ac:dyDescent="0.2">
      <c r="B31" s="1023" t="s">
        <v>957</v>
      </c>
      <c r="C31" s="566"/>
      <c r="D31" s="205"/>
      <c r="E31" s="205"/>
      <c r="F31" s="205"/>
      <c r="G31" s="205"/>
      <c r="H31" s="205"/>
      <c r="I31" s="205"/>
      <c r="J31" s="181" t="s">
        <v>114</v>
      </c>
      <c r="K31" s="181" t="s">
        <v>114</v>
      </c>
      <c r="L31" s="181" t="s">
        <v>114</v>
      </c>
      <c r="M31" s="1024" t="s">
        <v>114</v>
      </c>
    </row>
    <row r="32" ht="18" customHeight="1" x14ac:dyDescent="0.2">
      <c r="B32" s="1023" t="s">
        <v>958</v>
      </c>
      <c r="C32" s="566"/>
      <c r="D32" s="205"/>
      <c r="E32" s="205"/>
      <c r="F32" s="205"/>
      <c r="G32" s="205"/>
      <c r="H32" s="205"/>
      <c r="I32" s="205"/>
      <c r="J32" s="181" t="s">
        <v>114</v>
      </c>
      <c r="K32" s="181" t="s">
        <v>114</v>
      </c>
      <c r="L32" s="181" t="s">
        <v>114</v>
      </c>
      <c r="M32" s="1024" t="s">
        <v>114</v>
      </c>
    </row>
    <row r="33" ht="18" customHeight="1" x14ac:dyDescent="0.2">
      <c r="B33" s="1023" t="s">
        <v>959</v>
      </c>
      <c r="C33" s="566"/>
      <c r="D33" s="205"/>
      <c r="E33" s="205"/>
      <c r="F33" s="205"/>
      <c r="G33" s="205"/>
      <c r="H33" s="205"/>
      <c r="I33" s="205"/>
      <c r="J33" s="181" t="s">
        <v>114</v>
      </c>
      <c r="K33" s="181" t="s">
        <v>114</v>
      </c>
      <c r="L33" s="181" t="s">
        <v>114</v>
      </c>
      <c r="M33" s="1024" t="s">
        <v>114</v>
      </c>
    </row>
    <row r="34" ht="18" customHeight="1" x14ac:dyDescent="0.2">
      <c r="B34" s="1023" t="s">
        <v>960</v>
      </c>
      <c r="C34" s="566"/>
      <c r="D34" s="205"/>
      <c r="E34" s="205"/>
      <c r="F34" s="205"/>
      <c r="G34" s="205"/>
      <c r="H34" s="205"/>
      <c r="I34" s="205"/>
      <c r="J34" s="181" t="s">
        <v>114</v>
      </c>
      <c r="K34" s="181" t="s">
        <v>114</v>
      </c>
      <c r="L34" s="181" t="s">
        <v>114</v>
      </c>
      <c r="M34" s="1024" t="s">
        <v>114</v>
      </c>
    </row>
    <row r="35" ht="18" customHeight="1" x14ac:dyDescent="0.2">
      <c r="B35" s="1023" t="s">
        <v>961</v>
      </c>
      <c r="C35" s="566"/>
      <c r="D35" s="205"/>
      <c r="E35" s="205"/>
      <c r="F35" s="205"/>
      <c r="G35" s="205"/>
      <c r="H35" s="205"/>
      <c r="I35" s="205"/>
      <c r="J35" s="181" t="s">
        <v>114</v>
      </c>
      <c r="K35" s="181" t="s">
        <v>114</v>
      </c>
      <c r="L35" s="181" t="s">
        <v>114</v>
      </c>
      <c r="M35" s="1024" t="s">
        <v>114</v>
      </c>
    </row>
    <row r="36" ht="18" customHeight="1" x14ac:dyDescent="0.2">
      <c r="B36" s="1023" t="s">
        <v>962</v>
      </c>
      <c r="C36" s="566"/>
      <c r="D36" s="205"/>
      <c r="E36" s="205"/>
      <c r="F36" s="205"/>
      <c r="G36" s="205"/>
      <c r="H36" s="205"/>
      <c r="I36" s="205"/>
      <c r="J36" s="181" t="s">
        <v>114</v>
      </c>
      <c r="K36" s="181" t="s">
        <v>114</v>
      </c>
      <c r="L36" s="181" t="s">
        <v>114</v>
      </c>
      <c r="M36" s="1024" t="s">
        <v>114</v>
      </c>
    </row>
    <row r="37" ht="18" customHeight="1" x14ac:dyDescent="0.2">
      <c r="B37" s="1023" t="s">
        <v>963</v>
      </c>
      <c r="C37" s="566"/>
      <c r="D37" s="205"/>
      <c r="E37" s="205"/>
      <c r="F37" s="205"/>
      <c r="G37" s="205"/>
      <c r="H37" s="205"/>
      <c r="I37" s="205"/>
      <c r="J37" s="181" t="s">
        <v>114</v>
      </c>
      <c r="K37" s="181" t="s">
        <v>114</v>
      </c>
      <c r="L37" s="181" t="s">
        <v>114</v>
      </c>
      <c r="M37" s="1024" t="s">
        <v>114</v>
      </c>
    </row>
    <row r="38" ht="18" customHeight="1" x14ac:dyDescent="0.2">
      <c r="B38" s="1023" t="s">
        <v>964</v>
      </c>
      <c r="C38" s="566"/>
      <c r="D38" s="205"/>
      <c r="E38" s="205"/>
      <c r="F38" s="205"/>
      <c r="G38" s="205"/>
      <c r="H38" s="205"/>
      <c r="I38" s="205"/>
      <c r="J38" s="181" t="s">
        <v>114</v>
      </c>
      <c r="K38" s="181" t="s">
        <v>114</v>
      </c>
      <c r="L38" s="181" t="s">
        <v>114</v>
      </c>
      <c r="M38" s="1024" t="s">
        <v>114</v>
      </c>
    </row>
    <row r="39" ht="18" customHeight="1" x14ac:dyDescent="0.2">
      <c r="B39" s="1023" t="s">
        <v>965</v>
      </c>
      <c r="C39" s="566"/>
      <c r="D39" s="205"/>
      <c r="E39" s="205"/>
      <c r="F39" s="205"/>
      <c r="G39" s="205"/>
      <c r="H39" s="205"/>
      <c r="I39" s="205"/>
      <c r="J39" s="181" t="s">
        <v>114</v>
      </c>
      <c r="K39" s="181" t="s">
        <v>114</v>
      </c>
      <c r="L39" s="181" t="s">
        <v>114</v>
      </c>
      <c r="M39" s="1024" t="s">
        <v>114</v>
      </c>
    </row>
    <row r="40" ht="18" customHeight="1" x14ac:dyDescent="0.2">
      <c r="B40" s="1023" t="s">
        <v>966</v>
      </c>
      <c r="C40" s="566"/>
      <c r="D40" s="205"/>
      <c r="E40" s="205"/>
      <c r="F40" s="205"/>
      <c r="G40" s="205"/>
      <c r="H40" s="205"/>
      <c r="I40" s="205"/>
      <c r="J40" s="181" t="s">
        <v>114</v>
      </c>
      <c r="K40" s="181" t="s">
        <v>114</v>
      </c>
      <c r="L40" s="181" t="s">
        <v>114</v>
      </c>
      <c r="M40" s="1024" t="s">
        <v>114</v>
      </c>
    </row>
    <row r="41" ht="18" customHeight="1" x14ac:dyDescent="0.2">
      <c r="B41" s="1023" t="s">
        <v>967</v>
      </c>
      <c r="C41" s="566"/>
      <c r="D41" s="205"/>
      <c r="E41" s="205"/>
      <c r="F41" s="205"/>
      <c r="G41" s="205"/>
      <c r="H41" s="205"/>
      <c r="I41" s="205"/>
      <c r="J41" s="181" t="s">
        <v>114</v>
      </c>
      <c r="K41" s="181" t="s">
        <v>114</v>
      </c>
      <c r="L41" s="181" t="s">
        <v>114</v>
      </c>
      <c r="M41" s="1024" t="s">
        <v>114</v>
      </c>
    </row>
    <row r="42" ht="18" customHeight="1" x14ac:dyDescent="0.2">
      <c r="B42" s="1023" t="s">
        <v>968</v>
      </c>
      <c r="C42" s="566"/>
      <c r="D42" s="205"/>
      <c r="E42" s="205"/>
      <c r="F42" s="205"/>
      <c r="G42" s="205"/>
      <c r="H42" s="205"/>
      <c r="I42" s="205"/>
      <c r="J42" s="181" t="s">
        <v>114</v>
      </c>
      <c r="K42" s="181" t="s">
        <v>114</v>
      </c>
      <c r="L42" s="181" t="s">
        <v>114</v>
      </c>
      <c r="M42" s="1024" t="s">
        <v>114</v>
      </c>
    </row>
    <row r="43" ht="18" customHeight="1" x14ac:dyDescent="0.2">
      <c r="B43" s="1023" t="s">
        <v>969</v>
      </c>
      <c r="C43" s="566"/>
      <c r="D43" s="205"/>
      <c r="E43" s="205"/>
      <c r="F43" s="205"/>
      <c r="G43" s="205"/>
      <c r="H43" s="205"/>
      <c r="I43" s="205"/>
      <c r="J43" s="181" t="s">
        <v>114</v>
      </c>
      <c r="K43" s="181" t="s">
        <v>114</v>
      </c>
      <c r="L43" s="181" t="s">
        <v>114</v>
      </c>
      <c r="M43" s="1024" t="s">
        <v>114</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114</v>
      </c>
      <c r="K45" s="181" t="s">
        <v>114</v>
      </c>
      <c r="L45" s="181" t="s">
        <v>114</v>
      </c>
      <c r="M45" s="1024" t="s">
        <v>114</v>
      </c>
    </row>
    <row r="46" ht="18" customHeight="1" x14ac:dyDescent="0.2">
      <c r="B46" s="1025" t="s">
        <v>883</v>
      </c>
      <c r="C46" s="566"/>
      <c r="D46" s="205"/>
      <c r="E46" s="205"/>
      <c r="F46" s="205"/>
      <c r="G46" s="205"/>
      <c r="H46" s="205"/>
      <c r="I46" s="205"/>
      <c r="J46" s="181" t="s">
        <v>114</v>
      </c>
      <c r="K46" s="181" t="s">
        <v>114</v>
      </c>
      <c r="L46" s="181" t="s">
        <v>114</v>
      </c>
      <c r="M46" s="1024" t="s">
        <v>114</v>
      </c>
    </row>
    <row r="47" ht="18" customHeight="1" x14ac:dyDescent="0.2">
      <c r="B47" s="1025" t="s">
        <v>884</v>
      </c>
      <c r="C47" s="566"/>
      <c r="D47" s="205"/>
      <c r="E47" s="205"/>
      <c r="F47" s="205"/>
      <c r="G47" s="205"/>
      <c r="H47" s="205"/>
      <c r="I47" s="205"/>
      <c r="J47" s="181" t="s">
        <v>114</v>
      </c>
      <c r="K47" s="181" t="s">
        <v>114</v>
      </c>
      <c r="L47" s="181" t="s">
        <v>114</v>
      </c>
      <c r="M47" s="1024" t="s">
        <v>114</v>
      </c>
    </row>
    <row r="48" ht="18" customHeight="1" x14ac:dyDescent="0.2">
      <c r="B48" s="1025" t="s">
        <v>885</v>
      </c>
      <c r="C48" s="566"/>
      <c r="D48" s="205"/>
      <c r="E48" s="205"/>
      <c r="F48" s="205"/>
      <c r="G48" s="205"/>
      <c r="H48" s="205"/>
      <c r="I48" s="205"/>
      <c r="J48" s="181" t="s">
        <v>114</v>
      </c>
      <c r="K48" s="181" t="s">
        <v>114</v>
      </c>
      <c r="L48" s="181" t="s">
        <v>114</v>
      </c>
      <c r="M48" s="1024" t="s">
        <v>114</v>
      </c>
    </row>
    <row r="49" ht="18" customHeight="1" x14ac:dyDescent="0.2">
      <c r="B49" s="1025" t="s">
        <v>886</v>
      </c>
      <c r="C49" s="566"/>
      <c r="D49" s="205"/>
      <c r="E49" s="205"/>
      <c r="F49" s="205"/>
      <c r="G49" s="205"/>
      <c r="H49" s="205"/>
      <c r="I49" s="205"/>
      <c r="J49" s="181" t="s">
        <v>114</v>
      </c>
      <c r="K49" s="181" t="s">
        <v>114</v>
      </c>
      <c r="L49" s="181" t="s">
        <v>114</v>
      </c>
      <c r="M49" s="1024" t="s">
        <v>114</v>
      </c>
    </row>
    <row r="50" ht="18" customHeight="1" x14ac:dyDescent="0.2">
      <c r="B50" s="1025" t="s">
        <v>887</v>
      </c>
      <c r="C50" s="566"/>
      <c r="D50" s="205"/>
      <c r="E50" s="205"/>
      <c r="F50" s="205"/>
      <c r="G50" s="205"/>
      <c r="H50" s="205"/>
      <c r="I50" s="205"/>
      <c r="J50" s="181" t="s">
        <v>114</v>
      </c>
      <c r="K50" s="181" t="s">
        <v>114</v>
      </c>
      <c r="L50" s="181" t="s">
        <v>114</v>
      </c>
      <c r="M50" s="1024" t="s">
        <v>114</v>
      </c>
    </row>
    <row r="51" ht="18" customHeight="1" x14ac:dyDescent="0.2">
      <c r="B51" s="1025" t="s">
        <v>888</v>
      </c>
      <c r="C51" s="566"/>
      <c r="D51" s="205"/>
      <c r="E51" s="205"/>
      <c r="F51" s="205"/>
      <c r="G51" s="205"/>
      <c r="H51" s="205"/>
      <c r="I51" s="205"/>
      <c r="J51" s="181" t="s">
        <v>114</v>
      </c>
      <c r="K51" s="181" t="s">
        <v>114</v>
      </c>
      <c r="L51" s="181" t="s">
        <v>114</v>
      </c>
      <c r="M51" s="1024" t="s">
        <v>114</v>
      </c>
    </row>
    <row r="52" ht="18" customHeight="1" x14ac:dyDescent="0.2">
      <c r="B52" s="1025" t="s">
        <v>889</v>
      </c>
      <c r="C52" s="566"/>
      <c r="D52" s="205"/>
      <c r="E52" s="205"/>
      <c r="F52" s="205"/>
      <c r="G52" s="205"/>
      <c r="H52" s="205"/>
      <c r="I52" s="205"/>
      <c r="J52" s="181" t="s">
        <v>114</v>
      </c>
      <c r="K52" s="181" t="s">
        <v>114</v>
      </c>
      <c r="L52" s="181" t="s">
        <v>114</v>
      </c>
      <c r="M52" s="1024" t="s">
        <v>114</v>
      </c>
    </row>
    <row r="53" ht="18" customHeight="1" x14ac:dyDescent="0.2">
      <c r="B53" s="1025" t="s">
        <v>890</v>
      </c>
      <c r="C53" s="566"/>
      <c r="D53" s="205"/>
      <c r="E53" s="205"/>
      <c r="F53" s="205"/>
      <c r="G53" s="205"/>
      <c r="H53" s="205"/>
      <c r="I53" s="205"/>
      <c r="J53" s="181" t="s">
        <v>114</v>
      </c>
      <c r="K53" s="181" t="s">
        <v>114</v>
      </c>
      <c r="L53" s="181" t="s">
        <v>114</v>
      </c>
      <c r="M53" s="1024" t="s">
        <v>114</v>
      </c>
    </row>
    <row r="54" ht="18" customHeight="1" x14ac:dyDescent="0.2">
      <c r="B54" s="1025" t="s">
        <v>891</v>
      </c>
      <c r="C54" s="566"/>
      <c r="D54" s="205"/>
      <c r="E54" s="205"/>
      <c r="F54" s="205"/>
      <c r="G54" s="205"/>
      <c r="H54" s="205"/>
      <c r="I54" s="205"/>
      <c r="J54" s="181" t="s">
        <v>114</v>
      </c>
      <c r="K54" s="181" t="s">
        <v>114</v>
      </c>
      <c r="L54" s="181" t="s">
        <v>114</v>
      </c>
      <c r="M54" s="1024" t="s">
        <v>114</v>
      </c>
    </row>
    <row r="55" ht="18" customHeight="1" x14ac:dyDescent="0.2">
      <c r="B55" s="1025" t="s">
        <v>892</v>
      </c>
      <c r="C55" s="566"/>
      <c r="D55" s="205"/>
      <c r="E55" s="205"/>
      <c r="F55" s="205"/>
      <c r="G55" s="205"/>
      <c r="H55" s="205"/>
      <c r="I55" s="205"/>
      <c r="J55" s="181" t="s">
        <v>114</v>
      </c>
      <c r="K55" s="181" t="s">
        <v>114</v>
      </c>
      <c r="L55" s="181" t="s">
        <v>114</v>
      </c>
      <c r="M55" s="1024" t="s">
        <v>114</v>
      </c>
    </row>
    <row r="56" ht="18" customHeight="1" x14ac:dyDescent="0.2">
      <c r="B56" s="1025" t="s">
        <v>893</v>
      </c>
      <c r="C56" s="566"/>
      <c r="D56" s="205"/>
      <c r="E56" s="205"/>
      <c r="F56" s="205"/>
      <c r="G56" s="205"/>
      <c r="H56" s="205"/>
      <c r="I56" s="205"/>
      <c r="J56" s="181" t="s">
        <v>114</v>
      </c>
      <c r="K56" s="181" t="s">
        <v>114</v>
      </c>
      <c r="L56" s="181" t="s">
        <v>114</v>
      </c>
      <c r="M56" s="1024" t="s">
        <v>114</v>
      </c>
    </row>
    <row r="57" ht="18" customHeight="1" x14ac:dyDescent="0.2">
      <c r="B57" s="1025" t="s">
        <v>894</v>
      </c>
      <c r="C57" s="566"/>
      <c r="D57" s="205"/>
      <c r="E57" s="205"/>
      <c r="F57" s="205"/>
      <c r="G57" s="205"/>
      <c r="H57" s="205"/>
      <c r="I57" s="205"/>
      <c r="J57" s="181" t="s">
        <v>114</v>
      </c>
      <c r="K57" s="181" t="s">
        <v>114</v>
      </c>
      <c r="L57" s="181" t="s">
        <v>114</v>
      </c>
      <c r="M57" s="1024" t="s">
        <v>114</v>
      </c>
    </row>
    <row r="58" ht="18" customHeight="1" x14ac:dyDescent="0.2">
      <c r="B58" s="1025" t="s">
        <v>895</v>
      </c>
      <c r="C58" s="566"/>
      <c r="D58" s="205"/>
      <c r="E58" s="205"/>
      <c r="F58" s="205"/>
      <c r="G58" s="205"/>
      <c r="H58" s="205"/>
      <c r="I58" s="205"/>
      <c r="J58" s="181" t="s">
        <v>114</v>
      </c>
      <c r="K58" s="181" t="s">
        <v>114</v>
      </c>
      <c r="L58" s="181" t="s">
        <v>114</v>
      </c>
      <c r="M58" s="1024" t="s">
        <v>114</v>
      </c>
    </row>
    <row r="59" ht="18" customHeight="1" x14ac:dyDescent="0.2">
      <c r="B59" s="1025" t="s">
        <v>896</v>
      </c>
      <c r="C59" s="566"/>
      <c r="D59" s="205"/>
      <c r="E59" s="205"/>
      <c r="F59" s="205"/>
      <c r="G59" s="205"/>
      <c r="H59" s="205"/>
      <c r="I59" s="205"/>
      <c r="J59" s="181" t="s">
        <v>114</v>
      </c>
      <c r="K59" s="181" t="s">
        <v>114</v>
      </c>
      <c r="L59" s="181" t="s">
        <v>114</v>
      </c>
      <c r="M59" s="1024" t="s">
        <v>114</v>
      </c>
    </row>
    <row r="60" ht="18" customHeight="1" x14ac:dyDescent="0.2">
      <c r="B60" s="1025" t="s">
        <v>897</v>
      </c>
      <c r="C60" s="566"/>
      <c r="D60" s="205"/>
      <c r="E60" s="205"/>
      <c r="F60" s="205"/>
      <c r="G60" s="205"/>
      <c r="H60" s="205"/>
      <c r="I60" s="205"/>
      <c r="J60" s="181" t="s">
        <v>114</v>
      </c>
      <c r="K60" s="181" t="s">
        <v>114</v>
      </c>
      <c r="L60" s="181" t="s">
        <v>114</v>
      </c>
      <c r="M60" s="1024" t="s">
        <v>114</v>
      </c>
    </row>
    <row r="61" ht="18" customHeight="1" x14ac:dyDescent="0.2">
      <c r="B61" s="1025" t="s">
        <v>898</v>
      </c>
      <c r="C61" s="566"/>
      <c r="D61" s="205"/>
      <c r="E61" s="205"/>
      <c r="F61" s="205"/>
      <c r="G61" s="205"/>
      <c r="H61" s="205"/>
      <c r="I61" s="205"/>
      <c r="J61" s="181" t="s">
        <v>114</v>
      </c>
      <c r="K61" s="181" t="s">
        <v>114</v>
      </c>
      <c r="L61" s="181" t="s">
        <v>114</v>
      </c>
      <c r="M61" s="1024" t="s">
        <v>114</v>
      </c>
    </row>
    <row r="62" ht="18" customHeight="1" x14ac:dyDescent="0.2">
      <c r="B62" s="1025" t="s">
        <v>899</v>
      </c>
      <c r="C62" s="566"/>
      <c r="D62" s="205"/>
      <c r="E62" s="205"/>
      <c r="F62" s="205"/>
      <c r="G62" s="205"/>
      <c r="H62" s="205"/>
      <c r="I62" s="205"/>
      <c r="J62" s="181" t="s">
        <v>114</v>
      </c>
      <c r="K62" s="181" t="s">
        <v>114</v>
      </c>
      <c r="L62" s="181" t="s">
        <v>114</v>
      </c>
      <c r="M62" s="1024" t="s">
        <v>114</v>
      </c>
    </row>
    <row r="63" ht="18" customHeight="1" x14ac:dyDescent="0.2">
      <c r="B63" s="1025" t="s">
        <v>900</v>
      </c>
      <c r="C63" s="566"/>
      <c r="D63" s="205"/>
      <c r="E63" s="205"/>
      <c r="F63" s="205"/>
      <c r="G63" s="205"/>
      <c r="H63" s="205"/>
      <c r="I63" s="205"/>
      <c r="J63" s="181" t="s">
        <v>114</v>
      </c>
      <c r="K63" s="181" t="s">
        <v>114</v>
      </c>
      <c r="L63" s="181" t="s">
        <v>114</v>
      </c>
      <c r="M63" s="1024" t="s">
        <v>114</v>
      </c>
    </row>
    <row r="64" ht="18" customHeight="1" x14ac:dyDescent="0.2">
      <c r="B64" s="1025" t="s">
        <v>956</v>
      </c>
      <c r="C64" s="566"/>
      <c r="D64" s="205"/>
      <c r="E64" s="205"/>
      <c r="F64" s="205"/>
      <c r="G64" s="205"/>
      <c r="H64" s="205"/>
      <c r="I64" s="205"/>
      <c r="J64" s="181" t="s">
        <v>114</v>
      </c>
      <c r="K64" s="181" t="s">
        <v>114</v>
      </c>
      <c r="L64" s="181" t="s">
        <v>114</v>
      </c>
      <c r="M64" s="1024" t="s">
        <v>114</v>
      </c>
    </row>
    <row r="65" ht="18" customHeight="1" x14ac:dyDescent="0.2">
      <c r="B65" s="1025" t="s">
        <v>957</v>
      </c>
      <c r="C65" s="566"/>
      <c r="D65" s="205"/>
      <c r="E65" s="205"/>
      <c r="F65" s="205"/>
      <c r="G65" s="205"/>
      <c r="H65" s="205"/>
      <c r="I65" s="205"/>
      <c r="J65" s="181" t="s">
        <v>114</v>
      </c>
      <c r="K65" s="181" t="s">
        <v>114</v>
      </c>
      <c r="L65" s="181" t="s">
        <v>114</v>
      </c>
      <c r="M65" s="1024" t="s">
        <v>114</v>
      </c>
    </row>
    <row r="66" ht="18" customHeight="1" x14ac:dyDescent="0.2">
      <c r="B66" s="1025" t="s">
        <v>958</v>
      </c>
      <c r="C66" s="566"/>
      <c r="D66" s="205"/>
      <c r="E66" s="205"/>
      <c r="F66" s="205"/>
      <c r="G66" s="205"/>
      <c r="H66" s="205"/>
      <c r="I66" s="205"/>
      <c r="J66" s="181" t="s">
        <v>114</v>
      </c>
      <c r="K66" s="181" t="s">
        <v>114</v>
      </c>
      <c r="L66" s="181" t="s">
        <v>114</v>
      </c>
      <c r="M66" s="1024" t="s">
        <v>114</v>
      </c>
    </row>
    <row r="67" ht="18" customHeight="1" x14ac:dyDescent="0.2">
      <c r="B67" s="1025" t="s">
        <v>959</v>
      </c>
      <c r="C67" s="566"/>
      <c r="D67" s="205"/>
      <c r="E67" s="205"/>
      <c r="F67" s="205"/>
      <c r="G67" s="205"/>
      <c r="H67" s="205"/>
      <c r="I67" s="205"/>
      <c r="J67" s="181" t="s">
        <v>114</v>
      </c>
      <c r="K67" s="181" t="s">
        <v>114</v>
      </c>
      <c r="L67" s="181" t="s">
        <v>114</v>
      </c>
      <c r="M67" s="1024" t="s">
        <v>114</v>
      </c>
    </row>
    <row r="68" ht="18" customHeight="1" x14ac:dyDescent="0.2">
      <c r="B68" s="1025" t="s">
        <v>960</v>
      </c>
      <c r="C68" s="566"/>
      <c r="D68" s="205"/>
      <c r="E68" s="205"/>
      <c r="F68" s="205"/>
      <c r="G68" s="205"/>
      <c r="H68" s="205"/>
      <c r="I68" s="205"/>
      <c r="J68" s="181" t="s">
        <v>114</v>
      </c>
      <c r="K68" s="181" t="s">
        <v>114</v>
      </c>
      <c r="L68" s="181" t="s">
        <v>114</v>
      </c>
      <c r="M68" s="1024" t="s">
        <v>114</v>
      </c>
    </row>
    <row r="69" ht="18" customHeight="1" x14ac:dyDescent="0.2">
      <c r="B69" s="1025" t="s">
        <v>961</v>
      </c>
      <c r="C69" s="566"/>
      <c r="D69" s="205"/>
      <c r="E69" s="205"/>
      <c r="F69" s="205"/>
      <c r="G69" s="205"/>
      <c r="H69" s="205"/>
      <c r="I69" s="205"/>
      <c r="J69" s="181" t="s">
        <v>114</v>
      </c>
      <c r="K69" s="181" t="s">
        <v>114</v>
      </c>
      <c r="L69" s="181" t="s">
        <v>114</v>
      </c>
      <c r="M69" s="1024" t="s">
        <v>114</v>
      </c>
    </row>
    <row r="70" ht="18" customHeight="1" x14ac:dyDescent="0.2">
      <c r="B70" s="1025" t="s">
        <v>962</v>
      </c>
      <c r="C70" s="566"/>
      <c r="D70" s="205"/>
      <c r="E70" s="205"/>
      <c r="F70" s="205"/>
      <c r="G70" s="205"/>
      <c r="H70" s="205"/>
      <c r="I70" s="205"/>
      <c r="J70" s="181" t="s">
        <v>114</v>
      </c>
      <c r="K70" s="181" t="s">
        <v>114</v>
      </c>
      <c r="L70" s="181" t="s">
        <v>114</v>
      </c>
      <c r="M70" s="1024" t="s">
        <v>114</v>
      </c>
    </row>
    <row r="71" ht="18" customHeight="1" x14ac:dyDescent="0.2">
      <c r="B71" s="1025" t="s">
        <v>963</v>
      </c>
      <c r="C71" s="566"/>
      <c r="D71" s="205"/>
      <c r="E71" s="205"/>
      <c r="F71" s="205"/>
      <c r="G71" s="205"/>
      <c r="H71" s="205"/>
      <c r="I71" s="205"/>
      <c r="J71" s="181" t="s">
        <v>114</v>
      </c>
      <c r="K71" s="181" t="s">
        <v>114</v>
      </c>
      <c r="L71" s="181" t="s">
        <v>114</v>
      </c>
      <c r="M71" s="1024" t="s">
        <v>114</v>
      </c>
    </row>
    <row r="72" ht="18" customHeight="1" x14ac:dyDescent="0.2">
      <c r="B72" s="1025" t="s">
        <v>964</v>
      </c>
      <c r="C72" s="566"/>
      <c r="D72" s="205"/>
      <c r="E72" s="205"/>
      <c r="F72" s="205"/>
      <c r="G72" s="205"/>
      <c r="H72" s="205"/>
      <c r="I72" s="205"/>
      <c r="J72" s="181" t="s">
        <v>114</v>
      </c>
      <c r="K72" s="181" t="s">
        <v>114</v>
      </c>
      <c r="L72" s="181" t="s">
        <v>114</v>
      </c>
      <c r="M72" s="1024" t="s">
        <v>114</v>
      </c>
    </row>
    <row r="73" ht="18" customHeight="1" x14ac:dyDescent="0.2">
      <c r="B73" s="1025" t="s">
        <v>965</v>
      </c>
      <c r="C73" s="566"/>
      <c r="D73" s="205"/>
      <c r="E73" s="205"/>
      <c r="F73" s="205"/>
      <c r="G73" s="205"/>
      <c r="H73" s="205"/>
      <c r="I73" s="205"/>
      <c r="J73" s="181" t="s">
        <v>114</v>
      </c>
      <c r="K73" s="181" t="s">
        <v>114</v>
      </c>
      <c r="L73" s="181" t="s">
        <v>114</v>
      </c>
      <c r="M73" s="1024" t="s">
        <v>114</v>
      </c>
    </row>
    <row r="74" ht="18" customHeight="1" x14ac:dyDescent="0.2">
      <c r="B74" s="1025" t="s">
        <v>966</v>
      </c>
      <c r="C74" s="566"/>
      <c r="D74" s="205"/>
      <c r="E74" s="205"/>
      <c r="F74" s="205"/>
      <c r="G74" s="205"/>
      <c r="H74" s="205"/>
      <c r="I74" s="205"/>
      <c r="J74" s="181" t="s">
        <v>114</v>
      </c>
      <c r="K74" s="181" t="s">
        <v>114</v>
      </c>
      <c r="L74" s="181" t="s">
        <v>114</v>
      </c>
      <c r="M74" s="1024" t="s">
        <v>114</v>
      </c>
    </row>
    <row r="75" ht="18" customHeight="1" x14ac:dyDescent="0.2">
      <c r="B75" s="1025" t="s">
        <v>967</v>
      </c>
      <c r="C75" s="566"/>
      <c r="D75" s="205"/>
      <c r="E75" s="205"/>
      <c r="F75" s="205"/>
      <c r="G75" s="205"/>
      <c r="H75" s="205"/>
      <c r="I75" s="205"/>
      <c r="J75" s="181" t="s">
        <v>114</v>
      </c>
      <c r="K75" s="181" t="s">
        <v>114</v>
      </c>
      <c r="L75" s="181" t="s">
        <v>114</v>
      </c>
      <c r="M75" s="1024" t="s">
        <v>114</v>
      </c>
    </row>
    <row r="76" ht="18" customHeight="1" x14ac:dyDescent="0.2">
      <c r="B76" s="1025" t="s">
        <v>968</v>
      </c>
      <c r="C76" s="566"/>
      <c r="D76" s="205"/>
      <c r="E76" s="205"/>
      <c r="F76" s="205"/>
      <c r="G76" s="205"/>
      <c r="H76" s="205"/>
      <c r="I76" s="205"/>
      <c r="J76" s="181" t="s">
        <v>114</v>
      </c>
      <c r="K76" s="181" t="s">
        <v>114</v>
      </c>
      <c r="L76" s="181" t="s">
        <v>114</v>
      </c>
      <c r="M76" s="1024" t="s">
        <v>114</v>
      </c>
    </row>
    <row r="77" ht="18" customHeight="1" x14ac:dyDescent="0.2">
      <c r="B77" s="1025" t="s">
        <v>969</v>
      </c>
      <c r="C77" s="566"/>
      <c r="D77" s="205"/>
      <c r="E77" s="205"/>
      <c r="F77" s="205"/>
      <c r="G77" s="205"/>
      <c r="H77" s="205"/>
      <c r="I77" s="205"/>
      <c r="J77" s="181" t="s">
        <v>114</v>
      </c>
      <c r="K77" s="181" t="s">
        <v>114</v>
      </c>
      <c r="L77" s="181" t="s">
        <v>114</v>
      </c>
      <c r="M77" s="1024" t="s">
        <v>114</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t="s">
        <v>114</v>
      </c>
      <c r="E79" s="1027" t="s">
        <v>114</v>
      </c>
      <c r="F79" s="1027" t="s">
        <v>114</v>
      </c>
      <c r="G79" s="181" t="s">
        <v>114</v>
      </c>
      <c r="H79" s="181" t="s">
        <v>114</v>
      </c>
      <c r="I79" s="181" t="s">
        <v>114</v>
      </c>
      <c r="J79" s="1027" t="s">
        <v>114</v>
      </c>
      <c r="K79" s="1027" t="s">
        <v>114</v>
      </c>
      <c r="L79" s="1027" t="s">
        <v>114</v>
      </c>
      <c r="M79" s="1028" t="s">
        <v>114</v>
      </c>
    </row>
    <row r="80" ht="18" customHeight="1" x14ac:dyDescent="0.2">
      <c r="B80" s="1026" t="s">
        <v>883</v>
      </c>
      <c r="C80" s="566"/>
      <c r="D80" s="1027" t="s">
        <v>114</v>
      </c>
      <c r="E80" s="1027" t="s">
        <v>114</v>
      </c>
      <c r="F80" s="1027" t="s">
        <v>114</v>
      </c>
      <c r="G80" s="181" t="s">
        <v>114</v>
      </c>
      <c r="H80" s="181" t="s">
        <v>114</v>
      </c>
      <c r="I80" s="181" t="s">
        <v>114</v>
      </c>
      <c r="J80" s="1027" t="s">
        <v>114</v>
      </c>
      <c r="K80" s="1027" t="s">
        <v>114</v>
      </c>
      <c r="L80" s="1027" t="s">
        <v>114</v>
      </c>
      <c r="M80" s="1028" t="s">
        <v>114</v>
      </c>
    </row>
    <row r="81" ht="18" customHeight="1" x14ac:dyDescent="0.2">
      <c r="B81" s="1026" t="s">
        <v>884</v>
      </c>
      <c r="C81" s="566"/>
      <c r="D81" s="1027" t="s">
        <v>114</v>
      </c>
      <c r="E81" s="1027" t="s">
        <v>114</v>
      </c>
      <c r="F81" s="1027" t="s">
        <v>114</v>
      </c>
      <c r="G81" s="181" t="s">
        <v>114</v>
      </c>
      <c r="H81" s="181" t="s">
        <v>114</v>
      </c>
      <c r="I81" s="181" t="s">
        <v>114</v>
      </c>
      <c r="J81" s="1027" t="s">
        <v>114</v>
      </c>
      <c r="K81" s="1027" t="s">
        <v>114</v>
      </c>
      <c r="L81" s="1027" t="s">
        <v>114</v>
      </c>
      <c r="M81" s="1028" t="s">
        <v>114</v>
      </c>
    </row>
    <row r="82" ht="18" customHeight="1" x14ac:dyDescent="0.2">
      <c r="B82" s="1026" t="s">
        <v>885</v>
      </c>
      <c r="C82" s="566"/>
      <c r="D82" s="1027" t="s">
        <v>114</v>
      </c>
      <c r="E82" s="1027" t="s">
        <v>114</v>
      </c>
      <c r="F82" s="1027" t="s">
        <v>114</v>
      </c>
      <c r="G82" s="181" t="s">
        <v>114</v>
      </c>
      <c r="H82" s="181" t="s">
        <v>114</v>
      </c>
      <c r="I82" s="181" t="s">
        <v>114</v>
      </c>
      <c r="J82" s="1027" t="s">
        <v>114</v>
      </c>
      <c r="K82" s="1027" t="s">
        <v>114</v>
      </c>
      <c r="L82" s="1027" t="s">
        <v>114</v>
      </c>
      <c r="M82" s="1028" t="s">
        <v>114</v>
      </c>
    </row>
    <row r="83" ht="18" customHeight="1" x14ac:dyDescent="0.2">
      <c r="B83" s="1026" t="s">
        <v>886</v>
      </c>
      <c r="C83" s="566"/>
      <c r="D83" s="1027" t="s">
        <v>114</v>
      </c>
      <c r="E83" s="1027" t="s">
        <v>114</v>
      </c>
      <c r="F83" s="1027" t="s">
        <v>114</v>
      </c>
      <c r="G83" s="181" t="s">
        <v>114</v>
      </c>
      <c r="H83" s="181" t="s">
        <v>114</v>
      </c>
      <c r="I83" s="181" t="s">
        <v>114</v>
      </c>
      <c r="J83" s="1027" t="s">
        <v>114</v>
      </c>
      <c r="K83" s="1027" t="s">
        <v>114</v>
      </c>
      <c r="L83" s="1027" t="s">
        <v>114</v>
      </c>
      <c r="M83" s="1028" t="s">
        <v>114</v>
      </c>
    </row>
    <row r="84" ht="18" customHeight="1" x14ac:dyDescent="0.2">
      <c r="B84" s="1026" t="s">
        <v>887</v>
      </c>
      <c r="C84" s="566"/>
      <c r="D84" s="1027" t="s">
        <v>114</v>
      </c>
      <c r="E84" s="1027" t="s">
        <v>114</v>
      </c>
      <c r="F84" s="1027" t="s">
        <v>114</v>
      </c>
      <c r="G84" s="181" t="s">
        <v>114</v>
      </c>
      <c r="H84" s="181" t="s">
        <v>114</v>
      </c>
      <c r="I84" s="181" t="s">
        <v>114</v>
      </c>
      <c r="J84" s="1027" t="s">
        <v>114</v>
      </c>
      <c r="K84" s="1027" t="s">
        <v>114</v>
      </c>
      <c r="L84" s="1027" t="s">
        <v>114</v>
      </c>
      <c r="M84" s="1028" t="s">
        <v>114</v>
      </c>
    </row>
    <row r="85" ht="18" customHeight="1" x14ac:dyDescent="0.2">
      <c r="B85" s="1026" t="s">
        <v>888</v>
      </c>
      <c r="C85" s="566"/>
      <c r="D85" s="1027" t="s">
        <v>114</v>
      </c>
      <c r="E85" s="1027" t="s">
        <v>114</v>
      </c>
      <c r="F85" s="1027" t="s">
        <v>114</v>
      </c>
      <c r="G85" s="181" t="s">
        <v>114</v>
      </c>
      <c r="H85" s="181" t="s">
        <v>114</v>
      </c>
      <c r="I85" s="181" t="s">
        <v>114</v>
      </c>
      <c r="J85" s="1027" t="s">
        <v>114</v>
      </c>
      <c r="K85" s="1027" t="s">
        <v>114</v>
      </c>
      <c r="L85" s="1027" t="s">
        <v>114</v>
      </c>
      <c r="M85" s="1028" t="s">
        <v>114</v>
      </c>
    </row>
    <row r="86" ht="18" customHeight="1" x14ac:dyDescent="0.2">
      <c r="B86" s="1026" t="s">
        <v>889</v>
      </c>
      <c r="C86" s="566"/>
      <c r="D86" s="1027" t="s">
        <v>114</v>
      </c>
      <c r="E86" s="1027" t="s">
        <v>114</v>
      </c>
      <c r="F86" s="1027" t="s">
        <v>114</v>
      </c>
      <c r="G86" s="181" t="s">
        <v>114</v>
      </c>
      <c r="H86" s="181" t="s">
        <v>114</v>
      </c>
      <c r="I86" s="181" t="s">
        <v>114</v>
      </c>
      <c r="J86" s="1027" t="s">
        <v>114</v>
      </c>
      <c r="K86" s="1027" t="s">
        <v>114</v>
      </c>
      <c r="L86" s="1027" t="s">
        <v>114</v>
      </c>
      <c r="M86" s="1028" t="s">
        <v>114</v>
      </c>
    </row>
    <row r="87" ht="18" customHeight="1" x14ac:dyDescent="0.2">
      <c r="B87" s="1026" t="s">
        <v>890</v>
      </c>
      <c r="C87" s="566"/>
      <c r="D87" s="1027" t="s">
        <v>114</v>
      </c>
      <c r="E87" s="1027" t="s">
        <v>114</v>
      </c>
      <c r="F87" s="1027" t="s">
        <v>114</v>
      </c>
      <c r="G87" s="181" t="s">
        <v>114</v>
      </c>
      <c r="H87" s="181" t="s">
        <v>114</v>
      </c>
      <c r="I87" s="181" t="s">
        <v>114</v>
      </c>
      <c r="J87" s="1027" t="s">
        <v>114</v>
      </c>
      <c r="K87" s="1027" t="s">
        <v>114</v>
      </c>
      <c r="L87" s="1027" t="s">
        <v>114</v>
      </c>
      <c r="M87" s="1028" t="s">
        <v>114</v>
      </c>
    </row>
    <row r="88" ht="18" customHeight="1" x14ac:dyDescent="0.2">
      <c r="B88" s="1026" t="s">
        <v>891</v>
      </c>
      <c r="C88" s="566"/>
      <c r="D88" s="1027" t="s">
        <v>114</v>
      </c>
      <c r="E88" s="1027" t="s">
        <v>114</v>
      </c>
      <c r="F88" s="1027" t="s">
        <v>114</v>
      </c>
      <c r="G88" s="181" t="s">
        <v>114</v>
      </c>
      <c r="H88" s="181" t="s">
        <v>114</v>
      </c>
      <c r="I88" s="181" t="s">
        <v>114</v>
      </c>
      <c r="J88" s="1027" t="s">
        <v>114</v>
      </c>
      <c r="K88" s="1027" t="s">
        <v>114</v>
      </c>
      <c r="L88" s="1027" t="s">
        <v>114</v>
      </c>
      <c r="M88" s="1028" t="s">
        <v>114</v>
      </c>
    </row>
    <row r="89" ht="18" customHeight="1" x14ac:dyDescent="0.2">
      <c r="B89" s="1026" t="s">
        <v>892</v>
      </c>
      <c r="C89" s="566"/>
      <c r="D89" s="1027" t="s">
        <v>114</v>
      </c>
      <c r="E89" s="1027" t="s">
        <v>114</v>
      </c>
      <c r="F89" s="1027" t="s">
        <v>114</v>
      </c>
      <c r="G89" s="181" t="s">
        <v>114</v>
      </c>
      <c r="H89" s="181" t="s">
        <v>114</v>
      </c>
      <c r="I89" s="181" t="s">
        <v>114</v>
      </c>
      <c r="J89" s="1027" t="s">
        <v>114</v>
      </c>
      <c r="K89" s="1027" t="s">
        <v>114</v>
      </c>
      <c r="L89" s="1027" t="s">
        <v>114</v>
      </c>
      <c r="M89" s="1028" t="s">
        <v>114</v>
      </c>
    </row>
    <row r="90" ht="18" customHeight="1" x14ac:dyDescent="0.2">
      <c r="B90" s="1026" t="s">
        <v>893</v>
      </c>
      <c r="C90" s="566"/>
      <c r="D90" s="1027" t="s">
        <v>114</v>
      </c>
      <c r="E90" s="1027" t="s">
        <v>114</v>
      </c>
      <c r="F90" s="1027" t="s">
        <v>114</v>
      </c>
      <c r="G90" s="181" t="s">
        <v>114</v>
      </c>
      <c r="H90" s="181" t="s">
        <v>114</v>
      </c>
      <c r="I90" s="181" t="s">
        <v>114</v>
      </c>
      <c r="J90" s="1027" t="s">
        <v>114</v>
      </c>
      <c r="K90" s="1027" t="s">
        <v>114</v>
      </c>
      <c r="L90" s="1027" t="s">
        <v>114</v>
      </c>
      <c r="M90" s="1028" t="s">
        <v>114</v>
      </c>
    </row>
    <row r="91" ht="18" customHeight="1" x14ac:dyDescent="0.2">
      <c r="B91" s="1026" t="s">
        <v>894</v>
      </c>
      <c r="C91" s="566"/>
      <c r="D91" s="1027" t="s">
        <v>114</v>
      </c>
      <c r="E91" s="1027" t="s">
        <v>114</v>
      </c>
      <c r="F91" s="1027" t="s">
        <v>114</v>
      </c>
      <c r="G91" s="181" t="s">
        <v>114</v>
      </c>
      <c r="H91" s="181" t="s">
        <v>114</v>
      </c>
      <c r="I91" s="181" t="s">
        <v>114</v>
      </c>
      <c r="J91" s="1027" t="s">
        <v>114</v>
      </c>
      <c r="K91" s="1027" t="s">
        <v>114</v>
      </c>
      <c r="L91" s="1027" t="s">
        <v>114</v>
      </c>
      <c r="M91" s="1028" t="s">
        <v>114</v>
      </c>
    </row>
    <row r="92" ht="18" customHeight="1" x14ac:dyDescent="0.2">
      <c r="B92" s="1026" t="s">
        <v>895</v>
      </c>
      <c r="C92" s="566"/>
      <c r="D92" s="1027" t="s">
        <v>114</v>
      </c>
      <c r="E92" s="1027" t="s">
        <v>114</v>
      </c>
      <c r="F92" s="1027" t="s">
        <v>114</v>
      </c>
      <c r="G92" s="181" t="s">
        <v>114</v>
      </c>
      <c r="H92" s="181" t="s">
        <v>114</v>
      </c>
      <c r="I92" s="181" t="s">
        <v>114</v>
      </c>
      <c r="J92" s="1027" t="s">
        <v>114</v>
      </c>
      <c r="K92" s="1027" t="s">
        <v>114</v>
      </c>
      <c r="L92" s="1027" t="s">
        <v>114</v>
      </c>
      <c r="M92" s="1028" t="s">
        <v>114</v>
      </c>
    </row>
    <row r="93" ht="18" customHeight="1" x14ac:dyDescent="0.2">
      <c r="B93" s="1026" t="s">
        <v>896</v>
      </c>
      <c r="C93" s="566"/>
      <c r="D93" s="1027" t="s">
        <v>114</v>
      </c>
      <c r="E93" s="1027" t="s">
        <v>114</v>
      </c>
      <c r="F93" s="1027" t="s">
        <v>114</v>
      </c>
      <c r="G93" s="181" t="s">
        <v>114</v>
      </c>
      <c r="H93" s="181" t="s">
        <v>114</v>
      </c>
      <c r="I93" s="181" t="s">
        <v>114</v>
      </c>
      <c r="J93" s="1027" t="s">
        <v>114</v>
      </c>
      <c r="K93" s="1027" t="s">
        <v>114</v>
      </c>
      <c r="L93" s="1027" t="s">
        <v>114</v>
      </c>
      <c r="M93" s="1028" t="s">
        <v>114</v>
      </c>
    </row>
    <row r="94" ht="18" customHeight="1" x14ac:dyDescent="0.2">
      <c r="B94" s="1026" t="s">
        <v>897</v>
      </c>
      <c r="C94" s="566"/>
      <c r="D94" s="1027" t="s">
        <v>114</v>
      </c>
      <c r="E94" s="1027" t="s">
        <v>114</v>
      </c>
      <c r="F94" s="1027" t="s">
        <v>114</v>
      </c>
      <c r="G94" s="181" t="s">
        <v>114</v>
      </c>
      <c r="H94" s="181" t="s">
        <v>114</v>
      </c>
      <c r="I94" s="181" t="s">
        <v>114</v>
      </c>
      <c r="J94" s="1027" t="s">
        <v>114</v>
      </c>
      <c r="K94" s="1027" t="s">
        <v>114</v>
      </c>
      <c r="L94" s="1027" t="s">
        <v>114</v>
      </c>
      <c r="M94" s="1028" t="s">
        <v>114</v>
      </c>
    </row>
    <row r="95" ht="18" customHeight="1" x14ac:dyDescent="0.2">
      <c r="B95" s="1026" t="s">
        <v>898</v>
      </c>
      <c r="C95" s="566"/>
      <c r="D95" s="1027" t="s">
        <v>114</v>
      </c>
      <c r="E95" s="1027" t="s">
        <v>114</v>
      </c>
      <c r="F95" s="1027" t="s">
        <v>114</v>
      </c>
      <c r="G95" s="181" t="s">
        <v>114</v>
      </c>
      <c r="H95" s="181" t="s">
        <v>114</v>
      </c>
      <c r="I95" s="181" t="s">
        <v>114</v>
      </c>
      <c r="J95" s="1027" t="s">
        <v>114</v>
      </c>
      <c r="K95" s="1027" t="s">
        <v>114</v>
      </c>
      <c r="L95" s="1027" t="s">
        <v>114</v>
      </c>
      <c r="M95" s="1028" t="s">
        <v>114</v>
      </c>
    </row>
    <row r="96" ht="18" customHeight="1" x14ac:dyDescent="0.2">
      <c r="B96" s="1026" t="s">
        <v>899</v>
      </c>
      <c r="C96" s="566"/>
      <c r="D96" s="1027" t="s">
        <v>114</v>
      </c>
      <c r="E96" s="1027" t="s">
        <v>114</v>
      </c>
      <c r="F96" s="1027" t="s">
        <v>114</v>
      </c>
      <c r="G96" s="181" t="s">
        <v>114</v>
      </c>
      <c r="H96" s="181" t="s">
        <v>114</v>
      </c>
      <c r="I96" s="181" t="s">
        <v>114</v>
      </c>
      <c r="J96" s="1027" t="s">
        <v>114</v>
      </c>
      <c r="K96" s="1027" t="s">
        <v>114</v>
      </c>
      <c r="L96" s="1027" t="s">
        <v>114</v>
      </c>
      <c r="M96" s="1028" t="s">
        <v>114</v>
      </c>
    </row>
    <row r="97" ht="18" customHeight="1" x14ac:dyDescent="0.2">
      <c r="B97" s="1026" t="s">
        <v>900</v>
      </c>
      <c r="C97" s="566"/>
      <c r="D97" s="1027" t="s">
        <v>114</v>
      </c>
      <c r="E97" s="1027" t="s">
        <v>114</v>
      </c>
      <c r="F97" s="1027" t="s">
        <v>114</v>
      </c>
      <c r="G97" s="181" t="s">
        <v>114</v>
      </c>
      <c r="H97" s="181" t="s">
        <v>114</v>
      </c>
      <c r="I97" s="181" t="s">
        <v>114</v>
      </c>
      <c r="J97" s="1027" t="s">
        <v>114</v>
      </c>
      <c r="K97" s="1027" t="s">
        <v>114</v>
      </c>
      <c r="L97" s="1027" t="s">
        <v>114</v>
      </c>
      <c r="M97" s="1028" t="s">
        <v>114</v>
      </c>
    </row>
    <row r="98" ht="18" customHeight="1" x14ac:dyDescent="0.2">
      <c r="B98" s="1026" t="s">
        <v>956</v>
      </c>
      <c r="C98" s="566"/>
      <c r="D98" s="1027" t="s">
        <v>114</v>
      </c>
      <c r="E98" s="1027" t="s">
        <v>114</v>
      </c>
      <c r="F98" s="1027" t="s">
        <v>114</v>
      </c>
      <c r="G98" s="181" t="s">
        <v>114</v>
      </c>
      <c r="H98" s="181" t="s">
        <v>114</v>
      </c>
      <c r="I98" s="181" t="s">
        <v>114</v>
      </c>
      <c r="J98" s="1027" t="s">
        <v>114</v>
      </c>
      <c r="K98" s="1027" t="s">
        <v>114</v>
      </c>
      <c r="L98" s="1027" t="s">
        <v>114</v>
      </c>
      <c r="M98" s="1028" t="s">
        <v>114</v>
      </c>
    </row>
    <row r="99" ht="18" customHeight="1" x14ac:dyDescent="0.2">
      <c r="B99" s="1026" t="s">
        <v>957</v>
      </c>
      <c r="C99" s="566"/>
      <c r="D99" s="1027" t="s">
        <v>114</v>
      </c>
      <c r="E99" s="1027" t="s">
        <v>114</v>
      </c>
      <c r="F99" s="1027" t="s">
        <v>114</v>
      </c>
      <c r="G99" s="181" t="s">
        <v>114</v>
      </c>
      <c r="H99" s="181" t="s">
        <v>114</v>
      </c>
      <c r="I99" s="181" t="s">
        <v>114</v>
      </c>
      <c r="J99" s="1027" t="s">
        <v>114</v>
      </c>
      <c r="K99" s="1027" t="s">
        <v>114</v>
      </c>
      <c r="L99" s="1027" t="s">
        <v>114</v>
      </c>
      <c r="M99" s="1028" t="s">
        <v>114</v>
      </c>
    </row>
    <row r="100" ht="18" customHeight="1" x14ac:dyDescent="0.2">
      <c r="B100" s="1026" t="s">
        <v>958</v>
      </c>
      <c r="C100" s="566"/>
      <c r="D100" s="1027" t="s">
        <v>114</v>
      </c>
      <c r="E100" s="1027" t="s">
        <v>114</v>
      </c>
      <c r="F100" s="1027" t="s">
        <v>114</v>
      </c>
      <c r="G100" s="181" t="s">
        <v>114</v>
      </c>
      <c r="H100" s="181" t="s">
        <v>114</v>
      </c>
      <c r="I100" s="181" t="s">
        <v>114</v>
      </c>
      <c r="J100" s="1027" t="s">
        <v>114</v>
      </c>
      <c r="K100" s="1027" t="s">
        <v>114</v>
      </c>
      <c r="L100" s="1027" t="s">
        <v>114</v>
      </c>
      <c r="M100" s="1028" t="s">
        <v>114</v>
      </c>
    </row>
    <row r="101" ht="18" customHeight="1" x14ac:dyDescent="0.2">
      <c r="B101" s="1026" t="s">
        <v>959</v>
      </c>
      <c r="C101" s="566"/>
      <c r="D101" s="1027" t="s">
        <v>114</v>
      </c>
      <c r="E101" s="1027" t="s">
        <v>114</v>
      </c>
      <c r="F101" s="1027" t="s">
        <v>114</v>
      </c>
      <c r="G101" s="181" t="s">
        <v>114</v>
      </c>
      <c r="H101" s="181" t="s">
        <v>114</v>
      </c>
      <c r="I101" s="181" t="s">
        <v>114</v>
      </c>
      <c r="J101" s="1027" t="s">
        <v>114</v>
      </c>
      <c r="K101" s="1027" t="s">
        <v>114</v>
      </c>
      <c r="L101" s="1027" t="s">
        <v>114</v>
      </c>
      <c r="M101" s="1028" t="s">
        <v>114</v>
      </c>
    </row>
    <row r="102" ht="18" customHeight="1" x14ac:dyDescent="0.2">
      <c r="B102" s="1026" t="s">
        <v>960</v>
      </c>
      <c r="C102" s="566"/>
      <c r="D102" s="1027" t="s">
        <v>114</v>
      </c>
      <c r="E102" s="1027" t="s">
        <v>114</v>
      </c>
      <c r="F102" s="1027" t="s">
        <v>114</v>
      </c>
      <c r="G102" s="181" t="s">
        <v>114</v>
      </c>
      <c r="H102" s="181" t="s">
        <v>114</v>
      </c>
      <c r="I102" s="181" t="s">
        <v>114</v>
      </c>
      <c r="J102" s="1027" t="s">
        <v>114</v>
      </c>
      <c r="K102" s="1027" t="s">
        <v>114</v>
      </c>
      <c r="L102" s="1027" t="s">
        <v>114</v>
      </c>
      <c r="M102" s="1028" t="s">
        <v>114</v>
      </c>
    </row>
    <row r="103" ht="18" customHeight="1" x14ac:dyDescent="0.2">
      <c r="B103" s="1026" t="s">
        <v>961</v>
      </c>
      <c r="C103" s="566"/>
      <c r="D103" s="1027" t="s">
        <v>114</v>
      </c>
      <c r="E103" s="1027" t="s">
        <v>114</v>
      </c>
      <c r="F103" s="1027" t="s">
        <v>114</v>
      </c>
      <c r="G103" s="181" t="s">
        <v>114</v>
      </c>
      <c r="H103" s="181" t="s">
        <v>114</v>
      </c>
      <c r="I103" s="181" t="s">
        <v>114</v>
      </c>
      <c r="J103" s="1027" t="s">
        <v>114</v>
      </c>
      <c r="K103" s="1027" t="s">
        <v>114</v>
      </c>
      <c r="L103" s="1027" t="s">
        <v>114</v>
      </c>
      <c r="M103" s="1028" t="s">
        <v>114</v>
      </c>
    </row>
    <row r="104" ht="18" customHeight="1" x14ac:dyDescent="0.2">
      <c r="B104" s="1026" t="s">
        <v>962</v>
      </c>
      <c r="C104" s="566"/>
      <c r="D104" s="1027" t="s">
        <v>114</v>
      </c>
      <c r="E104" s="1027" t="s">
        <v>114</v>
      </c>
      <c r="F104" s="1027" t="s">
        <v>114</v>
      </c>
      <c r="G104" s="181" t="s">
        <v>114</v>
      </c>
      <c r="H104" s="181" t="s">
        <v>114</v>
      </c>
      <c r="I104" s="181" t="s">
        <v>114</v>
      </c>
      <c r="J104" s="1027" t="s">
        <v>114</v>
      </c>
      <c r="K104" s="1027" t="s">
        <v>114</v>
      </c>
      <c r="L104" s="1027" t="s">
        <v>114</v>
      </c>
      <c r="M104" s="1028" t="s">
        <v>114</v>
      </c>
    </row>
    <row r="105" ht="18" customHeight="1" x14ac:dyDescent="0.2">
      <c r="B105" s="1026" t="s">
        <v>963</v>
      </c>
      <c r="C105" s="566"/>
      <c r="D105" s="1027" t="s">
        <v>114</v>
      </c>
      <c r="E105" s="1027" t="s">
        <v>114</v>
      </c>
      <c r="F105" s="1027" t="s">
        <v>114</v>
      </c>
      <c r="G105" s="181" t="s">
        <v>114</v>
      </c>
      <c r="H105" s="181" t="s">
        <v>114</v>
      </c>
      <c r="I105" s="181" t="s">
        <v>114</v>
      </c>
      <c r="J105" s="1027" t="s">
        <v>114</v>
      </c>
      <c r="K105" s="1027" t="s">
        <v>114</v>
      </c>
      <c r="L105" s="1027" t="s">
        <v>114</v>
      </c>
      <c r="M105" s="1028" t="s">
        <v>114</v>
      </c>
    </row>
    <row r="106" ht="18" customHeight="1" x14ac:dyDescent="0.2">
      <c r="B106" s="1026" t="s">
        <v>964</v>
      </c>
      <c r="C106" s="566"/>
      <c r="D106" s="1027" t="s">
        <v>114</v>
      </c>
      <c r="E106" s="1027" t="s">
        <v>114</v>
      </c>
      <c r="F106" s="1027" t="s">
        <v>114</v>
      </c>
      <c r="G106" s="181" t="s">
        <v>114</v>
      </c>
      <c r="H106" s="181" t="s">
        <v>114</v>
      </c>
      <c r="I106" s="181" t="s">
        <v>114</v>
      </c>
      <c r="J106" s="1027" t="s">
        <v>114</v>
      </c>
      <c r="K106" s="1027" t="s">
        <v>114</v>
      </c>
      <c r="L106" s="1027" t="s">
        <v>114</v>
      </c>
      <c r="M106" s="1028" t="s">
        <v>114</v>
      </c>
    </row>
    <row r="107" ht="18" customHeight="1" x14ac:dyDescent="0.2">
      <c r="B107" s="1026" t="s">
        <v>965</v>
      </c>
      <c r="C107" s="566"/>
      <c r="D107" s="1027" t="s">
        <v>114</v>
      </c>
      <c r="E107" s="1027" t="s">
        <v>114</v>
      </c>
      <c r="F107" s="1027" t="s">
        <v>114</v>
      </c>
      <c r="G107" s="181" t="s">
        <v>114</v>
      </c>
      <c r="H107" s="181" t="s">
        <v>114</v>
      </c>
      <c r="I107" s="181" t="s">
        <v>114</v>
      </c>
      <c r="J107" s="1027" t="s">
        <v>114</v>
      </c>
      <c r="K107" s="1027" t="s">
        <v>114</v>
      </c>
      <c r="L107" s="1027" t="s">
        <v>114</v>
      </c>
      <c r="M107" s="1028" t="s">
        <v>114</v>
      </c>
    </row>
    <row r="108" ht="18" customHeight="1" x14ac:dyDescent="0.2">
      <c r="B108" s="1026" t="s">
        <v>966</v>
      </c>
      <c r="C108" s="566"/>
      <c r="D108" s="1027" t="s">
        <v>114</v>
      </c>
      <c r="E108" s="1027" t="s">
        <v>114</v>
      </c>
      <c r="F108" s="1027" t="s">
        <v>114</v>
      </c>
      <c r="G108" s="181" t="s">
        <v>114</v>
      </c>
      <c r="H108" s="181" t="s">
        <v>114</v>
      </c>
      <c r="I108" s="181" t="s">
        <v>114</v>
      </c>
      <c r="J108" s="1027" t="s">
        <v>114</v>
      </c>
      <c r="K108" s="1027" t="s">
        <v>114</v>
      </c>
      <c r="L108" s="1027" t="s">
        <v>114</v>
      </c>
      <c r="M108" s="1028" t="s">
        <v>114</v>
      </c>
    </row>
    <row r="109" ht="18" customHeight="1" x14ac:dyDescent="0.2">
      <c r="B109" s="1026" t="s">
        <v>967</v>
      </c>
      <c r="C109" s="566"/>
      <c r="D109" s="1027" t="s">
        <v>114</v>
      </c>
      <c r="E109" s="1027" t="s">
        <v>114</v>
      </c>
      <c r="F109" s="1027" t="s">
        <v>114</v>
      </c>
      <c r="G109" s="181" t="s">
        <v>114</v>
      </c>
      <c r="H109" s="181" t="s">
        <v>114</v>
      </c>
      <c r="I109" s="181" t="s">
        <v>114</v>
      </c>
      <c r="J109" s="1027" t="s">
        <v>114</v>
      </c>
      <c r="K109" s="1027" t="s">
        <v>114</v>
      </c>
      <c r="L109" s="1027" t="s">
        <v>114</v>
      </c>
      <c r="M109" s="1028" t="s">
        <v>114</v>
      </c>
    </row>
    <row r="110" ht="18" customHeight="1" x14ac:dyDescent="0.2">
      <c r="B110" s="1026" t="s">
        <v>968</v>
      </c>
      <c r="C110" s="566"/>
      <c r="D110" s="1027" t="s">
        <v>114</v>
      </c>
      <c r="E110" s="1027" t="s">
        <v>114</v>
      </c>
      <c r="F110" s="1027" t="s">
        <v>114</v>
      </c>
      <c r="G110" s="181" t="s">
        <v>114</v>
      </c>
      <c r="H110" s="181" t="s">
        <v>114</v>
      </c>
      <c r="I110" s="181" t="s">
        <v>114</v>
      </c>
      <c r="J110" s="1027" t="s">
        <v>114</v>
      </c>
      <c r="K110" s="1027" t="s">
        <v>114</v>
      </c>
      <c r="L110" s="1027" t="s">
        <v>114</v>
      </c>
      <c r="M110" s="1028" t="s">
        <v>114</v>
      </c>
    </row>
    <row r="111" ht="18" customHeight="1" x14ac:dyDescent="0.2">
      <c r="B111" s="1026" t="s">
        <v>969</v>
      </c>
      <c r="C111" s="566"/>
      <c r="D111" s="1027" t="s">
        <v>114</v>
      </c>
      <c r="E111" s="1027" t="s">
        <v>114</v>
      </c>
      <c r="F111" s="1027" t="s">
        <v>114</v>
      </c>
      <c r="G111" s="181" t="s">
        <v>114</v>
      </c>
      <c r="H111" s="181" t="s">
        <v>114</v>
      </c>
      <c r="I111" s="181" t="s">
        <v>114</v>
      </c>
      <c r="J111" s="1027" t="s">
        <v>114</v>
      </c>
      <c r="K111" s="1027" t="s">
        <v>114</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114</v>
      </c>
      <c r="E113" s="1027" t="s">
        <v>114</v>
      </c>
      <c r="F113" s="1027" t="s">
        <v>114</v>
      </c>
      <c r="G113" s="181" t="s">
        <v>114</v>
      </c>
      <c r="H113" s="181" t="s">
        <v>114</v>
      </c>
      <c r="I113" s="181" t="s">
        <v>114</v>
      </c>
      <c r="J113" s="1027" t="s">
        <v>114</v>
      </c>
      <c r="K113" s="1027" t="s">
        <v>114</v>
      </c>
      <c r="L113" s="1027" t="s">
        <v>114</v>
      </c>
      <c r="M113" s="1028" t="s">
        <v>114</v>
      </c>
    </row>
    <row r="114" ht="18" customHeight="1" x14ac:dyDescent="0.2">
      <c r="B114" s="1026" t="s">
        <v>883</v>
      </c>
      <c r="C114" s="566"/>
      <c r="D114" s="1027" t="s">
        <v>114</v>
      </c>
      <c r="E114" s="1027" t="s">
        <v>114</v>
      </c>
      <c r="F114" s="1027" t="s">
        <v>114</v>
      </c>
      <c r="G114" s="181" t="s">
        <v>114</v>
      </c>
      <c r="H114" s="181" t="s">
        <v>114</v>
      </c>
      <c r="I114" s="181" t="s">
        <v>114</v>
      </c>
      <c r="J114" s="1027" t="s">
        <v>114</v>
      </c>
      <c r="K114" s="1027" t="s">
        <v>114</v>
      </c>
      <c r="L114" s="1027" t="s">
        <v>114</v>
      </c>
      <c r="M114" s="1028" t="s">
        <v>114</v>
      </c>
    </row>
    <row r="115" ht="18" customHeight="1" x14ac:dyDescent="0.2">
      <c r="B115" s="1026" t="s">
        <v>884</v>
      </c>
      <c r="C115" s="566"/>
      <c r="D115" s="1027" t="s">
        <v>114</v>
      </c>
      <c r="E115" s="1027" t="s">
        <v>114</v>
      </c>
      <c r="F115" s="1027" t="s">
        <v>114</v>
      </c>
      <c r="G115" s="181" t="s">
        <v>114</v>
      </c>
      <c r="H115" s="181" t="s">
        <v>114</v>
      </c>
      <c r="I115" s="181" t="s">
        <v>114</v>
      </c>
      <c r="J115" s="1027" t="s">
        <v>114</v>
      </c>
      <c r="K115" s="1027" t="s">
        <v>114</v>
      </c>
      <c r="L115" s="1027" t="s">
        <v>114</v>
      </c>
      <c r="M115" s="1028" t="s">
        <v>114</v>
      </c>
    </row>
    <row r="116" ht="18" customHeight="1" x14ac:dyDescent="0.2">
      <c r="B116" s="1026" t="s">
        <v>885</v>
      </c>
      <c r="C116" s="566"/>
      <c r="D116" s="1027" t="s">
        <v>114</v>
      </c>
      <c r="E116" s="1027" t="s">
        <v>114</v>
      </c>
      <c r="F116" s="1027" t="s">
        <v>114</v>
      </c>
      <c r="G116" s="181" t="s">
        <v>114</v>
      </c>
      <c r="H116" s="181" t="s">
        <v>114</v>
      </c>
      <c r="I116" s="181" t="s">
        <v>114</v>
      </c>
      <c r="J116" s="1027" t="s">
        <v>114</v>
      </c>
      <c r="K116" s="1027" t="s">
        <v>114</v>
      </c>
      <c r="L116" s="1027" t="s">
        <v>114</v>
      </c>
      <c r="M116" s="1028" t="s">
        <v>114</v>
      </c>
    </row>
    <row r="117" ht="18" customHeight="1" x14ac:dyDescent="0.2">
      <c r="B117" s="1026" t="s">
        <v>886</v>
      </c>
      <c r="C117" s="566"/>
      <c r="D117" s="1027" t="s">
        <v>114</v>
      </c>
      <c r="E117" s="1027" t="s">
        <v>114</v>
      </c>
      <c r="F117" s="1027" t="s">
        <v>114</v>
      </c>
      <c r="G117" s="181" t="s">
        <v>114</v>
      </c>
      <c r="H117" s="181" t="s">
        <v>114</v>
      </c>
      <c r="I117" s="181" t="s">
        <v>114</v>
      </c>
      <c r="J117" s="1027" t="s">
        <v>114</v>
      </c>
      <c r="K117" s="1027" t="s">
        <v>114</v>
      </c>
      <c r="L117" s="1027" t="s">
        <v>114</v>
      </c>
      <c r="M117" s="1028" t="s">
        <v>114</v>
      </c>
    </row>
    <row r="118" ht="18" customHeight="1" x14ac:dyDescent="0.2">
      <c r="B118" s="1026" t="s">
        <v>887</v>
      </c>
      <c r="C118" s="566"/>
      <c r="D118" s="1027" t="s">
        <v>114</v>
      </c>
      <c r="E118" s="1027" t="s">
        <v>114</v>
      </c>
      <c r="F118" s="1027" t="s">
        <v>114</v>
      </c>
      <c r="G118" s="181" t="s">
        <v>114</v>
      </c>
      <c r="H118" s="181" t="s">
        <v>114</v>
      </c>
      <c r="I118" s="181" t="s">
        <v>114</v>
      </c>
      <c r="J118" s="1027" t="s">
        <v>114</v>
      </c>
      <c r="K118" s="1027" t="s">
        <v>114</v>
      </c>
      <c r="L118" s="1027" t="s">
        <v>114</v>
      </c>
      <c r="M118" s="1028" t="s">
        <v>114</v>
      </c>
    </row>
    <row r="119" ht="18" customHeight="1" x14ac:dyDescent="0.2">
      <c r="B119" s="1026" t="s">
        <v>888</v>
      </c>
      <c r="C119" s="566"/>
      <c r="D119" s="1027" t="s">
        <v>114</v>
      </c>
      <c r="E119" s="1027" t="s">
        <v>114</v>
      </c>
      <c r="F119" s="1027" t="s">
        <v>114</v>
      </c>
      <c r="G119" s="181" t="s">
        <v>114</v>
      </c>
      <c r="H119" s="181" t="s">
        <v>114</v>
      </c>
      <c r="I119" s="181" t="s">
        <v>114</v>
      </c>
      <c r="J119" s="1027" t="s">
        <v>114</v>
      </c>
      <c r="K119" s="1027" t="s">
        <v>114</v>
      </c>
      <c r="L119" s="1027" t="s">
        <v>114</v>
      </c>
      <c r="M119" s="1028" t="s">
        <v>114</v>
      </c>
    </row>
    <row r="120" ht="18" customHeight="1" x14ac:dyDescent="0.2">
      <c r="B120" s="1026" t="s">
        <v>889</v>
      </c>
      <c r="C120" s="566"/>
      <c r="D120" s="1027" t="s">
        <v>114</v>
      </c>
      <c r="E120" s="1027" t="s">
        <v>114</v>
      </c>
      <c r="F120" s="1027" t="s">
        <v>114</v>
      </c>
      <c r="G120" s="181" t="s">
        <v>114</v>
      </c>
      <c r="H120" s="181" t="s">
        <v>114</v>
      </c>
      <c r="I120" s="181" t="s">
        <v>114</v>
      </c>
      <c r="J120" s="1027" t="s">
        <v>114</v>
      </c>
      <c r="K120" s="1027" t="s">
        <v>114</v>
      </c>
      <c r="L120" s="1027" t="s">
        <v>114</v>
      </c>
      <c r="M120" s="1028" t="s">
        <v>114</v>
      </c>
    </row>
    <row r="121" ht="18" customHeight="1" x14ac:dyDescent="0.2">
      <c r="B121" s="1026" t="s">
        <v>890</v>
      </c>
      <c r="C121" s="566"/>
      <c r="D121" s="1027" t="s">
        <v>114</v>
      </c>
      <c r="E121" s="1027" t="s">
        <v>114</v>
      </c>
      <c r="F121" s="1027" t="s">
        <v>114</v>
      </c>
      <c r="G121" s="181" t="s">
        <v>114</v>
      </c>
      <c r="H121" s="181" t="s">
        <v>114</v>
      </c>
      <c r="I121" s="181" t="s">
        <v>114</v>
      </c>
      <c r="J121" s="1027" t="s">
        <v>114</v>
      </c>
      <c r="K121" s="1027" t="s">
        <v>114</v>
      </c>
      <c r="L121" s="1027" t="s">
        <v>114</v>
      </c>
      <c r="M121" s="1028" t="s">
        <v>114</v>
      </c>
    </row>
    <row r="122" ht="18" customHeight="1" x14ac:dyDescent="0.2">
      <c r="B122" s="1026" t="s">
        <v>891</v>
      </c>
      <c r="C122" s="566"/>
      <c r="D122" s="1027" t="s">
        <v>114</v>
      </c>
      <c r="E122" s="1027" t="s">
        <v>114</v>
      </c>
      <c r="F122" s="1027" t="s">
        <v>114</v>
      </c>
      <c r="G122" s="181" t="s">
        <v>114</v>
      </c>
      <c r="H122" s="181" t="s">
        <v>114</v>
      </c>
      <c r="I122" s="181" t="s">
        <v>114</v>
      </c>
      <c r="J122" s="1027" t="s">
        <v>114</v>
      </c>
      <c r="K122" s="1027" t="s">
        <v>114</v>
      </c>
      <c r="L122" s="1027" t="s">
        <v>114</v>
      </c>
      <c r="M122" s="1028" t="s">
        <v>114</v>
      </c>
    </row>
    <row r="123" ht="18" customHeight="1" x14ac:dyDescent="0.2">
      <c r="B123" s="1026" t="s">
        <v>892</v>
      </c>
      <c r="C123" s="566"/>
      <c r="D123" s="1027" t="s">
        <v>114</v>
      </c>
      <c r="E123" s="1027" t="s">
        <v>114</v>
      </c>
      <c r="F123" s="1027" t="s">
        <v>114</v>
      </c>
      <c r="G123" s="181" t="s">
        <v>114</v>
      </c>
      <c r="H123" s="181" t="s">
        <v>114</v>
      </c>
      <c r="I123" s="181" t="s">
        <v>114</v>
      </c>
      <c r="J123" s="1027" t="s">
        <v>114</v>
      </c>
      <c r="K123" s="1027" t="s">
        <v>114</v>
      </c>
      <c r="L123" s="1027" t="s">
        <v>114</v>
      </c>
      <c r="M123" s="1028" t="s">
        <v>114</v>
      </c>
    </row>
    <row r="124" ht="18" customHeight="1" x14ac:dyDescent="0.2">
      <c r="B124" s="1026" t="s">
        <v>893</v>
      </c>
      <c r="C124" s="566"/>
      <c r="D124" s="1027" t="s">
        <v>114</v>
      </c>
      <c r="E124" s="1027" t="s">
        <v>114</v>
      </c>
      <c r="F124" s="1027" t="s">
        <v>114</v>
      </c>
      <c r="G124" s="181" t="s">
        <v>114</v>
      </c>
      <c r="H124" s="181" t="s">
        <v>114</v>
      </c>
      <c r="I124" s="181" t="s">
        <v>114</v>
      </c>
      <c r="J124" s="1027" t="s">
        <v>114</v>
      </c>
      <c r="K124" s="1027" t="s">
        <v>114</v>
      </c>
      <c r="L124" s="1027" t="s">
        <v>114</v>
      </c>
      <c r="M124" s="1028" t="s">
        <v>114</v>
      </c>
    </row>
    <row r="125" ht="18" customHeight="1" x14ac:dyDescent="0.2">
      <c r="B125" s="1026" t="s">
        <v>894</v>
      </c>
      <c r="C125" s="566"/>
      <c r="D125" s="1027" t="s">
        <v>114</v>
      </c>
      <c r="E125" s="1027" t="s">
        <v>114</v>
      </c>
      <c r="F125" s="1027" t="s">
        <v>114</v>
      </c>
      <c r="G125" s="181" t="s">
        <v>114</v>
      </c>
      <c r="H125" s="181" t="s">
        <v>114</v>
      </c>
      <c r="I125" s="181" t="s">
        <v>114</v>
      </c>
      <c r="J125" s="1027" t="s">
        <v>114</v>
      </c>
      <c r="K125" s="1027" t="s">
        <v>114</v>
      </c>
      <c r="L125" s="1027" t="s">
        <v>114</v>
      </c>
      <c r="M125" s="1028" t="s">
        <v>114</v>
      </c>
    </row>
    <row r="126" ht="18" customHeight="1" x14ac:dyDescent="0.2">
      <c r="B126" s="1026" t="s">
        <v>895</v>
      </c>
      <c r="C126" s="566"/>
      <c r="D126" s="1027" t="s">
        <v>114</v>
      </c>
      <c r="E126" s="1027" t="s">
        <v>114</v>
      </c>
      <c r="F126" s="1027" t="s">
        <v>114</v>
      </c>
      <c r="G126" s="181" t="s">
        <v>114</v>
      </c>
      <c r="H126" s="181" t="s">
        <v>114</v>
      </c>
      <c r="I126" s="181" t="s">
        <v>114</v>
      </c>
      <c r="J126" s="1027" t="s">
        <v>114</v>
      </c>
      <c r="K126" s="1027" t="s">
        <v>114</v>
      </c>
      <c r="L126" s="1027" t="s">
        <v>114</v>
      </c>
      <c r="M126" s="1028" t="s">
        <v>114</v>
      </c>
    </row>
    <row r="127" ht="18" customHeight="1" x14ac:dyDescent="0.2">
      <c r="B127" s="1026" t="s">
        <v>896</v>
      </c>
      <c r="C127" s="566"/>
      <c r="D127" s="1027" t="s">
        <v>114</v>
      </c>
      <c r="E127" s="1027" t="s">
        <v>114</v>
      </c>
      <c r="F127" s="1027" t="s">
        <v>114</v>
      </c>
      <c r="G127" s="181" t="s">
        <v>114</v>
      </c>
      <c r="H127" s="181" t="s">
        <v>114</v>
      </c>
      <c r="I127" s="181" t="s">
        <v>114</v>
      </c>
      <c r="J127" s="1027" t="s">
        <v>114</v>
      </c>
      <c r="K127" s="1027" t="s">
        <v>114</v>
      </c>
      <c r="L127" s="1027" t="s">
        <v>114</v>
      </c>
      <c r="M127" s="1028" t="s">
        <v>114</v>
      </c>
    </row>
    <row r="128" ht="18" customHeight="1" x14ac:dyDescent="0.2">
      <c r="B128" s="1026" t="s">
        <v>897</v>
      </c>
      <c r="C128" s="566"/>
      <c r="D128" s="1027" t="s">
        <v>114</v>
      </c>
      <c r="E128" s="1027" t="s">
        <v>114</v>
      </c>
      <c r="F128" s="1027" t="s">
        <v>114</v>
      </c>
      <c r="G128" s="181" t="s">
        <v>114</v>
      </c>
      <c r="H128" s="181" t="s">
        <v>114</v>
      </c>
      <c r="I128" s="181" t="s">
        <v>114</v>
      </c>
      <c r="J128" s="1027" t="s">
        <v>114</v>
      </c>
      <c r="K128" s="1027" t="s">
        <v>114</v>
      </c>
      <c r="L128" s="1027" t="s">
        <v>114</v>
      </c>
      <c r="M128" s="1028" t="s">
        <v>114</v>
      </c>
    </row>
    <row r="129" ht="18" customHeight="1" x14ac:dyDescent="0.2">
      <c r="B129" s="1026" t="s">
        <v>898</v>
      </c>
      <c r="C129" s="566"/>
      <c r="D129" s="1027" t="s">
        <v>114</v>
      </c>
      <c r="E129" s="1027" t="s">
        <v>114</v>
      </c>
      <c r="F129" s="1027" t="s">
        <v>114</v>
      </c>
      <c r="G129" s="181" t="s">
        <v>114</v>
      </c>
      <c r="H129" s="181" t="s">
        <v>114</v>
      </c>
      <c r="I129" s="181" t="s">
        <v>114</v>
      </c>
      <c r="J129" s="1027" t="s">
        <v>114</v>
      </c>
      <c r="K129" s="1027" t="s">
        <v>114</v>
      </c>
      <c r="L129" s="1027" t="s">
        <v>114</v>
      </c>
      <c r="M129" s="1028" t="s">
        <v>114</v>
      </c>
    </row>
    <row r="130" ht="18" customHeight="1" x14ac:dyDescent="0.2">
      <c r="B130" s="1026" t="s">
        <v>899</v>
      </c>
      <c r="C130" s="566"/>
      <c r="D130" s="1027" t="s">
        <v>114</v>
      </c>
      <c r="E130" s="1027" t="s">
        <v>114</v>
      </c>
      <c r="F130" s="1027" t="s">
        <v>114</v>
      </c>
      <c r="G130" s="181" t="s">
        <v>114</v>
      </c>
      <c r="H130" s="181" t="s">
        <v>114</v>
      </c>
      <c r="I130" s="181" t="s">
        <v>114</v>
      </c>
      <c r="J130" s="1027" t="s">
        <v>114</v>
      </c>
      <c r="K130" s="1027" t="s">
        <v>114</v>
      </c>
      <c r="L130" s="1027" t="s">
        <v>114</v>
      </c>
      <c r="M130" s="1028" t="s">
        <v>114</v>
      </c>
    </row>
    <row r="131" ht="18" customHeight="1" x14ac:dyDescent="0.2">
      <c r="B131" s="1026" t="s">
        <v>900</v>
      </c>
      <c r="C131" s="566"/>
      <c r="D131" s="1027" t="s">
        <v>114</v>
      </c>
      <c r="E131" s="1027" t="s">
        <v>114</v>
      </c>
      <c r="F131" s="1027" t="s">
        <v>114</v>
      </c>
      <c r="G131" s="181" t="s">
        <v>114</v>
      </c>
      <c r="H131" s="181" t="s">
        <v>114</v>
      </c>
      <c r="I131" s="181" t="s">
        <v>114</v>
      </c>
      <c r="J131" s="1027" t="s">
        <v>114</v>
      </c>
      <c r="K131" s="1027" t="s">
        <v>114</v>
      </c>
      <c r="L131" s="1027" t="s">
        <v>114</v>
      </c>
      <c r="M131" s="1028" t="s">
        <v>114</v>
      </c>
    </row>
    <row r="132" ht="18" customHeight="1" x14ac:dyDescent="0.2">
      <c r="B132" s="1026" t="s">
        <v>956</v>
      </c>
      <c r="C132" s="566"/>
      <c r="D132" s="1027" t="s">
        <v>114</v>
      </c>
      <c r="E132" s="1027" t="s">
        <v>114</v>
      </c>
      <c r="F132" s="1027" t="s">
        <v>114</v>
      </c>
      <c r="G132" s="181" t="s">
        <v>114</v>
      </c>
      <c r="H132" s="181" t="s">
        <v>114</v>
      </c>
      <c r="I132" s="181" t="s">
        <v>114</v>
      </c>
      <c r="J132" s="1027" t="s">
        <v>114</v>
      </c>
      <c r="K132" s="1027" t="s">
        <v>114</v>
      </c>
      <c r="L132" s="1027" t="s">
        <v>114</v>
      </c>
      <c r="M132" s="1028" t="s">
        <v>114</v>
      </c>
    </row>
    <row r="133" ht="18" customHeight="1" x14ac:dyDescent="0.2">
      <c r="B133" s="1026" t="s">
        <v>957</v>
      </c>
      <c r="C133" s="566"/>
      <c r="D133" s="1027" t="s">
        <v>114</v>
      </c>
      <c r="E133" s="1027" t="s">
        <v>114</v>
      </c>
      <c r="F133" s="1027" t="s">
        <v>114</v>
      </c>
      <c r="G133" s="181" t="s">
        <v>114</v>
      </c>
      <c r="H133" s="181" t="s">
        <v>114</v>
      </c>
      <c r="I133" s="181" t="s">
        <v>114</v>
      </c>
      <c r="J133" s="1027" t="s">
        <v>114</v>
      </c>
      <c r="K133" s="1027" t="s">
        <v>114</v>
      </c>
      <c r="L133" s="1027" t="s">
        <v>114</v>
      </c>
      <c r="M133" s="1028" t="s">
        <v>114</v>
      </c>
    </row>
    <row r="134" ht="18" customHeight="1" x14ac:dyDescent="0.2">
      <c r="B134" s="1026" t="s">
        <v>958</v>
      </c>
      <c r="C134" s="566"/>
      <c r="D134" s="1027" t="s">
        <v>114</v>
      </c>
      <c r="E134" s="1027" t="s">
        <v>114</v>
      </c>
      <c r="F134" s="1027" t="s">
        <v>114</v>
      </c>
      <c r="G134" s="181" t="s">
        <v>114</v>
      </c>
      <c r="H134" s="181" t="s">
        <v>114</v>
      </c>
      <c r="I134" s="181" t="s">
        <v>114</v>
      </c>
      <c r="J134" s="1027" t="s">
        <v>114</v>
      </c>
      <c r="K134" s="1027" t="s">
        <v>114</v>
      </c>
      <c r="L134" s="1027" t="s">
        <v>114</v>
      </c>
      <c r="M134" s="1028" t="s">
        <v>114</v>
      </c>
    </row>
    <row r="135" ht="18" customHeight="1" x14ac:dyDescent="0.2">
      <c r="B135" s="1026" t="s">
        <v>959</v>
      </c>
      <c r="C135" s="566"/>
      <c r="D135" s="1027" t="s">
        <v>114</v>
      </c>
      <c r="E135" s="1027" t="s">
        <v>114</v>
      </c>
      <c r="F135" s="1027" t="s">
        <v>114</v>
      </c>
      <c r="G135" s="181" t="s">
        <v>114</v>
      </c>
      <c r="H135" s="181" t="s">
        <v>114</v>
      </c>
      <c r="I135" s="181" t="s">
        <v>114</v>
      </c>
      <c r="J135" s="1027" t="s">
        <v>114</v>
      </c>
      <c r="K135" s="1027" t="s">
        <v>114</v>
      </c>
      <c r="L135" s="1027" t="s">
        <v>114</v>
      </c>
      <c r="M135" s="1028" t="s">
        <v>114</v>
      </c>
    </row>
    <row r="136" ht="18" customHeight="1" x14ac:dyDescent="0.2">
      <c r="B136" s="1026" t="s">
        <v>960</v>
      </c>
      <c r="C136" s="566"/>
      <c r="D136" s="1027" t="s">
        <v>114</v>
      </c>
      <c r="E136" s="1027" t="s">
        <v>114</v>
      </c>
      <c r="F136" s="1027" t="s">
        <v>114</v>
      </c>
      <c r="G136" s="181" t="s">
        <v>114</v>
      </c>
      <c r="H136" s="181" t="s">
        <v>114</v>
      </c>
      <c r="I136" s="181" t="s">
        <v>114</v>
      </c>
      <c r="J136" s="1027" t="s">
        <v>114</v>
      </c>
      <c r="K136" s="1027" t="s">
        <v>114</v>
      </c>
      <c r="L136" s="1027" t="s">
        <v>114</v>
      </c>
      <c r="M136" s="1028" t="s">
        <v>114</v>
      </c>
    </row>
    <row r="137" ht="18" customHeight="1" x14ac:dyDescent="0.2">
      <c r="B137" s="1026" t="s">
        <v>961</v>
      </c>
      <c r="C137" s="566"/>
      <c r="D137" s="1027" t="s">
        <v>114</v>
      </c>
      <c r="E137" s="1027" t="s">
        <v>114</v>
      </c>
      <c r="F137" s="1027" t="s">
        <v>114</v>
      </c>
      <c r="G137" s="181" t="s">
        <v>114</v>
      </c>
      <c r="H137" s="181" t="s">
        <v>114</v>
      </c>
      <c r="I137" s="181" t="s">
        <v>114</v>
      </c>
      <c r="J137" s="1027" t="s">
        <v>114</v>
      </c>
      <c r="K137" s="1027" t="s">
        <v>114</v>
      </c>
      <c r="L137" s="1027" t="s">
        <v>114</v>
      </c>
      <c r="M137" s="1028" t="s">
        <v>114</v>
      </c>
    </row>
    <row r="138" ht="18" customHeight="1" x14ac:dyDescent="0.2">
      <c r="B138" s="1026" t="s">
        <v>962</v>
      </c>
      <c r="C138" s="566"/>
      <c r="D138" s="1027" t="s">
        <v>114</v>
      </c>
      <c r="E138" s="1027" t="s">
        <v>114</v>
      </c>
      <c r="F138" s="1027" t="s">
        <v>114</v>
      </c>
      <c r="G138" s="181" t="s">
        <v>114</v>
      </c>
      <c r="H138" s="181" t="s">
        <v>114</v>
      </c>
      <c r="I138" s="181" t="s">
        <v>114</v>
      </c>
      <c r="J138" s="1027" t="s">
        <v>114</v>
      </c>
      <c r="K138" s="1027" t="s">
        <v>114</v>
      </c>
      <c r="L138" s="1027" t="s">
        <v>114</v>
      </c>
      <c r="M138" s="1028" t="s">
        <v>114</v>
      </c>
    </row>
    <row r="139" ht="18" customHeight="1" x14ac:dyDescent="0.2">
      <c r="B139" s="1026" t="s">
        <v>963</v>
      </c>
      <c r="C139" s="566"/>
      <c r="D139" s="1027" t="s">
        <v>114</v>
      </c>
      <c r="E139" s="1027" t="s">
        <v>114</v>
      </c>
      <c r="F139" s="1027" t="s">
        <v>114</v>
      </c>
      <c r="G139" s="181" t="s">
        <v>114</v>
      </c>
      <c r="H139" s="181" t="s">
        <v>114</v>
      </c>
      <c r="I139" s="181" t="s">
        <v>114</v>
      </c>
      <c r="J139" s="1027" t="s">
        <v>114</v>
      </c>
      <c r="K139" s="1027" t="s">
        <v>114</v>
      </c>
      <c r="L139" s="1027" t="s">
        <v>114</v>
      </c>
      <c r="M139" s="1028" t="s">
        <v>114</v>
      </c>
    </row>
    <row r="140" ht="18" customHeight="1" x14ac:dyDescent="0.2">
      <c r="B140" s="1026" t="s">
        <v>964</v>
      </c>
      <c r="C140" s="566"/>
      <c r="D140" s="1027" t="s">
        <v>114</v>
      </c>
      <c r="E140" s="1027" t="s">
        <v>114</v>
      </c>
      <c r="F140" s="1027" t="s">
        <v>114</v>
      </c>
      <c r="G140" s="181" t="s">
        <v>114</v>
      </c>
      <c r="H140" s="181" t="s">
        <v>114</v>
      </c>
      <c r="I140" s="181" t="s">
        <v>114</v>
      </c>
      <c r="J140" s="1027" t="s">
        <v>114</v>
      </c>
      <c r="K140" s="1027" t="s">
        <v>114</v>
      </c>
      <c r="L140" s="1027" t="s">
        <v>114</v>
      </c>
      <c r="M140" s="1028" t="s">
        <v>114</v>
      </c>
    </row>
    <row r="141" ht="18" customHeight="1" x14ac:dyDescent="0.2">
      <c r="B141" s="1026" t="s">
        <v>965</v>
      </c>
      <c r="C141" s="566"/>
      <c r="D141" s="1027" t="s">
        <v>114</v>
      </c>
      <c r="E141" s="1027" t="s">
        <v>114</v>
      </c>
      <c r="F141" s="1027" t="s">
        <v>114</v>
      </c>
      <c r="G141" s="181" t="s">
        <v>114</v>
      </c>
      <c r="H141" s="181" t="s">
        <v>114</v>
      </c>
      <c r="I141" s="181" t="s">
        <v>114</v>
      </c>
      <c r="J141" s="1027" t="s">
        <v>114</v>
      </c>
      <c r="K141" s="1027" t="s">
        <v>114</v>
      </c>
      <c r="L141" s="1027" t="s">
        <v>114</v>
      </c>
      <c r="M141" s="1028" t="s">
        <v>114</v>
      </c>
    </row>
    <row r="142" ht="18" customHeight="1" x14ac:dyDescent="0.2">
      <c r="B142" s="1026" t="s">
        <v>966</v>
      </c>
      <c r="C142" s="566"/>
      <c r="D142" s="1027" t="s">
        <v>114</v>
      </c>
      <c r="E142" s="1027" t="s">
        <v>114</v>
      </c>
      <c r="F142" s="1027" t="s">
        <v>114</v>
      </c>
      <c r="G142" s="181" t="s">
        <v>114</v>
      </c>
      <c r="H142" s="181" t="s">
        <v>114</v>
      </c>
      <c r="I142" s="181" t="s">
        <v>114</v>
      </c>
      <c r="J142" s="1027" t="s">
        <v>114</v>
      </c>
      <c r="K142" s="1027" t="s">
        <v>114</v>
      </c>
      <c r="L142" s="1027" t="s">
        <v>114</v>
      </c>
      <c r="M142" s="1028" t="s">
        <v>114</v>
      </c>
    </row>
    <row r="143" ht="18" customHeight="1" x14ac:dyDescent="0.2">
      <c r="B143" s="1026" t="s">
        <v>967</v>
      </c>
      <c r="C143" s="566"/>
      <c r="D143" s="1027" t="s">
        <v>114</v>
      </c>
      <c r="E143" s="1027" t="s">
        <v>114</v>
      </c>
      <c r="F143" s="1027" t="s">
        <v>114</v>
      </c>
      <c r="G143" s="181" t="s">
        <v>114</v>
      </c>
      <c r="H143" s="181" t="s">
        <v>114</v>
      </c>
      <c r="I143" s="181" t="s">
        <v>114</v>
      </c>
      <c r="J143" s="1027" t="s">
        <v>114</v>
      </c>
      <c r="K143" s="1027" t="s">
        <v>114</v>
      </c>
      <c r="L143" s="1027" t="s">
        <v>114</v>
      </c>
      <c r="M143" s="1028" t="s">
        <v>114</v>
      </c>
    </row>
    <row r="144" ht="18" customHeight="1" x14ac:dyDescent="0.2">
      <c r="B144" s="1026" t="s">
        <v>968</v>
      </c>
      <c r="C144" s="566"/>
      <c r="D144" s="1027" t="s">
        <v>114</v>
      </c>
      <c r="E144" s="1027" t="s">
        <v>114</v>
      </c>
      <c r="F144" s="1027" t="s">
        <v>114</v>
      </c>
      <c r="G144" s="181" t="s">
        <v>114</v>
      </c>
      <c r="H144" s="181" t="s">
        <v>114</v>
      </c>
      <c r="I144" s="181" t="s">
        <v>114</v>
      </c>
      <c r="J144" s="1027" t="s">
        <v>114</v>
      </c>
      <c r="K144" s="1027" t="s">
        <v>114</v>
      </c>
      <c r="L144" s="1027" t="s">
        <v>114</v>
      </c>
      <c r="M144" s="1028" t="s">
        <v>114</v>
      </c>
    </row>
    <row r="145" ht="18" customHeight="1" x14ac:dyDescent="0.2">
      <c r="B145" s="1026" t="s">
        <v>969</v>
      </c>
      <c r="C145" s="566"/>
      <c r="D145" s="1027" t="s">
        <v>114</v>
      </c>
      <c r="E145" s="1027" t="s">
        <v>114</v>
      </c>
      <c r="F145" s="1027" t="s">
        <v>114</v>
      </c>
      <c r="G145" s="181" t="s">
        <v>114</v>
      </c>
      <c r="H145" s="181" t="s">
        <v>114</v>
      </c>
      <c r="I145" s="181" t="s">
        <v>114</v>
      </c>
      <c r="J145" s="1027" t="s">
        <v>114</v>
      </c>
      <c r="K145" s="1027" t="s">
        <v>114</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114</v>
      </c>
      <c r="E147" s="1027" t="s">
        <v>114</v>
      </c>
      <c r="F147" s="1027" t="s">
        <v>114</v>
      </c>
      <c r="G147" s="181" t="s">
        <v>114</v>
      </c>
      <c r="H147" s="181" t="s">
        <v>114</v>
      </c>
      <c r="I147" s="181" t="s">
        <v>114</v>
      </c>
      <c r="J147" s="1027" t="s">
        <v>114</v>
      </c>
      <c r="K147" s="1027" t="s">
        <v>114</v>
      </c>
      <c r="L147" s="1027" t="s">
        <v>114</v>
      </c>
      <c r="M147" s="1028" t="s">
        <v>114</v>
      </c>
    </row>
    <row r="148" ht="18" customHeight="1" x14ac:dyDescent="0.2">
      <c r="B148" s="1026" t="s">
        <v>883</v>
      </c>
      <c r="C148" s="566"/>
      <c r="D148" s="1027" t="s">
        <v>114</v>
      </c>
      <c r="E148" s="1027" t="s">
        <v>114</v>
      </c>
      <c r="F148" s="1027" t="s">
        <v>114</v>
      </c>
      <c r="G148" s="181" t="s">
        <v>114</v>
      </c>
      <c r="H148" s="181" t="s">
        <v>114</v>
      </c>
      <c r="I148" s="181" t="s">
        <v>114</v>
      </c>
      <c r="J148" s="1027" t="s">
        <v>114</v>
      </c>
      <c r="K148" s="1027" t="s">
        <v>114</v>
      </c>
      <c r="L148" s="1027" t="s">
        <v>114</v>
      </c>
      <c r="M148" s="1028" t="s">
        <v>114</v>
      </c>
    </row>
    <row r="149" ht="18" customHeight="1" x14ac:dyDescent="0.2">
      <c r="B149" s="1026" t="s">
        <v>884</v>
      </c>
      <c r="C149" s="566"/>
      <c r="D149" s="1027" t="s">
        <v>114</v>
      </c>
      <c r="E149" s="1027" t="s">
        <v>114</v>
      </c>
      <c r="F149" s="1027" t="s">
        <v>114</v>
      </c>
      <c r="G149" s="181" t="s">
        <v>114</v>
      </c>
      <c r="H149" s="181" t="s">
        <v>114</v>
      </c>
      <c r="I149" s="181" t="s">
        <v>114</v>
      </c>
      <c r="J149" s="1027" t="s">
        <v>114</v>
      </c>
      <c r="K149" s="1027" t="s">
        <v>114</v>
      </c>
      <c r="L149" s="1027" t="s">
        <v>114</v>
      </c>
      <c r="M149" s="1028" t="s">
        <v>114</v>
      </c>
    </row>
    <row r="150" ht="18" customHeight="1" x14ac:dyDescent="0.2">
      <c r="B150" s="1026" t="s">
        <v>885</v>
      </c>
      <c r="C150" s="566"/>
      <c r="D150" s="1027" t="s">
        <v>114</v>
      </c>
      <c r="E150" s="1027" t="s">
        <v>114</v>
      </c>
      <c r="F150" s="1027" t="s">
        <v>114</v>
      </c>
      <c r="G150" s="181" t="s">
        <v>114</v>
      </c>
      <c r="H150" s="181" t="s">
        <v>114</v>
      </c>
      <c r="I150" s="181" t="s">
        <v>114</v>
      </c>
      <c r="J150" s="1027" t="s">
        <v>114</v>
      </c>
      <c r="K150" s="1027" t="s">
        <v>114</v>
      </c>
      <c r="L150" s="1027" t="s">
        <v>114</v>
      </c>
      <c r="M150" s="1028" t="s">
        <v>114</v>
      </c>
    </row>
    <row r="151" ht="18" customHeight="1" x14ac:dyDescent="0.2">
      <c r="B151" s="1026" t="s">
        <v>886</v>
      </c>
      <c r="C151" s="566"/>
      <c r="D151" s="1027" t="s">
        <v>114</v>
      </c>
      <c r="E151" s="1027" t="s">
        <v>114</v>
      </c>
      <c r="F151" s="1027" t="s">
        <v>114</v>
      </c>
      <c r="G151" s="181" t="s">
        <v>114</v>
      </c>
      <c r="H151" s="181" t="s">
        <v>114</v>
      </c>
      <c r="I151" s="181" t="s">
        <v>114</v>
      </c>
      <c r="J151" s="1027" t="s">
        <v>114</v>
      </c>
      <c r="K151" s="1027" t="s">
        <v>114</v>
      </c>
      <c r="L151" s="1027" t="s">
        <v>114</v>
      </c>
      <c r="M151" s="1028" t="s">
        <v>114</v>
      </c>
    </row>
    <row r="152" ht="18" customHeight="1" x14ac:dyDescent="0.2">
      <c r="B152" s="1026" t="s">
        <v>887</v>
      </c>
      <c r="C152" s="566"/>
      <c r="D152" s="1027" t="s">
        <v>114</v>
      </c>
      <c r="E152" s="1027" t="s">
        <v>114</v>
      </c>
      <c r="F152" s="1027" t="s">
        <v>114</v>
      </c>
      <c r="G152" s="181" t="s">
        <v>114</v>
      </c>
      <c r="H152" s="181" t="s">
        <v>114</v>
      </c>
      <c r="I152" s="181" t="s">
        <v>114</v>
      </c>
      <c r="J152" s="1027" t="s">
        <v>114</v>
      </c>
      <c r="K152" s="1027" t="s">
        <v>114</v>
      </c>
      <c r="L152" s="1027" t="s">
        <v>114</v>
      </c>
      <c r="M152" s="1028" t="s">
        <v>114</v>
      </c>
    </row>
    <row r="153" ht="18" customHeight="1" x14ac:dyDescent="0.2">
      <c r="B153" s="1026" t="s">
        <v>888</v>
      </c>
      <c r="C153" s="566"/>
      <c r="D153" s="1027" t="s">
        <v>114</v>
      </c>
      <c r="E153" s="1027" t="s">
        <v>114</v>
      </c>
      <c r="F153" s="1027" t="s">
        <v>114</v>
      </c>
      <c r="G153" s="181" t="s">
        <v>114</v>
      </c>
      <c r="H153" s="181" t="s">
        <v>114</v>
      </c>
      <c r="I153" s="181" t="s">
        <v>114</v>
      </c>
      <c r="J153" s="1027" t="s">
        <v>114</v>
      </c>
      <c r="K153" s="1027" t="s">
        <v>114</v>
      </c>
      <c r="L153" s="1027" t="s">
        <v>114</v>
      </c>
      <c r="M153" s="1028" t="s">
        <v>114</v>
      </c>
    </row>
    <row r="154" ht="18" customHeight="1" x14ac:dyDescent="0.2">
      <c r="B154" s="1026" t="s">
        <v>889</v>
      </c>
      <c r="C154" s="566"/>
      <c r="D154" s="1027" t="s">
        <v>114</v>
      </c>
      <c r="E154" s="1027" t="s">
        <v>114</v>
      </c>
      <c r="F154" s="1027" t="s">
        <v>114</v>
      </c>
      <c r="G154" s="181" t="s">
        <v>114</v>
      </c>
      <c r="H154" s="181" t="s">
        <v>114</v>
      </c>
      <c r="I154" s="181" t="s">
        <v>114</v>
      </c>
      <c r="J154" s="1027" t="s">
        <v>114</v>
      </c>
      <c r="K154" s="1027" t="s">
        <v>114</v>
      </c>
      <c r="L154" s="1027" t="s">
        <v>114</v>
      </c>
      <c r="M154" s="1028" t="s">
        <v>114</v>
      </c>
    </row>
    <row r="155" ht="18" customHeight="1" x14ac:dyDescent="0.2">
      <c r="B155" s="1026" t="s">
        <v>890</v>
      </c>
      <c r="C155" s="566"/>
      <c r="D155" s="1027" t="s">
        <v>114</v>
      </c>
      <c r="E155" s="1027" t="s">
        <v>114</v>
      </c>
      <c r="F155" s="1027" t="s">
        <v>114</v>
      </c>
      <c r="G155" s="181" t="s">
        <v>114</v>
      </c>
      <c r="H155" s="181" t="s">
        <v>114</v>
      </c>
      <c r="I155" s="181" t="s">
        <v>114</v>
      </c>
      <c r="J155" s="1027" t="s">
        <v>114</v>
      </c>
      <c r="K155" s="1027" t="s">
        <v>114</v>
      </c>
      <c r="L155" s="1027" t="s">
        <v>114</v>
      </c>
      <c r="M155" s="1028" t="s">
        <v>114</v>
      </c>
    </row>
    <row r="156" ht="18" customHeight="1" x14ac:dyDescent="0.2">
      <c r="B156" s="1026" t="s">
        <v>891</v>
      </c>
      <c r="C156" s="566"/>
      <c r="D156" s="1027" t="s">
        <v>114</v>
      </c>
      <c r="E156" s="1027" t="s">
        <v>114</v>
      </c>
      <c r="F156" s="1027" t="s">
        <v>114</v>
      </c>
      <c r="G156" s="181" t="s">
        <v>114</v>
      </c>
      <c r="H156" s="181" t="s">
        <v>114</v>
      </c>
      <c r="I156" s="181" t="s">
        <v>114</v>
      </c>
      <c r="J156" s="1027" t="s">
        <v>114</v>
      </c>
      <c r="K156" s="1027" t="s">
        <v>114</v>
      </c>
      <c r="L156" s="1027" t="s">
        <v>114</v>
      </c>
      <c r="M156" s="1028" t="s">
        <v>114</v>
      </c>
    </row>
    <row r="157" ht="18" customHeight="1" x14ac:dyDescent="0.2">
      <c r="B157" s="1026" t="s">
        <v>892</v>
      </c>
      <c r="C157" s="566"/>
      <c r="D157" s="1027" t="s">
        <v>114</v>
      </c>
      <c r="E157" s="1027" t="s">
        <v>114</v>
      </c>
      <c r="F157" s="1027" t="s">
        <v>114</v>
      </c>
      <c r="G157" s="181" t="s">
        <v>114</v>
      </c>
      <c r="H157" s="181" t="s">
        <v>114</v>
      </c>
      <c r="I157" s="181" t="s">
        <v>114</v>
      </c>
      <c r="J157" s="1027" t="s">
        <v>114</v>
      </c>
      <c r="K157" s="1027" t="s">
        <v>114</v>
      </c>
      <c r="L157" s="1027" t="s">
        <v>114</v>
      </c>
      <c r="M157" s="1028" t="s">
        <v>114</v>
      </c>
    </row>
    <row r="158" ht="18" customHeight="1" x14ac:dyDescent="0.2">
      <c r="B158" s="1026" t="s">
        <v>893</v>
      </c>
      <c r="C158" s="566"/>
      <c r="D158" s="1027" t="s">
        <v>114</v>
      </c>
      <c r="E158" s="1027" t="s">
        <v>114</v>
      </c>
      <c r="F158" s="1027" t="s">
        <v>114</v>
      </c>
      <c r="G158" s="181" t="s">
        <v>114</v>
      </c>
      <c r="H158" s="181" t="s">
        <v>114</v>
      </c>
      <c r="I158" s="181" t="s">
        <v>114</v>
      </c>
      <c r="J158" s="1027" t="s">
        <v>114</v>
      </c>
      <c r="K158" s="1027" t="s">
        <v>114</v>
      </c>
      <c r="L158" s="1027" t="s">
        <v>114</v>
      </c>
      <c r="M158" s="1028" t="s">
        <v>114</v>
      </c>
    </row>
    <row r="159" ht="18" customHeight="1" x14ac:dyDescent="0.2">
      <c r="B159" s="1026" t="s">
        <v>894</v>
      </c>
      <c r="C159" s="566"/>
      <c r="D159" s="1027" t="s">
        <v>114</v>
      </c>
      <c r="E159" s="1027" t="s">
        <v>114</v>
      </c>
      <c r="F159" s="1027" t="s">
        <v>114</v>
      </c>
      <c r="G159" s="181" t="s">
        <v>114</v>
      </c>
      <c r="H159" s="181" t="s">
        <v>114</v>
      </c>
      <c r="I159" s="181" t="s">
        <v>114</v>
      </c>
      <c r="J159" s="1027" t="s">
        <v>114</v>
      </c>
      <c r="K159" s="1027" t="s">
        <v>114</v>
      </c>
      <c r="L159" s="1027" t="s">
        <v>114</v>
      </c>
      <c r="M159" s="1028" t="s">
        <v>114</v>
      </c>
    </row>
    <row r="160" ht="18" customHeight="1" x14ac:dyDescent="0.2">
      <c r="B160" s="1026" t="s">
        <v>895</v>
      </c>
      <c r="C160" s="566"/>
      <c r="D160" s="1027" t="s">
        <v>114</v>
      </c>
      <c r="E160" s="1027" t="s">
        <v>114</v>
      </c>
      <c r="F160" s="1027" t="s">
        <v>114</v>
      </c>
      <c r="G160" s="181" t="s">
        <v>114</v>
      </c>
      <c r="H160" s="181" t="s">
        <v>114</v>
      </c>
      <c r="I160" s="181" t="s">
        <v>114</v>
      </c>
      <c r="J160" s="1027" t="s">
        <v>114</v>
      </c>
      <c r="K160" s="1027" t="s">
        <v>114</v>
      </c>
      <c r="L160" s="1027" t="s">
        <v>114</v>
      </c>
      <c r="M160" s="1028" t="s">
        <v>114</v>
      </c>
    </row>
    <row r="161" ht="18" customHeight="1" x14ac:dyDescent="0.2">
      <c r="B161" s="1026" t="s">
        <v>896</v>
      </c>
      <c r="C161" s="566"/>
      <c r="D161" s="1027" t="s">
        <v>114</v>
      </c>
      <c r="E161" s="1027" t="s">
        <v>114</v>
      </c>
      <c r="F161" s="1027" t="s">
        <v>114</v>
      </c>
      <c r="G161" s="181" t="s">
        <v>114</v>
      </c>
      <c r="H161" s="181" t="s">
        <v>114</v>
      </c>
      <c r="I161" s="181" t="s">
        <v>114</v>
      </c>
      <c r="J161" s="1027" t="s">
        <v>114</v>
      </c>
      <c r="K161" s="1027" t="s">
        <v>114</v>
      </c>
      <c r="L161" s="1027" t="s">
        <v>114</v>
      </c>
      <c r="M161" s="1028" t="s">
        <v>114</v>
      </c>
    </row>
    <row r="162" ht="18" customHeight="1" x14ac:dyDescent="0.2">
      <c r="B162" s="1026" t="s">
        <v>897</v>
      </c>
      <c r="C162" s="566"/>
      <c r="D162" s="1027" t="s">
        <v>114</v>
      </c>
      <c r="E162" s="1027" t="s">
        <v>114</v>
      </c>
      <c r="F162" s="1027" t="s">
        <v>114</v>
      </c>
      <c r="G162" s="181" t="s">
        <v>114</v>
      </c>
      <c r="H162" s="181" t="s">
        <v>114</v>
      </c>
      <c r="I162" s="181" t="s">
        <v>114</v>
      </c>
      <c r="J162" s="1027" t="s">
        <v>114</v>
      </c>
      <c r="K162" s="1027" t="s">
        <v>114</v>
      </c>
      <c r="L162" s="1027" t="s">
        <v>114</v>
      </c>
      <c r="M162" s="1028" t="s">
        <v>114</v>
      </c>
    </row>
    <row r="163" ht="18" customHeight="1" x14ac:dyDescent="0.2">
      <c r="B163" s="1026" t="s">
        <v>898</v>
      </c>
      <c r="C163" s="566"/>
      <c r="D163" s="1027" t="s">
        <v>114</v>
      </c>
      <c r="E163" s="1027" t="s">
        <v>114</v>
      </c>
      <c r="F163" s="1027" t="s">
        <v>114</v>
      </c>
      <c r="G163" s="181" t="s">
        <v>114</v>
      </c>
      <c r="H163" s="181" t="s">
        <v>114</v>
      </c>
      <c r="I163" s="181" t="s">
        <v>114</v>
      </c>
      <c r="J163" s="1027" t="s">
        <v>114</v>
      </c>
      <c r="K163" s="1027" t="s">
        <v>114</v>
      </c>
      <c r="L163" s="1027" t="s">
        <v>114</v>
      </c>
      <c r="M163" s="1028" t="s">
        <v>114</v>
      </c>
    </row>
    <row r="164" ht="18" customHeight="1" x14ac:dyDescent="0.2">
      <c r="B164" s="1026" t="s">
        <v>899</v>
      </c>
      <c r="C164" s="566"/>
      <c r="D164" s="1027" t="s">
        <v>114</v>
      </c>
      <c r="E164" s="1027" t="s">
        <v>114</v>
      </c>
      <c r="F164" s="1027" t="s">
        <v>114</v>
      </c>
      <c r="G164" s="181" t="s">
        <v>114</v>
      </c>
      <c r="H164" s="181" t="s">
        <v>114</v>
      </c>
      <c r="I164" s="181" t="s">
        <v>114</v>
      </c>
      <c r="J164" s="1027" t="s">
        <v>114</v>
      </c>
      <c r="K164" s="1027" t="s">
        <v>114</v>
      </c>
      <c r="L164" s="1027" t="s">
        <v>114</v>
      </c>
      <c r="M164" s="1028" t="s">
        <v>114</v>
      </c>
    </row>
    <row r="165" ht="18" customHeight="1" x14ac:dyDescent="0.2">
      <c r="B165" s="1026" t="s">
        <v>900</v>
      </c>
      <c r="C165" s="566"/>
      <c r="D165" s="1027" t="s">
        <v>114</v>
      </c>
      <c r="E165" s="1027" t="s">
        <v>114</v>
      </c>
      <c r="F165" s="1027" t="s">
        <v>114</v>
      </c>
      <c r="G165" s="181" t="s">
        <v>114</v>
      </c>
      <c r="H165" s="181" t="s">
        <v>114</v>
      </c>
      <c r="I165" s="181" t="s">
        <v>114</v>
      </c>
      <c r="J165" s="1027" t="s">
        <v>114</v>
      </c>
      <c r="K165" s="1027" t="s">
        <v>114</v>
      </c>
      <c r="L165" s="1027" t="s">
        <v>114</v>
      </c>
      <c r="M165" s="1028" t="s">
        <v>114</v>
      </c>
    </row>
    <row r="166" ht="18" customHeight="1" x14ac:dyDescent="0.2">
      <c r="B166" s="1026" t="s">
        <v>956</v>
      </c>
      <c r="C166" s="566"/>
      <c r="D166" s="1027" t="s">
        <v>114</v>
      </c>
      <c r="E166" s="1027" t="s">
        <v>114</v>
      </c>
      <c r="F166" s="1027" t="s">
        <v>114</v>
      </c>
      <c r="G166" s="181" t="s">
        <v>114</v>
      </c>
      <c r="H166" s="181" t="s">
        <v>114</v>
      </c>
      <c r="I166" s="181" t="s">
        <v>114</v>
      </c>
      <c r="J166" s="1027" t="s">
        <v>114</v>
      </c>
      <c r="K166" s="1027" t="s">
        <v>114</v>
      </c>
      <c r="L166" s="1027" t="s">
        <v>114</v>
      </c>
      <c r="M166" s="1028" t="s">
        <v>114</v>
      </c>
    </row>
    <row r="167" ht="18" customHeight="1" x14ac:dyDescent="0.2">
      <c r="B167" s="1026" t="s">
        <v>957</v>
      </c>
      <c r="C167" s="566"/>
      <c r="D167" s="1027" t="s">
        <v>114</v>
      </c>
      <c r="E167" s="1027" t="s">
        <v>114</v>
      </c>
      <c r="F167" s="1027" t="s">
        <v>114</v>
      </c>
      <c r="G167" s="181" t="s">
        <v>114</v>
      </c>
      <c r="H167" s="181" t="s">
        <v>114</v>
      </c>
      <c r="I167" s="181" t="s">
        <v>114</v>
      </c>
      <c r="J167" s="1027" t="s">
        <v>114</v>
      </c>
      <c r="K167" s="1027" t="s">
        <v>114</v>
      </c>
      <c r="L167" s="1027" t="s">
        <v>114</v>
      </c>
      <c r="M167" s="1028" t="s">
        <v>114</v>
      </c>
    </row>
    <row r="168" ht="18" customHeight="1" x14ac:dyDescent="0.2">
      <c r="B168" s="1026" t="s">
        <v>958</v>
      </c>
      <c r="C168" s="566"/>
      <c r="D168" s="1027" t="s">
        <v>114</v>
      </c>
      <c r="E168" s="1027" t="s">
        <v>114</v>
      </c>
      <c r="F168" s="1027" t="s">
        <v>114</v>
      </c>
      <c r="G168" s="181" t="s">
        <v>114</v>
      </c>
      <c r="H168" s="181" t="s">
        <v>114</v>
      </c>
      <c r="I168" s="181" t="s">
        <v>114</v>
      </c>
      <c r="J168" s="1027" t="s">
        <v>114</v>
      </c>
      <c r="K168" s="1027" t="s">
        <v>114</v>
      </c>
      <c r="L168" s="1027" t="s">
        <v>114</v>
      </c>
      <c r="M168" s="1028" t="s">
        <v>114</v>
      </c>
    </row>
    <row r="169" ht="18" customHeight="1" x14ac:dyDescent="0.2">
      <c r="B169" s="1026" t="s">
        <v>959</v>
      </c>
      <c r="C169" s="566"/>
      <c r="D169" s="1027" t="s">
        <v>114</v>
      </c>
      <c r="E169" s="1027" t="s">
        <v>114</v>
      </c>
      <c r="F169" s="1027" t="s">
        <v>114</v>
      </c>
      <c r="G169" s="181" t="s">
        <v>114</v>
      </c>
      <c r="H169" s="181" t="s">
        <v>114</v>
      </c>
      <c r="I169" s="181" t="s">
        <v>114</v>
      </c>
      <c r="J169" s="1027" t="s">
        <v>114</v>
      </c>
      <c r="K169" s="1027" t="s">
        <v>114</v>
      </c>
      <c r="L169" s="1027" t="s">
        <v>114</v>
      </c>
      <c r="M169" s="1028" t="s">
        <v>114</v>
      </c>
    </row>
    <row r="170" ht="18" customHeight="1" x14ac:dyDescent="0.2">
      <c r="B170" s="1026" t="s">
        <v>960</v>
      </c>
      <c r="C170" s="566"/>
      <c r="D170" s="1027" t="s">
        <v>114</v>
      </c>
      <c r="E170" s="1027" t="s">
        <v>114</v>
      </c>
      <c r="F170" s="1027" t="s">
        <v>114</v>
      </c>
      <c r="G170" s="181" t="s">
        <v>114</v>
      </c>
      <c r="H170" s="181" t="s">
        <v>114</v>
      </c>
      <c r="I170" s="181" t="s">
        <v>114</v>
      </c>
      <c r="J170" s="1027" t="s">
        <v>114</v>
      </c>
      <c r="K170" s="1027" t="s">
        <v>114</v>
      </c>
      <c r="L170" s="1027" t="s">
        <v>114</v>
      </c>
      <c r="M170" s="1028" t="s">
        <v>114</v>
      </c>
    </row>
    <row r="171" ht="18" customHeight="1" x14ac:dyDescent="0.2">
      <c r="B171" s="1026" t="s">
        <v>961</v>
      </c>
      <c r="C171" s="566"/>
      <c r="D171" s="1027" t="s">
        <v>114</v>
      </c>
      <c r="E171" s="1027" t="s">
        <v>114</v>
      </c>
      <c r="F171" s="1027" t="s">
        <v>114</v>
      </c>
      <c r="G171" s="181" t="s">
        <v>114</v>
      </c>
      <c r="H171" s="181" t="s">
        <v>114</v>
      </c>
      <c r="I171" s="181" t="s">
        <v>114</v>
      </c>
      <c r="J171" s="1027" t="s">
        <v>114</v>
      </c>
      <c r="K171" s="1027" t="s">
        <v>114</v>
      </c>
      <c r="L171" s="1027" t="s">
        <v>114</v>
      </c>
      <c r="M171" s="1028" t="s">
        <v>114</v>
      </c>
    </row>
    <row r="172" ht="18" customHeight="1" x14ac:dyDescent="0.2">
      <c r="B172" s="1026" t="s">
        <v>962</v>
      </c>
      <c r="C172" s="566"/>
      <c r="D172" s="1027" t="s">
        <v>114</v>
      </c>
      <c r="E172" s="1027" t="s">
        <v>114</v>
      </c>
      <c r="F172" s="1027" t="s">
        <v>114</v>
      </c>
      <c r="G172" s="181" t="s">
        <v>114</v>
      </c>
      <c r="H172" s="181" t="s">
        <v>114</v>
      </c>
      <c r="I172" s="181" t="s">
        <v>114</v>
      </c>
      <c r="J172" s="1027" t="s">
        <v>114</v>
      </c>
      <c r="K172" s="1027" t="s">
        <v>114</v>
      </c>
      <c r="L172" s="1027" t="s">
        <v>114</v>
      </c>
      <c r="M172" s="1028" t="s">
        <v>114</v>
      </c>
    </row>
    <row r="173" ht="18" customHeight="1" x14ac:dyDescent="0.2">
      <c r="B173" s="1026" t="s">
        <v>963</v>
      </c>
      <c r="C173" s="566"/>
      <c r="D173" s="1027" t="s">
        <v>114</v>
      </c>
      <c r="E173" s="1027" t="s">
        <v>114</v>
      </c>
      <c r="F173" s="1027" t="s">
        <v>114</v>
      </c>
      <c r="G173" s="181" t="s">
        <v>114</v>
      </c>
      <c r="H173" s="181" t="s">
        <v>114</v>
      </c>
      <c r="I173" s="181" t="s">
        <v>114</v>
      </c>
      <c r="J173" s="1027" t="s">
        <v>114</v>
      </c>
      <c r="K173" s="1027" t="s">
        <v>114</v>
      </c>
      <c r="L173" s="1027" t="s">
        <v>114</v>
      </c>
      <c r="M173" s="1028" t="s">
        <v>114</v>
      </c>
    </row>
    <row r="174" ht="18" customHeight="1" x14ac:dyDescent="0.2">
      <c r="B174" s="1026" t="s">
        <v>964</v>
      </c>
      <c r="C174" s="566"/>
      <c r="D174" s="1027" t="s">
        <v>114</v>
      </c>
      <c r="E174" s="1027" t="s">
        <v>114</v>
      </c>
      <c r="F174" s="1027" t="s">
        <v>114</v>
      </c>
      <c r="G174" s="181" t="s">
        <v>114</v>
      </c>
      <c r="H174" s="181" t="s">
        <v>114</v>
      </c>
      <c r="I174" s="181" t="s">
        <v>114</v>
      </c>
      <c r="J174" s="1027" t="s">
        <v>114</v>
      </c>
      <c r="K174" s="1027" t="s">
        <v>114</v>
      </c>
      <c r="L174" s="1027" t="s">
        <v>114</v>
      </c>
      <c r="M174" s="1028" t="s">
        <v>114</v>
      </c>
    </row>
    <row r="175" ht="18" customHeight="1" x14ac:dyDescent="0.2">
      <c r="B175" s="1026" t="s">
        <v>965</v>
      </c>
      <c r="C175" s="566"/>
      <c r="D175" s="1027" t="s">
        <v>114</v>
      </c>
      <c r="E175" s="1027" t="s">
        <v>114</v>
      </c>
      <c r="F175" s="1027" t="s">
        <v>114</v>
      </c>
      <c r="G175" s="181" t="s">
        <v>114</v>
      </c>
      <c r="H175" s="181" t="s">
        <v>114</v>
      </c>
      <c r="I175" s="181" t="s">
        <v>114</v>
      </c>
      <c r="J175" s="1027" t="s">
        <v>114</v>
      </c>
      <c r="K175" s="1027" t="s">
        <v>114</v>
      </c>
      <c r="L175" s="1027" t="s">
        <v>114</v>
      </c>
      <c r="M175" s="1028" t="s">
        <v>114</v>
      </c>
    </row>
    <row r="176" ht="18" customHeight="1" x14ac:dyDescent="0.2">
      <c r="B176" s="1026" t="s">
        <v>966</v>
      </c>
      <c r="C176" s="566"/>
      <c r="D176" s="1027" t="s">
        <v>114</v>
      </c>
      <c r="E176" s="1027" t="s">
        <v>114</v>
      </c>
      <c r="F176" s="1027" t="s">
        <v>114</v>
      </c>
      <c r="G176" s="181" t="s">
        <v>114</v>
      </c>
      <c r="H176" s="181" t="s">
        <v>114</v>
      </c>
      <c r="I176" s="181" t="s">
        <v>114</v>
      </c>
      <c r="J176" s="1027" t="s">
        <v>114</v>
      </c>
      <c r="K176" s="1027" t="s">
        <v>114</v>
      </c>
      <c r="L176" s="1027" t="s">
        <v>114</v>
      </c>
      <c r="M176" s="1028" t="s">
        <v>114</v>
      </c>
    </row>
    <row r="177" ht="18" customHeight="1" x14ac:dyDescent="0.2">
      <c r="B177" s="1026" t="s">
        <v>967</v>
      </c>
      <c r="C177" s="566"/>
      <c r="D177" s="1027" t="s">
        <v>114</v>
      </c>
      <c r="E177" s="1027" t="s">
        <v>114</v>
      </c>
      <c r="F177" s="1027" t="s">
        <v>114</v>
      </c>
      <c r="G177" s="181" t="s">
        <v>114</v>
      </c>
      <c r="H177" s="181" t="s">
        <v>114</v>
      </c>
      <c r="I177" s="181" t="s">
        <v>114</v>
      </c>
      <c r="J177" s="1027" t="s">
        <v>114</v>
      </c>
      <c r="K177" s="1027" t="s">
        <v>114</v>
      </c>
      <c r="L177" s="1027" t="s">
        <v>114</v>
      </c>
      <c r="M177" s="1028" t="s">
        <v>114</v>
      </c>
    </row>
    <row r="178" ht="18" customHeight="1" x14ac:dyDescent="0.2">
      <c r="B178" s="1026" t="s">
        <v>968</v>
      </c>
      <c r="C178" s="566"/>
      <c r="D178" s="1027" t="s">
        <v>114</v>
      </c>
      <c r="E178" s="1027" t="s">
        <v>114</v>
      </c>
      <c r="F178" s="1027" t="s">
        <v>114</v>
      </c>
      <c r="G178" s="181" t="s">
        <v>114</v>
      </c>
      <c r="H178" s="181" t="s">
        <v>114</v>
      </c>
      <c r="I178" s="181" t="s">
        <v>114</v>
      </c>
      <c r="J178" s="1027" t="s">
        <v>114</v>
      </c>
      <c r="K178" s="1027" t="s">
        <v>114</v>
      </c>
      <c r="L178" s="1027" t="s">
        <v>114</v>
      </c>
      <c r="M178" s="1028" t="s">
        <v>114</v>
      </c>
    </row>
    <row r="179" ht="18" customHeight="1" x14ac:dyDescent="0.2">
      <c r="B179" s="1026" t="s">
        <v>969</v>
      </c>
      <c r="C179" s="566"/>
      <c r="D179" s="1027" t="s">
        <v>114</v>
      </c>
      <c r="E179" s="1027" t="s">
        <v>114</v>
      </c>
      <c r="F179" s="1027" t="s">
        <v>114</v>
      </c>
      <c r="G179" s="181" t="s">
        <v>114</v>
      </c>
      <c r="H179" s="181" t="s">
        <v>114</v>
      </c>
      <c r="I179" s="181" t="s">
        <v>114</v>
      </c>
      <c r="J179" s="1027" t="s">
        <v>114</v>
      </c>
      <c r="K179" s="1027" t="s">
        <v>114</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t="s">
        <v>114</v>
      </c>
      <c r="E181" s="1027" t="s">
        <v>114</v>
      </c>
      <c r="F181" s="1027" t="s">
        <v>114</v>
      </c>
      <c r="G181" s="181" t="s">
        <v>114</v>
      </c>
      <c r="H181" s="181" t="s">
        <v>114</v>
      </c>
      <c r="I181" s="181" t="s">
        <v>114</v>
      </c>
      <c r="J181" s="1027" t="s">
        <v>114</v>
      </c>
      <c r="K181" s="1027" t="s">
        <v>114</v>
      </c>
      <c r="L181" s="1027" t="s">
        <v>114</v>
      </c>
      <c r="M181" s="1028" t="s">
        <v>114</v>
      </c>
    </row>
    <row r="182" ht="18" customHeight="1" x14ac:dyDescent="0.2">
      <c r="B182" s="1026" t="s">
        <v>883</v>
      </c>
      <c r="C182" s="566"/>
      <c r="D182" s="1027" t="s">
        <v>114</v>
      </c>
      <c r="E182" s="1027" t="s">
        <v>114</v>
      </c>
      <c r="F182" s="1027" t="s">
        <v>114</v>
      </c>
      <c r="G182" s="181" t="s">
        <v>114</v>
      </c>
      <c r="H182" s="181" t="s">
        <v>114</v>
      </c>
      <c r="I182" s="181" t="s">
        <v>114</v>
      </c>
      <c r="J182" s="1027" t="s">
        <v>114</v>
      </c>
      <c r="K182" s="1027" t="s">
        <v>114</v>
      </c>
      <c r="L182" s="1027" t="s">
        <v>114</v>
      </c>
      <c r="M182" s="1028" t="s">
        <v>114</v>
      </c>
    </row>
    <row r="183" ht="18" customHeight="1" x14ac:dyDescent="0.2">
      <c r="B183" s="1026" t="s">
        <v>884</v>
      </c>
      <c r="C183" s="566"/>
      <c r="D183" s="1027" t="s">
        <v>114</v>
      </c>
      <c r="E183" s="1027" t="s">
        <v>114</v>
      </c>
      <c r="F183" s="1027" t="s">
        <v>114</v>
      </c>
      <c r="G183" s="181" t="s">
        <v>114</v>
      </c>
      <c r="H183" s="181" t="s">
        <v>114</v>
      </c>
      <c r="I183" s="181" t="s">
        <v>114</v>
      </c>
      <c r="J183" s="1027" t="s">
        <v>114</v>
      </c>
      <c r="K183" s="1027" t="s">
        <v>114</v>
      </c>
      <c r="L183" s="1027" t="s">
        <v>114</v>
      </c>
      <c r="M183" s="1028" t="s">
        <v>114</v>
      </c>
    </row>
    <row r="184" ht="18" customHeight="1" x14ac:dyDescent="0.2">
      <c r="B184" s="1026" t="s">
        <v>885</v>
      </c>
      <c r="C184" s="566"/>
      <c r="D184" s="1027" t="s">
        <v>114</v>
      </c>
      <c r="E184" s="1027" t="s">
        <v>114</v>
      </c>
      <c r="F184" s="1027" t="s">
        <v>114</v>
      </c>
      <c r="G184" s="181" t="s">
        <v>114</v>
      </c>
      <c r="H184" s="181" t="s">
        <v>114</v>
      </c>
      <c r="I184" s="181" t="s">
        <v>114</v>
      </c>
      <c r="J184" s="1027" t="s">
        <v>114</v>
      </c>
      <c r="K184" s="1027" t="s">
        <v>114</v>
      </c>
      <c r="L184" s="1027" t="s">
        <v>114</v>
      </c>
      <c r="M184" s="1028" t="s">
        <v>114</v>
      </c>
    </row>
    <row r="185" ht="18" customHeight="1" x14ac:dyDescent="0.2">
      <c r="B185" s="1026" t="s">
        <v>886</v>
      </c>
      <c r="C185" s="566"/>
      <c r="D185" s="1027" t="s">
        <v>114</v>
      </c>
      <c r="E185" s="1027" t="s">
        <v>114</v>
      </c>
      <c r="F185" s="1027" t="s">
        <v>114</v>
      </c>
      <c r="G185" s="181" t="s">
        <v>114</v>
      </c>
      <c r="H185" s="181" t="s">
        <v>114</v>
      </c>
      <c r="I185" s="181" t="s">
        <v>114</v>
      </c>
      <c r="J185" s="1027" t="s">
        <v>114</v>
      </c>
      <c r="K185" s="1027" t="s">
        <v>114</v>
      </c>
      <c r="L185" s="1027" t="s">
        <v>114</v>
      </c>
      <c r="M185" s="1028" t="s">
        <v>114</v>
      </c>
    </row>
    <row r="186" ht="18" customHeight="1" x14ac:dyDescent="0.2">
      <c r="B186" s="1026" t="s">
        <v>887</v>
      </c>
      <c r="C186" s="566"/>
      <c r="D186" s="1027" t="s">
        <v>114</v>
      </c>
      <c r="E186" s="1027" t="s">
        <v>114</v>
      </c>
      <c r="F186" s="1027" t="s">
        <v>114</v>
      </c>
      <c r="G186" s="181" t="s">
        <v>114</v>
      </c>
      <c r="H186" s="181" t="s">
        <v>114</v>
      </c>
      <c r="I186" s="181" t="s">
        <v>114</v>
      </c>
      <c r="J186" s="1027" t="s">
        <v>114</v>
      </c>
      <c r="K186" s="1027" t="s">
        <v>114</v>
      </c>
      <c r="L186" s="1027" t="s">
        <v>114</v>
      </c>
      <c r="M186" s="1028" t="s">
        <v>114</v>
      </c>
    </row>
    <row r="187" ht="18" customHeight="1" x14ac:dyDescent="0.2">
      <c r="B187" s="1026" t="s">
        <v>888</v>
      </c>
      <c r="C187" s="566"/>
      <c r="D187" s="1027" t="s">
        <v>114</v>
      </c>
      <c r="E187" s="1027" t="s">
        <v>114</v>
      </c>
      <c r="F187" s="1027" t="s">
        <v>114</v>
      </c>
      <c r="G187" s="181" t="s">
        <v>114</v>
      </c>
      <c r="H187" s="181" t="s">
        <v>114</v>
      </c>
      <c r="I187" s="181" t="s">
        <v>114</v>
      </c>
      <c r="J187" s="1027" t="s">
        <v>114</v>
      </c>
      <c r="K187" s="1027" t="s">
        <v>114</v>
      </c>
      <c r="L187" s="1027" t="s">
        <v>114</v>
      </c>
      <c r="M187" s="1028" t="s">
        <v>114</v>
      </c>
    </row>
    <row r="188" ht="18" customHeight="1" x14ac:dyDescent="0.2">
      <c r="B188" s="1026" t="s">
        <v>889</v>
      </c>
      <c r="C188" s="566"/>
      <c r="D188" s="1027" t="s">
        <v>114</v>
      </c>
      <c r="E188" s="1027" t="s">
        <v>114</v>
      </c>
      <c r="F188" s="1027" t="s">
        <v>114</v>
      </c>
      <c r="G188" s="181" t="s">
        <v>114</v>
      </c>
      <c r="H188" s="181" t="s">
        <v>114</v>
      </c>
      <c r="I188" s="181" t="s">
        <v>114</v>
      </c>
      <c r="J188" s="1027" t="s">
        <v>114</v>
      </c>
      <c r="K188" s="1027" t="s">
        <v>114</v>
      </c>
      <c r="L188" s="1027" t="s">
        <v>114</v>
      </c>
      <c r="M188" s="1028" t="s">
        <v>114</v>
      </c>
    </row>
    <row r="189" ht="18" customHeight="1" x14ac:dyDescent="0.2">
      <c r="A189" s="1030"/>
      <c r="B189" s="1026" t="s">
        <v>890</v>
      </c>
      <c r="C189" s="566"/>
      <c r="D189" s="1027" t="s">
        <v>114</v>
      </c>
      <c r="E189" s="1027" t="s">
        <v>114</v>
      </c>
      <c r="F189" s="1027" t="s">
        <v>114</v>
      </c>
      <c r="G189" s="181" t="s">
        <v>114</v>
      </c>
      <c r="H189" s="181" t="s">
        <v>114</v>
      </c>
      <c r="I189" s="181" t="s">
        <v>114</v>
      </c>
      <c r="J189" s="1027" t="s">
        <v>114</v>
      </c>
      <c r="K189" s="1027" t="s">
        <v>114</v>
      </c>
      <c r="L189" s="1027" t="s">
        <v>114</v>
      </c>
      <c r="M189" s="1028" t="s">
        <v>114</v>
      </c>
    </row>
    <row r="190" ht="18" customHeight="1" x14ac:dyDescent="0.2">
      <c r="B190" s="1026" t="s">
        <v>891</v>
      </c>
      <c r="C190" s="566"/>
      <c r="D190" s="1027" t="s">
        <v>114</v>
      </c>
      <c r="E190" s="1027" t="s">
        <v>114</v>
      </c>
      <c r="F190" s="1027" t="s">
        <v>114</v>
      </c>
      <c r="G190" s="181" t="s">
        <v>114</v>
      </c>
      <c r="H190" s="181" t="s">
        <v>114</v>
      </c>
      <c r="I190" s="181" t="s">
        <v>114</v>
      </c>
      <c r="J190" s="1027" t="s">
        <v>114</v>
      </c>
      <c r="K190" s="1027" t="s">
        <v>114</v>
      </c>
      <c r="L190" s="1027" t="s">
        <v>114</v>
      </c>
      <c r="M190" s="1028" t="s">
        <v>114</v>
      </c>
    </row>
    <row r="191" ht="18" customHeight="1" x14ac:dyDescent="0.2">
      <c r="B191" s="1026" t="s">
        <v>892</v>
      </c>
      <c r="C191" s="566"/>
      <c r="D191" s="1027" t="s">
        <v>114</v>
      </c>
      <c r="E191" s="1027" t="s">
        <v>114</v>
      </c>
      <c r="F191" s="1027" t="s">
        <v>114</v>
      </c>
      <c r="G191" s="181" t="s">
        <v>114</v>
      </c>
      <c r="H191" s="181" t="s">
        <v>114</v>
      </c>
      <c r="I191" s="181" t="s">
        <v>114</v>
      </c>
      <c r="J191" s="1027" t="s">
        <v>114</v>
      </c>
      <c r="K191" s="1027" t="s">
        <v>114</v>
      </c>
      <c r="L191" s="1027" t="s">
        <v>114</v>
      </c>
      <c r="M191" s="1028" t="s">
        <v>114</v>
      </c>
    </row>
    <row r="192" ht="18" customHeight="1" x14ac:dyDescent="0.2">
      <c r="B192" s="1026" t="s">
        <v>893</v>
      </c>
      <c r="C192" s="566"/>
      <c r="D192" s="1027" t="s">
        <v>114</v>
      </c>
      <c r="E192" s="1027" t="s">
        <v>114</v>
      </c>
      <c r="F192" s="1027" t="s">
        <v>114</v>
      </c>
      <c r="G192" s="181" t="s">
        <v>114</v>
      </c>
      <c r="H192" s="181" t="s">
        <v>114</v>
      </c>
      <c r="I192" s="181" t="s">
        <v>114</v>
      </c>
      <c r="J192" s="1027" t="s">
        <v>114</v>
      </c>
      <c r="K192" s="1027" t="s">
        <v>114</v>
      </c>
      <c r="L192" s="1027" t="s">
        <v>114</v>
      </c>
      <c r="M192" s="1028" t="s">
        <v>114</v>
      </c>
    </row>
    <row r="193" ht="18" customHeight="1" x14ac:dyDescent="0.2">
      <c r="B193" s="1026" t="s">
        <v>894</v>
      </c>
      <c r="C193" s="566"/>
      <c r="D193" s="1027" t="s">
        <v>114</v>
      </c>
      <c r="E193" s="1027" t="s">
        <v>114</v>
      </c>
      <c r="F193" s="1027" t="s">
        <v>114</v>
      </c>
      <c r="G193" s="181" t="s">
        <v>114</v>
      </c>
      <c r="H193" s="181" t="s">
        <v>114</v>
      </c>
      <c r="I193" s="181" t="s">
        <v>114</v>
      </c>
      <c r="J193" s="1027" t="s">
        <v>114</v>
      </c>
      <c r="K193" s="1027" t="s">
        <v>114</v>
      </c>
      <c r="L193" s="1027" t="s">
        <v>114</v>
      </c>
      <c r="M193" s="1028" t="s">
        <v>114</v>
      </c>
    </row>
    <row r="194" ht="18" customHeight="1" x14ac:dyDescent="0.2">
      <c r="B194" s="1026" t="s">
        <v>895</v>
      </c>
      <c r="C194" s="566"/>
      <c r="D194" s="1027" t="s">
        <v>114</v>
      </c>
      <c r="E194" s="1027" t="s">
        <v>114</v>
      </c>
      <c r="F194" s="1027" t="s">
        <v>114</v>
      </c>
      <c r="G194" s="181" t="s">
        <v>114</v>
      </c>
      <c r="H194" s="181" t="s">
        <v>114</v>
      </c>
      <c r="I194" s="181" t="s">
        <v>114</v>
      </c>
      <c r="J194" s="1027" t="s">
        <v>114</v>
      </c>
      <c r="K194" s="1027" t="s">
        <v>114</v>
      </c>
      <c r="L194" s="1027" t="s">
        <v>114</v>
      </c>
      <c r="M194" s="1028" t="s">
        <v>114</v>
      </c>
    </row>
    <row r="195" ht="18" customHeight="1" x14ac:dyDescent="0.2">
      <c r="B195" s="1026" t="s">
        <v>896</v>
      </c>
      <c r="C195" s="566"/>
      <c r="D195" s="1027" t="s">
        <v>114</v>
      </c>
      <c r="E195" s="1027" t="s">
        <v>114</v>
      </c>
      <c r="F195" s="1027" t="s">
        <v>114</v>
      </c>
      <c r="G195" s="181" t="s">
        <v>114</v>
      </c>
      <c r="H195" s="181" t="s">
        <v>114</v>
      </c>
      <c r="I195" s="181" t="s">
        <v>114</v>
      </c>
      <c r="J195" s="1027" t="s">
        <v>114</v>
      </c>
      <c r="K195" s="1027" t="s">
        <v>114</v>
      </c>
      <c r="L195" s="1027" t="s">
        <v>114</v>
      </c>
      <c r="M195" s="1028" t="s">
        <v>114</v>
      </c>
    </row>
    <row r="196" ht="18" customHeight="1" x14ac:dyDescent="0.2">
      <c r="B196" s="1026" t="s">
        <v>897</v>
      </c>
      <c r="C196" s="566"/>
      <c r="D196" s="1027" t="s">
        <v>114</v>
      </c>
      <c r="E196" s="1027" t="s">
        <v>114</v>
      </c>
      <c r="F196" s="1027" t="s">
        <v>114</v>
      </c>
      <c r="G196" s="181" t="s">
        <v>114</v>
      </c>
      <c r="H196" s="181" t="s">
        <v>114</v>
      </c>
      <c r="I196" s="181" t="s">
        <v>114</v>
      </c>
      <c r="J196" s="1027" t="s">
        <v>114</v>
      </c>
      <c r="K196" s="1027" t="s">
        <v>114</v>
      </c>
      <c r="L196" s="1027" t="s">
        <v>114</v>
      </c>
      <c r="M196" s="1028" t="s">
        <v>114</v>
      </c>
    </row>
    <row r="197" ht="18" customHeight="1" x14ac:dyDescent="0.2">
      <c r="B197" s="1026" t="s">
        <v>898</v>
      </c>
      <c r="C197" s="566"/>
      <c r="D197" s="1027" t="s">
        <v>114</v>
      </c>
      <c r="E197" s="1027" t="s">
        <v>114</v>
      </c>
      <c r="F197" s="1027" t="s">
        <v>114</v>
      </c>
      <c r="G197" s="181" t="s">
        <v>114</v>
      </c>
      <c r="H197" s="181" t="s">
        <v>114</v>
      </c>
      <c r="I197" s="181" t="s">
        <v>114</v>
      </c>
      <c r="J197" s="1027" t="s">
        <v>114</v>
      </c>
      <c r="K197" s="1027" t="s">
        <v>114</v>
      </c>
      <c r="L197" s="1027" t="s">
        <v>114</v>
      </c>
      <c r="M197" s="1028" t="s">
        <v>114</v>
      </c>
    </row>
    <row r="198" ht="18" customHeight="1" x14ac:dyDescent="0.2">
      <c r="B198" s="1026" t="s">
        <v>899</v>
      </c>
      <c r="C198" s="566"/>
      <c r="D198" s="1027" t="s">
        <v>114</v>
      </c>
      <c r="E198" s="1027" t="s">
        <v>114</v>
      </c>
      <c r="F198" s="1027" t="s">
        <v>114</v>
      </c>
      <c r="G198" s="181" t="s">
        <v>114</v>
      </c>
      <c r="H198" s="181" t="s">
        <v>114</v>
      </c>
      <c r="I198" s="181" t="s">
        <v>114</v>
      </c>
      <c r="J198" s="1027" t="s">
        <v>114</v>
      </c>
      <c r="K198" s="1027" t="s">
        <v>114</v>
      </c>
      <c r="L198" s="1027" t="s">
        <v>114</v>
      </c>
      <c r="M198" s="1028" t="s">
        <v>114</v>
      </c>
    </row>
    <row r="199" ht="18" customHeight="1" x14ac:dyDescent="0.2">
      <c r="B199" s="1026" t="s">
        <v>900</v>
      </c>
      <c r="C199" s="566"/>
      <c r="D199" s="1027" t="s">
        <v>114</v>
      </c>
      <c r="E199" s="1027" t="s">
        <v>114</v>
      </c>
      <c r="F199" s="1027" t="s">
        <v>114</v>
      </c>
      <c r="G199" s="181" t="s">
        <v>114</v>
      </c>
      <c r="H199" s="181" t="s">
        <v>114</v>
      </c>
      <c r="I199" s="181" t="s">
        <v>114</v>
      </c>
      <c r="J199" s="1027" t="s">
        <v>114</v>
      </c>
      <c r="K199" s="1027" t="s">
        <v>114</v>
      </c>
      <c r="L199" s="1027" t="s">
        <v>114</v>
      </c>
      <c r="M199" s="1028" t="s">
        <v>114</v>
      </c>
    </row>
    <row r="200" ht="18" customHeight="1" x14ac:dyDescent="0.2">
      <c r="B200" s="1026" t="s">
        <v>956</v>
      </c>
      <c r="C200" s="566"/>
      <c r="D200" s="1027" t="s">
        <v>114</v>
      </c>
      <c r="E200" s="1027" t="s">
        <v>114</v>
      </c>
      <c r="F200" s="1027" t="s">
        <v>114</v>
      </c>
      <c r="G200" s="181" t="s">
        <v>114</v>
      </c>
      <c r="H200" s="181" t="s">
        <v>114</v>
      </c>
      <c r="I200" s="181" t="s">
        <v>114</v>
      </c>
      <c r="J200" s="1027" t="s">
        <v>114</v>
      </c>
      <c r="K200" s="1027" t="s">
        <v>114</v>
      </c>
      <c r="L200" s="1027" t="s">
        <v>114</v>
      </c>
      <c r="M200" s="1028" t="s">
        <v>114</v>
      </c>
    </row>
    <row r="201" ht="18" customHeight="1" x14ac:dyDescent="0.2">
      <c r="B201" s="1026" t="s">
        <v>957</v>
      </c>
      <c r="C201" s="566"/>
      <c r="D201" s="1027" t="s">
        <v>114</v>
      </c>
      <c r="E201" s="1027" t="s">
        <v>114</v>
      </c>
      <c r="F201" s="1027" t="s">
        <v>114</v>
      </c>
      <c r="G201" s="181" t="s">
        <v>114</v>
      </c>
      <c r="H201" s="181" t="s">
        <v>114</v>
      </c>
      <c r="I201" s="181" t="s">
        <v>114</v>
      </c>
      <c r="J201" s="1027" t="s">
        <v>114</v>
      </c>
      <c r="K201" s="1027" t="s">
        <v>114</v>
      </c>
      <c r="L201" s="1027" t="s">
        <v>114</v>
      </c>
      <c r="M201" s="1028" t="s">
        <v>114</v>
      </c>
    </row>
    <row r="202" ht="18" customHeight="1" x14ac:dyDescent="0.2">
      <c r="B202" s="1026" t="s">
        <v>958</v>
      </c>
      <c r="C202" s="566"/>
      <c r="D202" s="1027" t="s">
        <v>114</v>
      </c>
      <c r="E202" s="1027" t="s">
        <v>114</v>
      </c>
      <c r="F202" s="1027" t="s">
        <v>114</v>
      </c>
      <c r="G202" s="181" t="s">
        <v>114</v>
      </c>
      <c r="H202" s="181" t="s">
        <v>114</v>
      </c>
      <c r="I202" s="181" t="s">
        <v>114</v>
      </c>
      <c r="J202" s="1027" t="s">
        <v>114</v>
      </c>
      <c r="K202" s="1027" t="s">
        <v>114</v>
      </c>
      <c r="L202" s="1027" t="s">
        <v>114</v>
      </c>
      <c r="M202" s="1028" t="s">
        <v>114</v>
      </c>
    </row>
    <row r="203" ht="18" customHeight="1" x14ac:dyDescent="0.2">
      <c r="B203" s="1026" t="s">
        <v>959</v>
      </c>
      <c r="C203" s="566"/>
      <c r="D203" s="1027" t="s">
        <v>114</v>
      </c>
      <c r="E203" s="1027" t="s">
        <v>114</v>
      </c>
      <c r="F203" s="1027" t="s">
        <v>114</v>
      </c>
      <c r="G203" s="181" t="s">
        <v>114</v>
      </c>
      <c r="H203" s="181" t="s">
        <v>114</v>
      </c>
      <c r="I203" s="181" t="s">
        <v>114</v>
      </c>
      <c r="J203" s="1027" t="s">
        <v>114</v>
      </c>
      <c r="K203" s="1027" t="s">
        <v>114</v>
      </c>
      <c r="L203" s="1027" t="s">
        <v>114</v>
      </c>
      <c r="M203" s="1028" t="s">
        <v>114</v>
      </c>
    </row>
    <row r="204" ht="18" customHeight="1" x14ac:dyDescent="0.2">
      <c r="B204" s="1026" t="s">
        <v>960</v>
      </c>
      <c r="C204" s="566"/>
      <c r="D204" s="1027" t="s">
        <v>114</v>
      </c>
      <c r="E204" s="1027" t="s">
        <v>114</v>
      </c>
      <c r="F204" s="1027" t="s">
        <v>114</v>
      </c>
      <c r="G204" s="181" t="s">
        <v>114</v>
      </c>
      <c r="H204" s="181" t="s">
        <v>114</v>
      </c>
      <c r="I204" s="181" t="s">
        <v>114</v>
      </c>
      <c r="J204" s="1027" t="s">
        <v>114</v>
      </c>
      <c r="K204" s="1027" t="s">
        <v>114</v>
      </c>
      <c r="L204" s="1027" t="s">
        <v>114</v>
      </c>
      <c r="M204" s="1028" t="s">
        <v>114</v>
      </c>
    </row>
    <row r="205" ht="18" customHeight="1" x14ac:dyDescent="0.2">
      <c r="B205" s="1026" t="s">
        <v>961</v>
      </c>
      <c r="C205" s="566"/>
      <c r="D205" s="1027" t="s">
        <v>114</v>
      </c>
      <c r="E205" s="1027" t="s">
        <v>114</v>
      </c>
      <c r="F205" s="1027" t="s">
        <v>114</v>
      </c>
      <c r="G205" s="181" t="s">
        <v>114</v>
      </c>
      <c r="H205" s="181" t="s">
        <v>114</v>
      </c>
      <c r="I205" s="181" t="s">
        <v>114</v>
      </c>
      <c r="J205" s="1027" t="s">
        <v>114</v>
      </c>
      <c r="K205" s="1027" t="s">
        <v>114</v>
      </c>
      <c r="L205" s="1027" t="s">
        <v>114</v>
      </c>
      <c r="M205" s="1028" t="s">
        <v>114</v>
      </c>
    </row>
    <row r="206" ht="18" customHeight="1" x14ac:dyDescent="0.2">
      <c r="B206" s="1026" t="s">
        <v>962</v>
      </c>
      <c r="C206" s="566"/>
      <c r="D206" s="1027" t="s">
        <v>114</v>
      </c>
      <c r="E206" s="1027" t="s">
        <v>114</v>
      </c>
      <c r="F206" s="1027" t="s">
        <v>114</v>
      </c>
      <c r="G206" s="181" t="s">
        <v>114</v>
      </c>
      <c r="H206" s="181" t="s">
        <v>114</v>
      </c>
      <c r="I206" s="181" t="s">
        <v>114</v>
      </c>
      <c r="J206" s="1027" t="s">
        <v>114</v>
      </c>
      <c r="K206" s="1027" t="s">
        <v>114</v>
      </c>
      <c r="L206" s="1027" t="s">
        <v>114</v>
      </c>
      <c r="M206" s="1028" t="s">
        <v>114</v>
      </c>
    </row>
    <row r="207" ht="18" customHeight="1" x14ac:dyDescent="0.2">
      <c r="B207" s="1026" t="s">
        <v>963</v>
      </c>
      <c r="C207" s="566"/>
      <c r="D207" s="1027" t="s">
        <v>114</v>
      </c>
      <c r="E207" s="1027" t="s">
        <v>114</v>
      </c>
      <c r="F207" s="1027" t="s">
        <v>114</v>
      </c>
      <c r="G207" s="181" t="s">
        <v>114</v>
      </c>
      <c r="H207" s="181" t="s">
        <v>114</v>
      </c>
      <c r="I207" s="181" t="s">
        <v>114</v>
      </c>
      <c r="J207" s="1027" t="s">
        <v>114</v>
      </c>
      <c r="K207" s="1027" t="s">
        <v>114</v>
      </c>
      <c r="L207" s="1027" t="s">
        <v>114</v>
      </c>
      <c r="M207" s="1028" t="s">
        <v>114</v>
      </c>
    </row>
    <row r="208" ht="18" customHeight="1" x14ac:dyDescent="0.2">
      <c r="B208" s="1026" t="s">
        <v>964</v>
      </c>
      <c r="C208" s="566"/>
      <c r="D208" s="1027" t="s">
        <v>114</v>
      </c>
      <c r="E208" s="1027" t="s">
        <v>114</v>
      </c>
      <c r="F208" s="1027" t="s">
        <v>114</v>
      </c>
      <c r="G208" s="181" t="s">
        <v>114</v>
      </c>
      <c r="H208" s="181" t="s">
        <v>114</v>
      </c>
      <c r="I208" s="181" t="s">
        <v>114</v>
      </c>
      <c r="J208" s="1027" t="s">
        <v>114</v>
      </c>
      <c r="K208" s="1027" t="s">
        <v>114</v>
      </c>
      <c r="L208" s="1027" t="s">
        <v>114</v>
      </c>
      <c r="M208" s="1028" t="s">
        <v>114</v>
      </c>
    </row>
    <row r="209" ht="18" customHeight="1" x14ac:dyDescent="0.2">
      <c r="B209" s="1026" t="s">
        <v>965</v>
      </c>
      <c r="C209" s="566"/>
      <c r="D209" s="1027" t="s">
        <v>114</v>
      </c>
      <c r="E209" s="1027" t="s">
        <v>114</v>
      </c>
      <c r="F209" s="1027" t="s">
        <v>114</v>
      </c>
      <c r="G209" s="181" t="s">
        <v>114</v>
      </c>
      <c r="H209" s="181" t="s">
        <v>114</v>
      </c>
      <c r="I209" s="181" t="s">
        <v>114</v>
      </c>
      <c r="J209" s="1027" t="s">
        <v>114</v>
      </c>
      <c r="K209" s="1027" t="s">
        <v>114</v>
      </c>
      <c r="L209" s="1027" t="s">
        <v>114</v>
      </c>
      <c r="M209" s="1028" t="s">
        <v>114</v>
      </c>
    </row>
    <row r="210" ht="18" customHeight="1" x14ac:dyDescent="0.2">
      <c r="B210" s="1026" t="s">
        <v>966</v>
      </c>
      <c r="C210" s="566"/>
      <c r="D210" s="1027" t="s">
        <v>114</v>
      </c>
      <c r="E210" s="1027" t="s">
        <v>114</v>
      </c>
      <c r="F210" s="1027" t="s">
        <v>114</v>
      </c>
      <c r="G210" s="181" t="s">
        <v>114</v>
      </c>
      <c r="H210" s="181" t="s">
        <v>114</v>
      </c>
      <c r="I210" s="181" t="s">
        <v>114</v>
      </c>
      <c r="J210" s="1027" t="s">
        <v>114</v>
      </c>
      <c r="K210" s="1027" t="s">
        <v>114</v>
      </c>
      <c r="L210" s="1027" t="s">
        <v>114</v>
      </c>
      <c r="M210" s="1028" t="s">
        <v>114</v>
      </c>
    </row>
    <row r="211" ht="18" customHeight="1" x14ac:dyDescent="0.2">
      <c r="B211" s="1026" t="s">
        <v>967</v>
      </c>
      <c r="C211" s="566"/>
      <c r="D211" s="1027" t="s">
        <v>114</v>
      </c>
      <c r="E211" s="1027" t="s">
        <v>114</v>
      </c>
      <c r="F211" s="1027" t="s">
        <v>114</v>
      </c>
      <c r="G211" s="181" t="s">
        <v>114</v>
      </c>
      <c r="H211" s="181" t="s">
        <v>114</v>
      </c>
      <c r="I211" s="181" t="s">
        <v>114</v>
      </c>
      <c r="J211" s="1027" t="s">
        <v>114</v>
      </c>
      <c r="K211" s="1027" t="s">
        <v>114</v>
      </c>
      <c r="L211" s="1027" t="s">
        <v>114</v>
      </c>
      <c r="M211" s="1028" t="s">
        <v>114</v>
      </c>
    </row>
    <row r="212" ht="18" customHeight="1" x14ac:dyDescent="0.2">
      <c r="B212" s="1026" t="s">
        <v>968</v>
      </c>
      <c r="C212" s="566"/>
      <c r="D212" s="1027" t="s">
        <v>114</v>
      </c>
      <c r="E212" s="1027" t="s">
        <v>114</v>
      </c>
      <c r="F212" s="1027" t="s">
        <v>114</v>
      </c>
      <c r="G212" s="181" t="s">
        <v>114</v>
      </c>
      <c r="H212" s="181" t="s">
        <v>114</v>
      </c>
      <c r="I212" s="181" t="s">
        <v>114</v>
      </c>
      <c r="J212" s="1027" t="s">
        <v>114</v>
      </c>
      <c r="K212" s="1027" t="s">
        <v>114</v>
      </c>
      <c r="L212" s="1027" t="s">
        <v>114</v>
      </c>
      <c r="M212" s="1028" t="s">
        <v>114</v>
      </c>
    </row>
    <row r="213" ht="18" customHeight="1" x14ac:dyDescent="0.2">
      <c r="B213" s="1026" t="s">
        <v>969</v>
      </c>
      <c r="C213" s="566"/>
      <c r="D213" s="1027" t="s">
        <v>114</v>
      </c>
      <c r="E213" s="1027" t="s">
        <v>114</v>
      </c>
      <c r="F213" s="1027" t="s">
        <v>114</v>
      </c>
      <c r="G213" s="181" t="s">
        <v>114</v>
      </c>
      <c r="H213" s="181" t="s">
        <v>114</v>
      </c>
      <c r="I213" s="181" t="s">
        <v>114</v>
      </c>
      <c r="J213" s="1027" t="s">
        <v>114</v>
      </c>
      <c r="K213" s="1027" t="s">
        <v>114</v>
      </c>
      <c r="L213" s="1027" t="s">
        <v>114</v>
      </c>
      <c r="M213" s="1028" t="s">
        <v>114</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114</v>
      </c>
      <c r="E215" s="1027" t="s">
        <v>114</v>
      </c>
      <c r="F215" s="1027" t="s">
        <v>114</v>
      </c>
      <c r="G215" s="181" t="s">
        <v>114</v>
      </c>
      <c r="H215" s="181" t="s">
        <v>114</v>
      </c>
      <c r="I215" s="181" t="s">
        <v>114</v>
      </c>
      <c r="J215" s="1027" t="s">
        <v>114</v>
      </c>
      <c r="K215" s="1027" t="s">
        <v>114</v>
      </c>
      <c r="L215" s="1027" t="s">
        <v>114</v>
      </c>
      <c r="M215" s="1028" t="s">
        <v>114</v>
      </c>
    </row>
    <row r="216" ht="18" customHeight="1" x14ac:dyDescent="0.2">
      <c r="B216" s="1026" t="s">
        <v>883</v>
      </c>
      <c r="C216" s="566"/>
      <c r="D216" s="1027" t="s">
        <v>114</v>
      </c>
      <c r="E216" s="1027" t="s">
        <v>114</v>
      </c>
      <c r="F216" s="1027" t="s">
        <v>114</v>
      </c>
      <c r="G216" s="181" t="s">
        <v>114</v>
      </c>
      <c r="H216" s="181" t="s">
        <v>114</v>
      </c>
      <c r="I216" s="181" t="s">
        <v>114</v>
      </c>
      <c r="J216" s="1027" t="s">
        <v>114</v>
      </c>
      <c r="K216" s="1027" t="s">
        <v>114</v>
      </c>
      <c r="L216" s="1027" t="s">
        <v>114</v>
      </c>
      <c r="M216" s="1028" t="s">
        <v>114</v>
      </c>
    </row>
    <row r="217" ht="18" customHeight="1" x14ac:dyDescent="0.2">
      <c r="B217" s="1026" t="s">
        <v>884</v>
      </c>
      <c r="C217" s="566"/>
      <c r="D217" s="1027" t="s">
        <v>114</v>
      </c>
      <c r="E217" s="1027" t="s">
        <v>114</v>
      </c>
      <c r="F217" s="1027" t="s">
        <v>114</v>
      </c>
      <c r="G217" s="181" t="s">
        <v>114</v>
      </c>
      <c r="H217" s="181" t="s">
        <v>114</v>
      </c>
      <c r="I217" s="181" t="s">
        <v>114</v>
      </c>
      <c r="J217" s="1027" t="s">
        <v>114</v>
      </c>
      <c r="K217" s="1027" t="s">
        <v>114</v>
      </c>
      <c r="L217" s="1027" t="s">
        <v>114</v>
      </c>
      <c r="M217" s="1028" t="s">
        <v>114</v>
      </c>
    </row>
    <row r="218" ht="18" customHeight="1" x14ac:dyDescent="0.2">
      <c r="B218" s="1026" t="s">
        <v>885</v>
      </c>
      <c r="C218" s="566"/>
      <c r="D218" s="1027" t="s">
        <v>114</v>
      </c>
      <c r="E218" s="1027" t="s">
        <v>114</v>
      </c>
      <c r="F218" s="1027" t="s">
        <v>114</v>
      </c>
      <c r="G218" s="181" t="s">
        <v>114</v>
      </c>
      <c r="H218" s="181" t="s">
        <v>114</v>
      </c>
      <c r="I218" s="181" t="s">
        <v>114</v>
      </c>
      <c r="J218" s="1027" t="s">
        <v>114</v>
      </c>
      <c r="K218" s="1027" t="s">
        <v>114</v>
      </c>
      <c r="L218" s="1027" t="s">
        <v>114</v>
      </c>
      <c r="M218" s="1028" t="s">
        <v>114</v>
      </c>
    </row>
    <row r="219" ht="18" customHeight="1" x14ac:dyDescent="0.2">
      <c r="B219" s="1026" t="s">
        <v>886</v>
      </c>
      <c r="C219" s="566"/>
      <c r="D219" s="1027" t="s">
        <v>114</v>
      </c>
      <c r="E219" s="1027" t="s">
        <v>114</v>
      </c>
      <c r="F219" s="1027" t="s">
        <v>114</v>
      </c>
      <c r="G219" s="181" t="s">
        <v>114</v>
      </c>
      <c r="H219" s="181" t="s">
        <v>114</v>
      </c>
      <c r="I219" s="181" t="s">
        <v>114</v>
      </c>
      <c r="J219" s="1027" t="s">
        <v>114</v>
      </c>
      <c r="K219" s="1027" t="s">
        <v>114</v>
      </c>
      <c r="L219" s="1027" t="s">
        <v>114</v>
      </c>
      <c r="M219" s="1028" t="s">
        <v>114</v>
      </c>
    </row>
    <row r="220" ht="18" customHeight="1" x14ac:dyDescent="0.2">
      <c r="B220" s="1026" t="s">
        <v>887</v>
      </c>
      <c r="C220" s="566"/>
      <c r="D220" s="1027" t="s">
        <v>114</v>
      </c>
      <c r="E220" s="1027" t="s">
        <v>114</v>
      </c>
      <c r="F220" s="1027" t="s">
        <v>114</v>
      </c>
      <c r="G220" s="181" t="s">
        <v>114</v>
      </c>
      <c r="H220" s="181" t="s">
        <v>114</v>
      </c>
      <c r="I220" s="181" t="s">
        <v>114</v>
      </c>
      <c r="J220" s="1027" t="s">
        <v>114</v>
      </c>
      <c r="K220" s="1027" t="s">
        <v>114</v>
      </c>
      <c r="L220" s="1027" t="s">
        <v>114</v>
      </c>
      <c r="M220" s="1028" t="s">
        <v>114</v>
      </c>
    </row>
    <row r="221" ht="18" customHeight="1" x14ac:dyDescent="0.2">
      <c r="B221" s="1026" t="s">
        <v>888</v>
      </c>
      <c r="C221" s="566"/>
      <c r="D221" s="1027" t="s">
        <v>114</v>
      </c>
      <c r="E221" s="1027" t="s">
        <v>114</v>
      </c>
      <c r="F221" s="1027" t="s">
        <v>114</v>
      </c>
      <c r="G221" s="181" t="s">
        <v>114</v>
      </c>
      <c r="H221" s="181" t="s">
        <v>114</v>
      </c>
      <c r="I221" s="181" t="s">
        <v>114</v>
      </c>
      <c r="J221" s="1027" t="s">
        <v>114</v>
      </c>
      <c r="K221" s="1027" t="s">
        <v>114</v>
      </c>
      <c r="L221" s="1027" t="s">
        <v>114</v>
      </c>
      <c r="M221" s="1028" t="s">
        <v>114</v>
      </c>
    </row>
    <row r="222" ht="18" customHeight="1" x14ac:dyDescent="0.2">
      <c r="B222" s="1026" t="s">
        <v>889</v>
      </c>
      <c r="C222" s="566"/>
      <c r="D222" s="1027" t="s">
        <v>114</v>
      </c>
      <c r="E222" s="1027" t="s">
        <v>114</v>
      </c>
      <c r="F222" s="1027" t="s">
        <v>114</v>
      </c>
      <c r="G222" s="181" t="s">
        <v>114</v>
      </c>
      <c r="H222" s="181" t="s">
        <v>114</v>
      </c>
      <c r="I222" s="181" t="s">
        <v>114</v>
      </c>
      <c r="J222" s="1027" t="s">
        <v>114</v>
      </c>
      <c r="K222" s="1027" t="s">
        <v>114</v>
      </c>
      <c r="L222" s="1027" t="s">
        <v>114</v>
      </c>
      <c r="M222" s="1028" t="s">
        <v>114</v>
      </c>
    </row>
    <row r="223" ht="18" customHeight="1" x14ac:dyDescent="0.2">
      <c r="B223" s="1026" t="s">
        <v>890</v>
      </c>
      <c r="C223" s="566"/>
      <c r="D223" s="1027" t="s">
        <v>114</v>
      </c>
      <c r="E223" s="1027" t="s">
        <v>114</v>
      </c>
      <c r="F223" s="1027" t="s">
        <v>114</v>
      </c>
      <c r="G223" s="181" t="s">
        <v>114</v>
      </c>
      <c r="H223" s="181" t="s">
        <v>114</v>
      </c>
      <c r="I223" s="181" t="s">
        <v>114</v>
      </c>
      <c r="J223" s="1027" t="s">
        <v>114</v>
      </c>
      <c r="K223" s="1027" t="s">
        <v>114</v>
      </c>
      <c r="L223" s="1027" t="s">
        <v>114</v>
      </c>
      <c r="M223" s="1028" t="s">
        <v>114</v>
      </c>
    </row>
    <row r="224" ht="18" customHeight="1" x14ac:dyDescent="0.2">
      <c r="B224" s="1026" t="s">
        <v>891</v>
      </c>
      <c r="C224" s="566"/>
      <c r="D224" s="1027" t="s">
        <v>114</v>
      </c>
      <c r="E224" s="1027" t="s">
        <v>114</v>
      </c>
      <c r="F224" s="1027" t="s">
        <v>114</v>
      </c>
      <c r="G224" s="181" t="s">
        <v>114</v>
      </c>
      <c r="H224" s="181" t="s">
        <v>114</v>
      </c>
      <c r="I224" s="181" t="s">
        <v>114</v>
      </c>
      <c r="J224" s="1027" t="s">
        <v>114</v>
      </c>
      <c r="K224" s="1027" t="s">
        <v>114</v>
      </c>
      <c r="L224" s="1027" t="s">
        <v>114</v>
      </c>
      <c r="M224" s="1028" t="s">
        <v>114</v>
      </c>
    </row>
    <row r="225" ht="18" customHeight="1" x14ac:dyDescent="0.2">
      <c r="B225" s="1026" t="s">
        <v>892</v>
      </c>
      <c r="C225" s="566"/>
      <c r="D225" s="1027" t="s">
        <v>114</v>
      </c>
      <c r="E225" s="1027" t="s">
        <v>114</v>
      </c>
      <c r="F225" s="1027" t="s">
        <v>114</v>
      </c>
      <c r="G225" s="181" t="s">
        <v>114</v>
      </c>
      <c r="H225" s="181" t="s">
        <v>114</v>
      </c>
      <c r="I225" s="181" t="s">
        <v>114</v>
      </c>
      <c r="J225" s="1027" t="s">
        <v>114</v>
      </c>
      <c r="K225" s="1027" t="s">
        <v>114</v>
      </c>
      <c r="L225" s="1027" t="s">
        <v>114</v>
      </c>
      <c r="M225" s="1028" t="s">
        <v>114</v>
      </c>
    </row>
    <row r="226" ht="18" customHeight="1" x14ac:dyDescent="0.2">
      <c r="B226" s="1026" t="s">
        <v>893</v>
      </c>
      <c r="C226" s="566"/>
      <c r="D226" s="1027" t="s">
        <v>114</v>
      </c>
      <c r="E226" s="1027" t="s">
        <v>114</v>
      </c>
      <c r="F226" s="1027" t="s">
        <v>114</v>
      </c>
      <c r="G226" s="181" t="s">
        <v>114</v>
      </c>
      <c r="H226" s="181" t="s">
        <v>114</v>
      </c>
      <c r="I226" s="181" t="s">
        <v>114</v>
      </c>
      <c r="J226" s="1027" t="s">
        <v>114</v>
      </c>
      <c r="K226" s="1027" t="s">
        <v>114</v>
      </c>
      <c r="L226" s="1027" t="s">
        <v>114</v>
      </c>
      <c r="M226" s="1028" t="s">
        <v>114</v>
      </c>
    </row>
    <row r="227" ht="18" customHeight="1" x14ac:dyDescent="0.2">
      <c r="B227" s="1026" t="s">
        <v>894</v>
      </c>
      <c r="C227" s="566"/>
      <c r="D227" s="1027" t="s">
        <v>114</v>
      </c>
      <c r="E227" s="1027" t="s">
        <v>114</v>
      </c>
      <c r="F227" s="1027" t="s">
        <v>114</v>
      </c>
      <c r="G227" s="181" t="s">
        <v>114</v>
      </c>
      <c r="H227" s="181" t="s">
        <v>114</v>
      </c>
      <c r="I227" s="181" t="s">
        <v>114</v>
      </c>
      <c r="J227" s="1027" t="s">
        <v>114</v>
      </c>
      <c r="K227" s="1027" t="s">
        <v>114</v>
      </c>
      <c r="L227" s="1027" t="s">
        <v>114</v>
      </c>
      <c r="M227" s="1028" t="s">
        <v>114</v>
      </c>
    </row>
    <row r="228" ht="18" customHeight="1" x14ac:dyDescent="0.2">
      <c r="B228" s="1026" t="s">
        <v>895</v>
      </c>
      <c r="C228" s="566"/>
      <c r="D228" s="1027" t="s">
        <v>114</v>
      </c>
      <c r="E228" s="1027" t="s">
        <v>114</v>
      </c>
      <c r="F228" s="1027" t="s">
        <v>114</v>
      </c>
      <c r="G228" s="181" t="s">
        <v>114</v>
      </c>
      <c r="H228" s="181" t="s">
        <v>114</v>
      </c>
      <c r="I228" s="181" t="s">
        <v>114</v>
      </c>
      <c r="J228" s="1027" t="s">
        <v>114</v>
      </c>
      <c r="K228" s="1027" t="s">
        <v>114</v>
      </c>
      <c r="L228" s="1027" t="s">
        <v>114</v>
      </c>
      <c r="M228" s="1028" t="s">
        <v>114</v>
      </c>
    </row>
    <row r="229" ht="18" customHeight="1" x14ac:dyDescent="0.2">
      <c r="B229" s="1026" t="s">
        <v>896</v>
      </c>
      <c r="C229" s="566"/>
      <c r="D229" s="1027" t="s">
        <v>114</v>
      </c>
      <c r="E229" s="1027" t="s">
        <v>114</v>
      </c>
      <c r="F229" s="1027" t="s">
        <v>114</v>
      </c>
      <c r="G229" s="181" t="s">
        <v>114</v>
      </c>
      <c r="H229" s="181" t="s">
        <v>114</v>
      </c>
      <c r="I229" s="181" t="s">
        <v>114</v>
      </c>
      <c r="J229" s="1027" t="s">
        <v>114</v>
      </c>
      <c r="K229" s="1027" t="s">
        <v>114</v>
      </c>
      <c r="L229" s="1027" t="s">
        <v>114</v>
      </c>
      <c r="M229" s="1028" t="s">
        <v>114</v>
      </c>
    </row>
    <row r="230" ht="18" customHeight="1" x14ac:dyDescent="0.2">
      <c r="B230" s="1026" t="s">
        <v>897</v>
      </c>
      <c r="C230" s="566"/>
      <c r="D230" s="1027" t="s">
        <v>114</v>
      </c>
      <c r="E230" s="1027" t="s">
        <v>114</v>
      </c>
      <c r="F230" s="1027" t="s">
        <v>114</v>
      </c>
      <c r="G230" s="181" t="s">
        <v>114</v>
      </c>
      <c r="H230" s="181" t="s">
        <v>114</v>
      </c>
      <c r="I230" s="181" t="s">
        <v>114</v>
      </c>
      <c r="J230" s="1027" t="s">
        <v>114</v>
      </c>
      <c r="K230" s="1027" t="s">
        <v>114</v>
      </c>
      <c r="L230" s="1027" t="s">
        <v>114</v>
      </c>
      <c r="M230" s="1028" t="s">
        <v>114</v>
      </c>
    </row>
    <row r="231" ht="18" customHeight="1" x14ac:dyDescent="0.2">
      <c r="B231" s="1026" t="s">
        <v>898</v>
      </c>
      <c r="C231" s="566"/>
      <c r="D231" s="1027" t="s">
        <v>114</v>
      </c>
      <c r="E231" s="1027" t="s">
        <v>114</v>
      </c>
      <c r="F231" s="1027" t="s">
        <v>114</v>
      </c>
      <c r="G231" s="181" t="s">
        <v>114</v>
      </c>
      <c r="H231" s="181" t="s">
        <v>114</v>
      </c>
      <c r="I231" s="181" t="s">
        <v>114</v>
      </c>
      <c r="J231" s="1027" t="s">
        <v>114</v>
      </c>
      <c r="K231" s="1027" t="s">
        <v>114</v>
      </c>
      <c r="L231" s="1027" t="s">
        <v>114</v>
      </c>
      <c r="M231" s="1028" t="s">
        <v>114</v>
      </c>
    </row>
    <row r="232" ht="18" customHeight="1" x14ac:dyDescent="0.2">
      <c r="B232" s="1026" t="s">
        <v>899</v>
      </c>
      <c r="C232" s="566"/>
      <c r="D232" s="1027" t="s">
        <v>114</v>
      </c>
      <c r="E232" s="1027" t="s">
        <v>114</v>
      </c>
      <c r="F232" s="1027" t="s">
        <v>114</v>
      </c>
      <c r="G232" s="181" t="s">
        <v>114</v>
      </c>
      <c r="H232" s="181" t="s">
        <v>114</v>
      </c>
      <c r="I232" s="181" t="s">
        <v>114</v>
      </c>
      <c r="J232" s="1027" t="s">
        <v>114</v>
      </c>
      <c r="K232" s="1027" t="s">
        <v>114</v>
      </c>
      <c r="L232" s="1027" t="s">
        <v>114</v>
      </c>
      <c r="M232" s="1028" t="s">
        <v>114</v>
      </c>
    </row>
    <row r="233" ht="18" customHeight="1" x14ac:dyDescent="0.2">
      <c r="B233" s="1026" t="s">
        <v>900</v>
      </c>
      <c r="C233" s="566"/>
      <c r="D233" s="1027" t="s">
        <v>114</v>
      </c>
      <c r="E233" s="1027" t="s">
        <v>114</v>
      </c>
      <c r="F233" s="1027" t="s">
        <v>114</v>
      </c>
      <c r="G233" s="181" t="s">
        <v>114</v>
      </c>
      <c r="H233" s="181" t="s">
        <v>114</v>
      </c>
      <c r="I233" s="181" t="s">
        <v>114</v>
      </c>
      <c r="J233" s="1027" t="s">
        <v>114</v>
      </c>
      <c r="K233" s="1027" t="s">
        <v>114</v>
      </c>
      <c r="L233" s="1027" t="s">
        <v>114</v>
      </c>
      <c r="M233" s="1028" t="s">
        <v>114</v>
      </c>
    </row>
    <row r="234" ht="18" customHeight="1" x14ac:dyDescent="0.2">
      <c r="B234" s="1026" t="s">
        <v>956</v>
      </c>
      <c r="C234" s="566"/>
      <c r="D234" s="1027" t="s">
        <v>114</v>
      </c>
      <c r="E234" s="1027" t="s">
        <v>114</v>
      </c>
      <c r="F234" s="1027" t="s">
        <v>114</v>
      </c>
      <c r="G234" s="181" t="s">
        <v>114</v>
      </c>
      <c r="H234" s="181" t="s">
        <v>114</v>
      </c>
      <c r="I234" s="181" t="s">
        <v>114</v>
      </c>
      <c r="J234" s="1027" t="s">
        <v>114</v>
      </c>
      <c r="K234" s="1027" t="s">
        <v>114</v>
      </c>
      <c r="L234" s="1027" t="s">
        <v>114</v>
      </c>
      <c r="M234" s="1028" t="s">
        <v>114</v>
      </c>
    </row>
    <row r="235" ht="18" customHeight="1" x14ac:dyDescent="0.2">
      <c r="B235" s="1026" t="s">
        <v>957</v>
      </c>
      <c r="C235" s="566"/>
      <c r="D235" s="1027" t="s">
        <v>114</v>
      </c>
      <c r="E235" s="1027" t="s">
        <v>114</v>
      </c>
      <c r="F235" s="1027" t="s">
        <v>114</v>
      </c>
      <c r="G235" s="181" t="s">
        <v>114</v>
      </c>
      <c r="H235" s="181" t="s">
        <v>114</v>
      </c>
      <c r="I235" s="181" t="s">
        <v>114</v>
      </c>
      <c r="J235" s="1027" t="s">
        <v>114</v>
      </c>
      <c r="K235" s="1027" t="s">
        <v>114</v>
      </c>
      <c r="L235" s="1027" t="s">
        <v>114</v>
      </c>
      <c r="M235" s="1028" t="s">
        <v>114</v>
      </c>
    </row>
    <row r="236" ht="18" customHeight="1" x14ac:dyDescent="0.2">
      <c r="B236" s="1026" t="s">
        <v>958</v>
      </c>
      <c r="C236" s="566"/>
      <c r="D236" s="1027" t="s">
        <v>114</v>
      </c>
      <c r="E236" s="1027" t="s">
        <v>114</v>
      </c>
      <c r="F236" s="1027" t="s">
        <v>114</v>
      </c>
      <c r="G236" s="181" t="s">
        <v>114</v>
      </c>
      <c r="H236" s="181" t="s">
        <v>114</v>
      </c>
      <c r="I236" s="181" t="s">
        <v>114</v>
      </c>
      <c r="J236" s="1027" t="s">
        <v>114</v>
      </c>
      <c r="K236" s="1027" t="s">
        <v>114</v>
      </c>
      <c r="L236" s="1027" t="s">
        <v>114</v>
      </c>
      <c r="M236" s="1028" t="s">
        <v>114</v>
      </c>
    </row>
    <row r="237" ht="18" customHeight="1" x14ac:dyDescent="0.2">
      <c r="B237" s="1026" t="s">
        <v>959</v>
      </c>
      <c r="C237" s="566"/>
      <c r="D237" s="1027" t="s">
        <v>114</v>
      </c>
      <c r="E237" s="1027" t="s">
        <v>114</v>
      </c>
      <c r="F237" s="1027" t="s">
        <v>114</v>
      </c>
      <c r="G237" s="181" t="s">
        <v>114</v>
      </c>
      <c r="H237" s="181" t="s">
        <v>114</v>
      </c>
      <c r="I237" s="181" t="s">
        <v>114</v>
      </c>
      <c r="J237" s="1027" t="s">
        <v>114</v>
      </c>
      <c r="K237" s="1027" t="s">
        <v>114</v>
      </c>
      <c r="L237" s="1027" t="s">
        <v>114</v>
      </c>
      <c r="M237" s="1028" t="s">
        <v>114</v>
      </c>
    </row>
    <row r="238" ht="18" customHeight="1" x14ac:dyDescent="0.2">
      <c r="B238" s="1026" t="s">
        <v>960</v>
      </c>
      <c r="C238" s="566"/>
      <c r="D238" s="1027" t="s">
        <v>114</v>
      </c>
      <c r="E238" s="1027" t="s">
        <v>114</v>
      </c>
      <c r="F238" s="1027" t="s">
        <v>114</v>
      </c>
      <c r="G238" s="181" t="s">
        <v>114</v>
      </c>
      <c r="H238" s="181" t="s">
        <v>114</v>
      </c>
      <c r="I238" s="181" t="s">
        <v>114</v>
      </c>
      <c r="J238" s="1027" t="s">
        <v>114</v>
      </c>
      <c r="K238" s="1027" t="s">
        <v>114</v>
      </c>
      <c r="L238" s="1027" t="s">
        <v>114</v>
      </c>
      <c r="M238" s="1028" t="s">
        <v>114</v>
      </c>
    </row>
    <row r="239" ht="18" customHeight="1" x14ac:dyDescent="0.2">
      <c r="B239" s="1026" t="s">
        <v>961</v>
      </c>
      <c r="C239" s="566"/>
      <c r="D239" s="1027" t="s">
        <v>114</v>
      </c>
      <c r="E239" s="1027" t="s">
        <v>114</v>
      </c>
      <c r="F239" s="1027" t="s">
        <v>114</v>
      </c>
      <c r="G239" s="181" t="s">
        <v>114</v>
      </c>
      <c r="H239" s="181" t="s">
        <v>114</v>
      </c>
      <c r="I239" s="181" t="s">
        <v>114</v>
      </c>
      <c r="J239" s="1027" t="s">
        <v>114</v>
      </c>
      <c r="K239" s="1027" t="s">
        <v>114</v>
      </c>
      <c r="L239" s="1027" t="s">
        <v>114</v>
      </c>
      <c r="M239" s="1028" t="s">
        <v>114</v>
      </c>
    </row>
    <row r="240" ht="18" customHeight="1" x14ac:dyDescent="0.2">
      <c r="B240" s="1026" t="s">
        <v>962</v>
      </c>
      <c r="C240" s="566"/>
      <c r="D240" s="1027" t="s">
        <v>114</v>
      </c>
      <c r="E240" s="1027" t="s">
        <v>114</v>
      </c>
      <c r="F240" s="1027" t="s">
        <v>114</v>
      </c>
      <c r="G240" s="181" t="s">
        <v>114</v>
      </c>
      <c r="H240" s="181" t="s">
        <v>114</v>
      </c>
      <c r="I240" s="181" t="s">
        <v>114</v>
      </c>
      <c r="J240" s="1027" t="s">
        <v>114</v>
      </c>
      <c r="K240" s="1027" t="s">
        <v>114</v>
      </c>
      <c r="L240" s="1027" t="s">
        <v>114</v>
      </c>
      <c r="M240" s="1028" t="s">
        <v>114</v>
      </c>
    </row>
    <row r="241" ht="18" customHeight="1" x14ac:dyDescent="0.2">
      <c r="B241" s="1026" t="s">
        <v>963</v>
      </c>
      <c r="C241" s="566"/>
      <c r="D241" s="1027" t="s">
        <v>114</v>
      </c>
      <c r="E241" s="1027" t="s">
        <v>114</v>
      </c>
      <c r="F241" s="1027" t="s">
        <v>114</v>
      </c>
      <c r="G241" s="181" t="s">
        <v>114</v>
      </c>
      <c r="H241" s="181" t="s">
        <v>114</v>
      </c>
      <c r="I241" s="181" t="s">
        <v>114</v>
      </c>
      <c r="J241" s="1027" t="s">
        <v>114</v>
      </c>
      <c r="K241" s="1027" t="s">
        <v>114</v>
      </c>
      <c r="L241" s="1027" t="s">
        <v>114</v>
      </c>
      <c r="M241" s="1028" t="s">
        <v>114</v>
      </c>
    </row>
    <row r="242" ht="18" customHeight="1" x14ac:dyDescent="0.2">
      <c r="B242" s="1026" t="s">
        <v>964</v>
      </c>
      <c r="C242" s="566"/>
      <c r="D242" s="1027" t="s">
        <v>114</v>
      </c>
      <c r="E242" s="1027" t="s">
        <v>114</v>
      </c>
      <c r="F242" s="1027" t="s">
        <v>114</v>
      </c>
      <c r="G242" s="181" t="s">
        <v>114</v>
      </c>
      <c r="H242" s="181" t="s">
        <v>114</v>
      </c>
      <c r="I242" s="181" t="s">
        <v>114</v>
      </c>
      <c r="J242" s="1027" t="s">
        <v>114</v>
      </c>
      <c r="K242" s="1027" t="s">
        <v>114</v>
      </c>
      <c r="L242" s="1027" t="s">
        <v>114</v>
      </c>
      <c r="M242" s="1028" t="s">
        <v>114</v>
      </c>
    </row>
    <row r="243" ht="18" customHeight="1" x14ac:dyDescent="0.2">
      <c r="B243" s="1026" t="s">
        <v>965</v>
      </c>
      <c r="C243" s="566"/>
      <c r="D243" s="1027" t="s">
        <v>114</v>
      </c>
      <c r="E243" s="1027" t="s">
        <v>114</v>
      </c>
      <c r="F243" s="1027" t="s">
        <v>114</v>
      </c>
      <c r="G243" s="181" t="s">
        <v>114</v>
      </c>
      <c r="H243" s="181" t="s">
        <v>114</v>
      </c>
      <c r="I243" s="181" t="s">
        <v>114</v>
      </c>
      <c r="J243" s="1027" t="s">
        <v>114</v>
      </c>
      <c r="K243" s="1027" t="s">
        <v>114</v>
      </c>
      <c r="L243" s="1027" t="s">
        <v>114</v>
      </c>
      <c r="M243" s="1028" t="s">
        <v>114</v>
      </c>
    </row>
    <row r="244" ht="18" customHeight="1" x14ac:dyDescent="0.2">
      <c r="B244" s="1026" t="s">
        <v>966</v>
      </c>
      <c r="C244" s="566"/>
      <c r="D244" s="1027" t="s">
        <v>114</v>
      </c>
      <c r="E244" s="1027" t="s">
        <v>114</v>
      </c>
      <c r="F244" s="1027" t="s">
        <v>114</v>
      </c>
      <c r="G244" s="181" t="s">
        <v>114</v>
      </c>
      <c r="H244" s="181" t="s">
        <v>114</v>
      </c>
      <c r="I244" s="181" t="s">
        <v>114</v>
      </c>
      <c r="J244" s="1027" t="s">
        <v>114</v>
      </c>
      <c r="K244" s="1027" t="s">
        <v>114</v>
      </c>
      <c r="L244" s="1027" t="s">
        <v>114</v>
      </c>
      <c r="M244" s="1028" t="s">
        <v>114</v>
      </c>
    </row>
    <row r="245" ht="18" customHeight="1" x14ac:dyDescent="0.2">
      <c r="B245" s="1026" t="s">
        <v>967</v>
      </c>
      <c r="C245" s="566"/>
      <c r="D245" s="1027" t="s">
        <v>114</v>
      </c>
      <c r="E245" s="1027" t="s">
        <v>114</v>
      </c>
      <c r="F245" s="1027" t="s">
        <v>114</v>
      </c>
      <c r="G245" s="181" t="s">
        <v>114</v>
      </c>
      <c r="H245" s="181" t="s">
        <v>114</v>
      </c>
      <c r="I245" s="181" t="s">
        <v>114</v>
      </c>
      <c r="J245" s="1027" t="s">
        <v>114</v>
      </c>
      <c r="K245" s="1027" t="s">
        <v>114</v>
      </c>
      <c r="L245" s="1027" t="s">
        <v>114</v>
      </c>
      <c r="M245" s="1028" t="s">
        <v>114</v>
      </c>
    </row>
    <row r="246" ht="18" customHeight="1" x14ac:dyDescent="0.2">
      <c r="B246" s="1026" t="s">
        <v>968</v>
      </c>
      <c r="C246" s="566"/>
      <c r="D246" s="1027" t="s">
        <v>114</v>
      </c>
      <c r="E246" s="1027" t="s">
        <v>114</v>
      </c>
      <c r="F246" s="1027" t="s">
        <v>114</v>
      </c>
      <c r="G246" s="181" t="s">
        <v>114</v>
      </c>
      <c r="H246" s="181" t="s">
        <v>114</v>
      </c>
      <c r="I246" s="181" t="s">
        <v>114</v>
      </c>
      <c r="J246" s="1027" t="s">
        <v>114</v>
      </c>
      <c r="K246" s="1027" t="s">
        <v>114</v>
      </c>
      <c r="L246" s="1027" t="s">
        <v>114</v>
      </c>
      <c r="M246" s="1028" t="s">
        <v>114</v>
      </c>
    </row>
    <row r="247" ht="18" customHeight="1" x14ac:dyDescent="0.2">
      <c r="B247" s="1026" t="s">
        <v>969</v>
      </c>
      <c r="C247" s="566"/>
      <c r="D247" s="1027" t="s">
        <v>114</v>
      </c>
      <c r="E247" s="1027" t="s">
        <v>114</v>
      </c>
      <c r="F247" s="1027" t="s">
        <v>114</v>
      </c>
      <c r="G247" s="181" t="s">
        <v>114</v>
      </c>
      <c r="H247" s="181" t="s">
        <v>114</v>
      </c>
      <c r="I247" s="181" t="s">
        <v>114</v>
      </c>
      <c r="J247" s="1027" t="s">
        <v>114</v>
      </c>
      <c r="K247" s="1027" t="s">
        <v>114</v>
      </c>
      <c r="L247" s="1027" t="s">
        <v>114</v>
      </c>
      <c r="M247" s="1028" t="s">
        <v>114</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114</v>
      </c>
      <c r="E249" s="1027" t="s">
        <v>114</v>
      </c>
      <c r="F249" s="1027" t="s">
        <v>114</v>
      </c>
      <c r="G249" s="181" t="s">
        <v>114</v>
      </c>
      <c r="H249" s="181" t="s">
        <v>114</v>
      </c>
      <c r="I249" s="181" t="s">
        <v>114</v>
      </c>
      <c r="J249" s="1027" t="s">
        <v>114</v>
      </c>
      <c r="K249" s="1027" t="s">
        <v>114</v>
      </c>
      <c r="L249" s="1027" t="s">
        <v>114</v>
      </c>
      <c r="M249" s="1028" t="s">
        <v>114</v>
      </c>
    </row>
    <row r="250" ht="18" customHeight="1" x14ac:dyDescent="0.2">
      <c r="B250" s="1026" t="s">
        <v>883</v>
      </c>
      <c r="C250" s="566"/>
      <c r="D250" s="1027" t="s">
        <v>114</v>
      </c>
      <c r="E250" s="1027" t="s">
        <v>114</v>
      </c>
      <c r="F250" s="1027" t="s">
        <v>114</v>
      </c>
      <c r="G250" s="181" t="s">
        <v>114</v>
      </c>
      <c r="H250" s="181" t="s">
        <v>114</v>
      </c>
      <c r="I250" s="181" t="s">
        <v>114</v>
      </c>
      <c r="J250" s="1027" t="s">
        <v>114</v>
      </c>
      <c r="K250" s="1027" t="s">
        <v>114</v>
      </c>
      <c r="L250" s="1027" t="s">
        <v>114</v>
      </c>
      <c r="M250" s="1028" t="s">
        <v>114</v>
      </c>
    </row>
    <row r="251" ht="18" customHeight="1" x14ac:dyDescent="0.2">
      <c r="B251" s="1026" t="s">
        <v>884</v>
      </c>
      <c r="C251" s="566"/>
      <c r="D251" s="1027" t="s">
        <v>114</v>
      </c>
      <c r="E251" s="1027" t="s">
        <v>114</v>
      </c>
      <c r="F251" s="1027" t="s">
        <v>114</v>
      </c>
      <c r="G251" s="181" t="s">
        <v>114</v>
      </c>
      <c r="H251" s="181" t="s">
        <v>114</v>
      </c>
      <c r="I251" s="181" t="s">
        <v>114</v>
      </c>
      <c r="J251" s="1027" t="s">
        <v>114</v>
      </c>
      <c r="K251" s="1027" t="s">
        <v>114</v>
      </c>
      <c r="L251" s="1027" t="s">
        <v>114</v>
      </c>
      <c r="M251" s="1028" t="s">
        <v>114</v>
      </c>
    </row>
    <row r="252" ht="18" customHeight="1" x14ac:dyDescent="0.2">
      <c r="B252" s="1026" t="s">
        <v>885</v>
      </c>
      <c r="C252" s="566"/>
      <c r="D252" s="1027" t="s">
        <v>114</v>
      </c>
      <c r="E252" s="1027" t="s">
        <v>114</v>
      </c>
      <c r="F252" s="1027" t="s">
        <v>114</v>
      </c>
      <c r="G252" s="181" t="s">
        <v>114</v>
      </c>
      <c r="H252" s="181" t="s">
        <v>114</v>
      </c>
      <c r="I252" s="181" t="s">
        <v>114</v>
      </c>
      <c r="J252" s="1027" t="s">
        <v>114</v>
      </c>
      <c r="K252" s="1027" t="s">
        <v>114</v>
      </c>
      <c r="L252" s="1027" t="s">
        <v>114</v>
      </c>
      <c r="M252" s="1028" t="s">
        <v>114</v>
      </c>
    </row>
    <row r="253" ht="18" customHeight="1" x14ac:dyDescent="0.2">
      <c r="B253" s="1026" t="s">
        <v>886</v>
      </c>
      <c r="C253" s="566"/>
      <c r="D253" s="1027" t="s">
        <v>114</v>
      </c>
      <c r="E253" s="1027" t="s">
        <v>114</v>
      </c>
      <c r="F253" s="1027" t="s">
        <v>114</v>
      </c>
      <c r="G253" s="181" t="s">
        <v>114</v>
      </c>
      <c r="H253" s="181" t="s">
        <v>114</v>
      </c>
      <c r="I253" s="181" t="s">
        <v>114</v>
      </c>
      <c r="J253" s="1027" t="s">
        <v>114</v>
      </c>
      <c r="K253" s="1027" t="s">
        <v>114</v>
      </c>
      <c r="L253" s="1027" t="s">
        <v>114</v>
      </c>
      <c r="M253" s="1028" t="s">
        <v>114</v>
      </c>
    </row>
    <row r="254" ht="18" customHeight="1" x14ac:dyDescent="0.2">
      <c r="B254" s="1026" t="s">
        <v>887</v>
      </c>
      <c r="C254" s="566"/>
      <c r="D254" s="1027" t="s">
        <v>114</v>
      </c>
      <c r="E254" s="1027" t="s">
        <v>114</v>
      </c>
      <c r="F254" s="1027" t="s">
        <v>114</v>
      </c>
      <c r="G254" s="181" t="s">
        <v>114</v>
      </c>
      <c r="H254" s="181" t="s">
        <v>114</v>
      </c>
      <c r="I254" s="181" t="s">
        <v>114</v>
      </c>
      <c r="J254" s="1027" t="s">
        <v>114</v>
      </c>
      <c r="K254" s="1027" t="s">
        <v>114</v>
      </c>
      <c r="L254" s="1027" t="s">
        <v>114</v>
      </c>
      <c r="M254" s="1028" t="s">
        <v>114</v>
      </c>
    </row>
    <row r="255" ht="18" customHeight="1" x14ac:dyDescent="0.2">
      <c r="B255" s="1026" t="s">
        <v>888</v>
      </c>
      <c r="C255" s="566"/>
      <c r="D255" s="1027" t="s">
        <v>114</v>
      </c>
      <c r="E255" s="1027" t="s">
        <v>114</v>
      </c>
      <c r="F255" s="1027" t="s">
        <v>114</v>
      </c>
      <c r="G255" s="181" t="s">
        <v>114</v>
      </c>
      <c r="H255" s="181" t="s">
        <v>114</v>
      </c>
      <c r="I255" s="181" t="s">
        <v>114</v>
      </c>
      <c r="J255" s="1027" t="s">
        <v>114</v>
      </c>
      <c r="K255" s="1027" t="s">
        <v>114</v>
      </c>
      <c r="L255" s="1027" t="s">
        <v>114</v>
      </c>
      <c r="M255" s="1028" t="s">
        <v>114</v>
      </c>
    </row>
    <row r="256" ht="18" customHeight="1" x14ac:dyDescent="0.2">
      <c r="B256" s="1026" t="s">
        <v>889</v>
      </c>
      <c r="C256" s="566"/>
      <c r="D256" s="1027" t="s">
        <v>114</v>
      </c>
      <c r="E256" s="1027" t="s">
        <v>114</v>
      </c>
      <c r="F256" s="1027" t="s">
        <v>114</v>
      </c>
      <c r="G256" s="181" t="s">
        <v>114</v>
      </c>
      <c r="H256" s="181" t="s">
        <v>114</v>
      </c>
      <c r="I256" s="181" t="s">
        <v>114</v>
      </c>
      <c r="J256" s="1027" t="s">
        <v>114</v>
      </c>
      <c r="K256" s="1027" t="s">
        <v>114</v>
      </c>
      <c r="L256" s="1027" t="s">
        <v>114</v>
      </c>
      <c r="M256" s="1028" t="s">
        <v>114</v>
      </c>
    </row>
    <row r="257" ht="18" customHeight="1" x14ac:dyDescent="0.2">
      <c r="B257" s="1026" t="s">
        <v>890</v>
      </c>
      <c r="C257" s="566"/>
      <c r="D257" s="1027" t="s">
        <v>114</v>
      </c>
      <c r="E257" s="1027" t="s">
        <v>114</v>
      </c>
      <c r="F257" s="1027" t="s">
        <v>114</v>
      </c>
      <c r="G257" s="181" t="s">
        <v>114</v>
      </c>
      <c r="H257" s="181" t="s">
        <v>114</v>
      </c>
      <c r="I257" s="181" t="s">
        <v>114</v>
      </c>
      <c r="J257" s="1027" t="s">
        <v>114</v>
      </c>
      <c r="K257" s="1027" t="s">
        <v>114</v>
      </c>
      <c r="L257" s="1027" t="s">
        <v>114</v>
      </c>
      <c r="M257" s="1028" t="s">
        <v>114</v>
      </c>
    </row>
    <row r="258" ht="18" customHeight="1" x14ac:dyDescent="0.2">
      <c r="B258" s="1026" t="s">
        <v>891</v>
      </c>
      <c r="C258" s="566"/>
      <c r="D258" s="1027" t="s">
        <v>114</v>
      </c>
      <c r="E258" s="1027" t="s">
        <v>114</v>
      </c>
      <c r="F258" s="1027" t="s">
        <v>114</v>
      </c>
      <c r="G258" s="181" t="s">
        <v>114</v>
      </c>
      <c r="H258" s="181" t="s">
        <v>114</v>
      </c>
      <c r="I258" s="181" t="s">
        <v>114</v>
      </c>
      <c r="J258" s="1027" t="s">
        <v>114</v>
      </c>
      <c r="K258" s="1027" t="s">
        <v>114</v>
      </c>
      <c r="L258" s="1027" t="s">
        <v>114</v>
      </c>
      <c r="M258" s="1028" t="s">
        <v>114</v>
      </c>
    </row>
    <row r="259" ht="18" customHeight="1" x14ac:dyDescent="0.2">
      <c r="B259" s="1026" t="s">
        <v>892</v>
      </c>
      <c r="C259" s="566"/>
      <c r="D259" s="1027" t="s">
        <v>114</v>
      </c>
      <c r="E259" s="1027" t="s">
        <v>114</v>
      </c>
      <c r="F259" s="1027" t="s">
        <v>114</v>
      </c>
      <c r="G259" s="181" t="s">
        <v>114</v>
      </c>
      <c r="H259" s="181" t="s">
        <v>114</v>
      </c>
      <c r="I259" s="181" t="s">
        <v>114</v>
      </c>
      <c r="J259" s="1027" t="s">
        <v>114</v>
      </c>
      <c r="K259" s="1027" t="s">
        <v>114</v>
      </c>
      <c r="L259" s="1027" t="s">
        <v>114</v>
      </c>
      <c r="M259" s="1028" t="s">
        <v>114</v>
      </c>
    </row>
    <row r="260" ht="18" customHeight="1" x14ac:dyDescent="0.2">
      <c r="B260" s="1026" t="s">
        <v>893</v>
      </c>
      <c r="C260" s="566"/>
      <c r="D260" s="1027" t="s">
        <v>114</v>
      </c>
      <c r="E260" s="1027" t="s">
        <v>114</v>
      </c>
      <c r="F260" s="1027" t="s">
        <v>114</v>
      </c>
      <c r="G260" s="181" t="s">
        <v>114</v>
      </c>
      <c r="H260" s="181" t="s">
        <v>114</v>
      </c>
      <c r="I260" s="181" t="s">
        <v>114</v>
      </c>
      <c r="J260" s="1027" t="s">
        <v>114</v>
      </c>
      <c r="K260" s="1027" t="s">
        <v>114</v>
      </c>
      <c r="L260" s="1027" t="s">
        <v>114</v>
      </c>
      <c r="M260" s="1028" t="s">
        <v>114</v>
      </c>
    </row>
    <row r="261" ht="18" customHeight="1" x14ac:dyDescent="0.2">
      <c r="B261" s="1026" t="s">
        <v>894</v>
      </c>
      <c r="C261" s="566"/>
      <c r="D261" s="1027" t="s">
        <v>114</v>
      </c>
      <c r="E261" s="1027" t="s">
        <v>114</v>
      </c>
      <c r="F261" s="1027" t="s">
        <v>114</v>
      </c>
      <c r="G261" s="181" t="s">
        <v>114</v>
      </c>
      <c r="H261" s="181" t="s">
        <v>114</v>
      </c>
      <c r="I261" s="181" t="s">
        <v>114</v>
      </c>
      <c r="J261" s="1027" t="s">
        <v>114</v>
      </c>
      <c r="K261" s="1027" t="s">
        <v>114</v>
      </c>
      <c r="L261" s="1027" t="s">
        <v>114</v>
      </c>
      <c r="M261" s="1028" t="s">
        <v>114</v>
      </c>
    </row>
    <row r="262" ht="18" customHeight="1" x14ac:dyDescent="0.2">
      <c r="B262" s="1026" t="s">
        <v>895</v>
      </c>
      <c r="C262" s="566"/>
      <c r="D262" s="1027" t="s">
        <v>114</v>
      </c>
      <c r="E262" s="1027" t="s">
        <v>114</v>
      </c>
      <c r="F262" s="1027" t="s">
        <v>114</v>
      </c>
      <c r="G262" s="181" t="s">
        <v>114</v>
      </c>
      <c r="H262" s="181" t="s">
        <v>114</v>
      </c>
      <c r="I262" s="181" t="s">
        <v>114</v>
      </c>
      <c r="J262" s="1027" t="s">
        <v>114</v>
      </c>
      <c r="K262" s="1027" t="s">
        <v>114</v>
      </c>
      <c r="L262" s="1027" t="s">
        <v>114</v>
      </c>
      <c r="M262" s="1028" t="s">
        <v>114</v>
      </c>
    </row>
    <row r="263" ht="18" customHeight="1" x14ac:dyDescent="0.2">
      <c r="B263" s="1026" t="s">
        <v>896</v>
      </c>
      <c r="C263" s="566"/>
      <c r="D263" s="1027" t="s">
        <v>114</v>
      </c>
      <c r="E263" s="1027" t="s">
        <v>114</v>
      </c>
      <c r="F263" s="1027" t="s">
        <v>114</v>
      </c>
      <c r="G263" s="181" t="s">
        <v>114</v>
      </c>
      <c r="H263" s="181" t="s">
        <v>114</v>
      </c>
      <c r="I263" s="181" t="s">
        <v>114</v>
      </c>
      <c r="J263" s="1027" t="s">
        <v>114</v>
      </c>
      <c r="K263" s="1027" t="s">
        <v>114</v>
      </c>
      <c r="L263" s="1027" t="s">
        <v>114</v>
      </c>
      <c r="M263" s="1028" t="s">
        <v>114</v>
      </c>
    </row>
    <row r="264" ht="18" customHeight="1" x14ac:dyDescent="0.2">
      <c r="B264" s="1026" t="s">
        <v>897</v>
      </c>
      <c r="C264" s="566"/>
      <c r="D264" s="1027" t="s">
        <v>114</v>
      </c>
      <c r="E264" s="1027" t="s">
        <v>114</v>
      </c>
      <c r="F264" s="1027" t="s">
        <v>114</v>
      </c>
      <c r="G264" s="181" t="s">
        <v>114</v>
      </c>
      <c r="H264" s="181" t="s">
        <v>114</v>
      </c>
      <c r="I264" s="181" t="s">
        <v>114</v>
      </c>
      <c r="J264" s="1027" t="s">
        <v>114</v>
      </c>
      <c r="K264" s="1027" t="s">
        <v>114</v>
      </c>
      <c r="L264" s="1027" t="s">
        <v>114</v>
      </c>
      <c r="M264" s="1028" t="s">
        <v>114</v>
      </c>
    </row>
    <row r="265" ht="18" customHeight="1" x14ac:dyDescent="0.2">
      <c r="B265" s="1026" t="s">
        <v>898</v>
      </c>
      <c r="C265" s="566"/>
      <c r="D265" s="1027" t="s">
        <v>114</v>
      </c>
      <c r="E265" s="1027" t="s">
        <v>114</v>
      </c>
      <c r="F265" s="1027" t="s">
        <v>114</v>
      </c>
      <c r="G265" s="181" t="s">
        <v>114</v>
      </c>
      <c r="H265" s="181" t="s">
        <v>114</v>
      </c>
      <c r="I265" s="181" t="s">
        <v>114</v>
      </c>
      <c r="J265" s="1027" t="s">
        <v>114</v>
      </c>
      <c r="K265" s="1027" t="s">
        <v>114</v>
      </c>
      <c r="L265" s="1027" t="s">
        <v>114</v>
      </c>
      <c r="M265" s="1028" t="s">
        <v>114</v>
      </c>
    </row>
    <row r="266" ht="18" customHeight="1" x14ac:dyDescent="0.2">
      <c r="B266" s="1026" t="s">
        <v>899</v>
      </c>
      <c r="C266" s="566"/>
      <c r="D266" s="1027" t="s">
        <v>114</v>
      </c>
      <c r="E266" s="1027" t="s">
        <v>114</v>
      </c>
      <c r="F266" s="1027" t="s">
        <v>114</v>
      </c>
      <c r="G266" s="181" t="s">
        <v>114</v>
      </c>
      <c r="H266" s="181" t="s">
        <v>114</v>
      </c>
      <c r="I266" s="181" t="s">
        <v>114</v>
      </c>
      <c r="J266" s="1027" t="s">
        <v>114</v>
      </c>
      <c r="K266" s="1027" t="s">
        <v>114</v>
      </c>
      <c r="L266" s="1027" t="s">
        <v>114</v>
      </c>
      <c r="M266" s="1028" t="s">
        <v>114</v>
      </c>
    </row>
    <row r="267" ht="18" customHeight="1" x14ac:dyDescent="0.2">
      <c r="B267" s="1026" t="s">
        <v>900</v>
      </c>
      <c r="C267" s="566"/>
      <c r="D267" s="1027" t="s">
        <v>114</v>
      </c>
      <c r="E267" s="1027" t="s">
        <v>114</v>
      </c>
      <c r="F267" s="1027" t="s">
        <v>114</v>
      </c>
      <c r="G267" s="181" t="s">
        <v>114</v>
      </c>
      <c r="H267" s="181" t="s">
        <v>114</v>
      </c>
      <c r="I267" s="181" t="s">
        <v>114</v>
      </c>
      <c r="J267" s="1027" t="s">
        <v>114</v>
      </c>
      <c r="K267" s="1027" t="s">
        <v>114</v>
      </c>
      <c r="L267" s="1027" t="s">
        <v>114</v>
      </c>
      <c r="M267" s="1028" t="s">
        <v>114</v>
      </c>
    </row>
    <row r="268" ht="18" customHeight="1" x14ac:dyDescent="0.2">
      <c r="B268" s="1026" t="s">
        <v>956</v>
      </c>
      <c r="C268" s="566"/>
      <c r="D268" s="1027" t="s">
        <v>114</v>
      </c>
      <c r="E268" s="1027" t="s">
        <v>114</v>
      </c>
      <c r="F268" s="1027" t="s">
        <v>114</v>
      </c>
      <c r="G268" s="181" t="s">
        <v>114</v>
      </c>
      <c r="H268" s="181" t="s">
        <v>114</v>
      </c>
      <c r="I268" s="181" t="s">
        <v>114</v>
      </c>
      <c r="J268" s="1027" t="s">
        <v>114</v>
      </c>
      <c r="K268" s="1027" t="s">
        <v>114</v>
      </c>
      <c r="L268" s="1027" t="s">
        <v>114</v>
      </c>
      <c r="M268" s="1028" t="s">
        <v>114</v>
      </c>
    </row>
    <row r="269" ht="18" customHeight="1" x14ac:dyDescent="0.2">
      <c r="B269" s="1026" t="s">
        <v>957</v>
      </c>
      <c r="C269" s="566"/>
      <c r="D269" s="1027" t="s">
        <v>114</v>
      </c>
      <c r="E269" s="1027" t="s">
        <v>114</v>
      </c>
      <c r="F269" s="1027" t="s">
        <v>114</v>
      </c>
      <c r="G269" s="181" t="s">
        <v>114</v>
      </c>
      <c r="H269" s="181" t="s">
        <v>114</v>
      </c>
      <c r="I269" s="181" t="s">
        <v>114</v>
      </c>
      <c r="J269" s="1027" t="s">
        <v>114</v>
      </c>
      <c r="K269" s="1027" t="s">
        <v>114</v>
      </c>
      <c r="L269" s="1027" t="s">
        <v>114</v>
      </c>
      <c r="M269" s="1028" t="s">
        <v>114</v>
      </c>
    </row>
    <row r="270" ht="18" customHeight="1" x14ac:dyDescent="0.2">
      <c r="B270" s="1026" t="s">
        <v>958</v>
      </c>
      <c r="C270" s="566"/>
      <c r="D270" s="1027" t="s">
        <v>114</v>
      </c>
      <c r="E270" s="1027" t="s">
        <v>114</v>
      </c>
      <c r="F270" s="1027" t="s">
        <v>114</v>
      </c>
      <c r="G270" s="181" t="s">
        <v>114</v>
      </c>
      <c r="H270" s="181" t="s">
        <v>114</v>
      </c>
      <c r="I270" s="181" t="s">
        <v>114</v>
      </c>
      <c r="J270" s="1027" t="s">
        <v>114</v>
      </c>
      <c r="K270" s="1027" t="s">
        <v>114</v>
      </c>
      <c r="L270" s="1027" t="s">
        <v>114</v>
      </c>
      <c r="M270" s="1028" t="s">
        <v>114</v>
      </c>
    </row>
    <row r="271" ht="18" customHeight="1" x14ac:dyDescent="0.2">
      <c r="B271" s="1026" t="s">
        <v>959</v>
      </c>
      <c r="C271" s="566"/>
      <c r="D271" s="1027" t="s">
        <v>114</v>
      </c>
      <c r="E271" s="1027" t="s">
        <v>114</v>
      </c>
      <c r="F271" s="1027" t="s">
        <v>114</v>
      </c>
      <c r="G271" s="181" t="s">
        <v>114</v>
      </c>
      <c r="H271" s="181" t="s">
        <v>114</v>
      </c>
      <c r="I271" s="181" t="s">
        <v>114</v>
      </c>
      <c r="J271" s="1027" t="s">
        <v>114</v>
      </c>
      <c r="K271" s="1027" t="s">
        <v>114</v>
      </c>
      <c r="L271" s="1027" t="s">
        <v>114</v>
      </c>
      <c r="M271" s="1028" t="s">
        <v>114</v>
      </c>
    </row>
    <row r="272" ht="18" customHeight="1" x14ac:dyDescent="0.2">
      <c r="B272" s="1026" t="s">
        <v>960</v>
      </c>
      <c r="C272" s="566"/>
      <c r="D272" s="1027" t="s">
        <v>114</v>
      </c>
      <c r="E272" s="1027" t="s">
        <v>114</v>
      </c>
      <c r="F272" s="1027" t="s">
        <v>114</v>
      </c>
      <c r="G272" s="181" t="s">
        <v>114</v>
      </c>
      <c r="H272" s="181" t="s">
        <v>114</v>
      </c>
      <c r="I272" s="181" t="s">
        <v>114</v>
      </c>
      <c r="J272" s="1027" t="s">
        <v>114</v>
      </c>
      <c r="K272" s="1027" t="s">
        <v>114</v>
      </c>
      <c r="L272" s="1027" t="s">
        <v>114</v>
      </c>
      <c r="M272" s="1028" t="s">
        <v>114</v>
      </c>
    </row>
    <row r="273" ht="18" customHeight="1" x14ac:dyDescent="0.2">
      <c r="B273" s="1026" t="s">
        <v>961</v>
      </c>
      <c r="C273" s="566"/>
      <c r="D273" s="1027" t="s">
        <v>114</v>
      </c>
      <c r="E273" s="1027" t="s">
        <v>114</v>
      </c>
      <c r="F273" s="1027" t="s">
        <v>114</v>
      </c>
      <c r="G273" s="181" t="s">
        <v>114</v>
      </c>
      <c r="H273" s="181" t="s">
        <v>114</v>
      </c>
      <c r="I273" s="181" t="s">
        <v>114</v>
      </c>
      <c r="J273" s="1027" t="s">
        <v>114</v>
      </c>
      <c r="K273" s="1027" t="s">
        <v>114</v>
      </c>
      <c r="L273" s="1027" t="s">
        <v>114</v>
      </c>
      <c r="M273" s="1028" t="s">
        <v>114</v>
      </c>
    </row>
    <row r="274" ht="18" customHeight="1" x14ac:dyDescent="0.2">
      <c r="B274" s="1026" t="s">
        <v>962</v>
      </c>
      <c r="C274" s="566"/>
      <c r="D274" s="1027" t="s">
        <v>114</v>
      </c>
      <c r="E274" s="1027" t="s">
        <v>114</v>
      </c>
      <c r="F274" s="1027" t="s">
        <v>114</v>
      </c>
      <c r="G274" s="181" t="s">
        <v>114</v>
      </c>
      <c r="H274" s="181" t="s">
        <v>114</v>
      </c>
      <c r="I274" s="181" t="s">
        <v>114</v>
      </c>
      <c r="J274" s="1027" t="s">
        <v>114</v>
      </c>
      <c r="K274" s="1027" t="s">
        <v>114</v>
      </c>
      <c r="L274" s="1027" t="s">
        <v>114</v>
      </c>
      <c r="M274" s="1028" t="s">
        <v>114</v>
      </c>
    </row>
    <row r="275" ht="18" customHeight="1" x14ac:dyDescent="0.2">
      <c r="B275" s="1026" t="s">
        <v>963</v>
      </c>
      <c r="C275" s="566"/>
      <c r="D275" s="1027" t="s">
        <v>114</v>
      </c>
      <c r="E275" s="1027" t="s">
        <v>114</v>
      </c>
      <c r="F275" s="1027" t="s">
        <v>114</v>
      </c>
      <c r="G275" s="181" t="s">
        <v>114</v>
      </c>
      <c r="H275" s="181" t="s">
        <v>114</v>
      </c>
      <c r="I275" s="181" t="s">
        <v>114</v>
      </c>
      <c r="J275" s="1027" t="s">
        <v>114</v>
      </c>
      <c r="K275" s="1027" t="s">
        <v>114</v>
      </c>
      <c r="L275" s="1027" t="s">
        <v>114</v>
      </c>
      <c r="M275" s="1028" t="s">
        <v>114</v>
      </c>
    </row>
    <row r="276" ht="18" customHeight="1" x14ac:dyDescent="0.2">
      <c r="B276" s="1026" t="s">
        <v>964</v>
      </c>
      <c r="C276" s="566"/>
      <c r="D276" s="1027" t="s">
        <v>114</v>
      </c>
      <c r="E276" s="1027" t="s">
        <v>114</v>
      </c>
      <c r="F276" s="1027" t="s">
        <v>114</v>
      </c>
      <c r="G276" s="181" t="s">
        <v>114</v>
      </c>
      <c r="H276" s="181" t="s">
        <v>114</v>
      </c>
      <c r="I276" s="181" t="s">
        <v>114</v>
      </c>
      <c r="J276" s="1027" t="s">
        <v>114</v>
      </c>
      <c r="K276" s="1027" t="s">
        <v>114</v>
      </c>
      <c r="L276" s="1027" t="s">
        <v>114</v>
      </c>
      <c r="M276" s="1028" t="s">
        <v>114</v>
      </c>
    </row>
    <row r="277" ht="18" customHeight="1" x14ac:dyDescent="0.2">
      <c r="B277" s="1026" t="s">
        <v>965</v>
      </c>
      <c r="C277" s="566"/>
      <c r="D277" s="1027" t="s">
        <v>114</v>
      </c>
      <c r="E277" s="1027" t="s">
        <v>114</v>
      </c>
      <c r="F277" s="1027" t="s">
        <v>114</v>
      </c>
      <c r="G277" s="181" t="s">
        <v>114</v>
      </c>
      <c r="H277" s="181" t="s">
        <v>114</v>
      </c>
      <c r="I277" s="181" t="s">
        <v>114</v>
      </c>
      <c r="J277" s="1027" t="s">
        <v>114</v>
      </c>
      <c r="K277" s="1027" t="s">
        <v>114</v>
      </c>
      <c r="L277" s="1027" t="s">
        <v>114</v>
      </c>
      <c r="M277" s="1028" t="s">
        <v>114</v>
      </c>
    </row>
    <row r="278" ht="18" customHeight="1" x14ac:dyDescent="0.2">
      <c r="B278" s="1026" t="s">
        <v>966</v>
      </c>
      <c r="C278" s="566"/>
      <c r="D278" s="1027" t="s">
        <v>114</v>
      </c>
      <c r="E278" s="1027" t="s">
        <v>114</v>
      </c>
      <c r="F278" s="1027" t="s">
        <v>114</v>
      </c>
      <c r="G278" s="181" t="s">
        <v>114</v>
      </c>
      <c r="H278" s="181" t="s">
        <v>114</v>
      </c>
      <c r="I278" s="181" t="s">
        <v>114</v>
      </c>
      <c r="J278" s="1027" t="s">
        <v>114</v>
      </c>
      <c r="K278" s="1027" t="s">
        <v>114</v>
      </c>
      <c r="L278" s="1027" t="s">
        <v>114</v>
      </c>
      <c r="M278" s="1028" t="s">
        <v>114</v>
      </c>
    </row>
    <row r="279" ht="18" customHeight="1" x14ac:dyDescent="0.2">
      <c r="B279" s="1026" t="s">
        <v>967</v>
      </c>
      <c r="C279" s="566"/>
      <c r="D279" s="1027" t="s">
        <v>114</v>
      </c>
      <c r="E279" s="1027" t="s">
        <v>114</v>
      </c>
      <c r="F279" s="1027" t="s">
        <v>114</v>
      </c>
      <c r="G279" s="181" t="s">
        <v>114</v>
      </c>
      <c r="H279" s="181" t="s">
        <v>114</v>
      </c>
      <c r="I279" s="181" t="s">
        <v>114</v>
      </c>
      <c r="J279" s="1027" t="s">
        <v>114</v>
      </c>
      <c r="K279" s="1027" t="s">
        <v>114</v>
      </c>
      <c r="L279" s="1027" t="s">
        <v>114</v>
      </c>
      <c r="M279" s="1028" t="s">
        <v>114</v>
      </c>
    </row>
    <row r="280" ht="18" customHeight="1" x14ac:dyDescent="0.2">
      <c r="B280" s="1026" t="s">
        <v>968</v>
      </c>
      <c r="C280" s="566"/>
      <c r="D280" s="1027" t="s">
        <v>114</v>
      </c>
      <c r="E280" s="1027" t="s">
        <v>114</v>
      </c>
      <c r="F280" s="1027" t="s">
        <v>114</v>
      </c>
      <c r="G280" s="181" t="s">
        <v>114</v>
      </c>
      <c r="H280" s="181" t="s">
        <v>114</v>
      </c>
      <c r="I280" s="181" t="s">
        <v>114</v>
      </c>
      <c r="J280" s="1027" t="s">
        <v>114</v>
      </c>
      <c r="K280" s="1027" t="s">
        <v>114</v>
      </c>
      <c r="L280" s="1027" t="s">
        <v>114</v>
      </c>
      <c r="M280" s="1028" t="s">
        <v>114</v>
      </c>
    </row>
    <row r="281" ht="18" customHeight="1" x14ac:dyDescent="0.2">
      <c r="B281" s="1026" t="s">
        <v>969</v>
      </c>
      <c r="C281" s="566"/>
      <c r="D281" s="1027" t="s">
        <v>114</v>
      </c>
      <c r="E281" s="1027" t="s">
        <v>114</v>
      </c>
      <c r="F281" s="1027" t="s">
        <v>114</v>
      </c>
      <c r="G281" s="181" t="s">
        <v>114</v>
      </c>
      <c r="H281" s="181" t="s">
        <v>114</v>
      </c>
      <c r="I281" s="181" t="s">
        <v>114</v>
      </c>
      <c r="J281" s="1027" t="s">
        <v>114</v>
      </c>
      <c r="K281" s="1027" t="s">
        <v>114</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114</v>
      </c>
      <c r="K283" s="181" t="s">
        <v>114</v>
      </c>
      <c r="L283" s="181" t="s">
        <v>114</v>
      </c>
      <c r="M283" s="1024" t="s">
        <v>114</v>
      </c>
    </row>
    <row r="284" ht="18" customHeight="1" x14ac:dyDescent="0.2">
      <c r="B284" s="1025" t="s">
        <v>883</v>
      </c>
      <c r="C284" s="566"/>
      <c r="D284" s="205"/>
      <c r="E284" s="205"/>
      <c r="F284" s="205"/>
      <c r="G284" s="205"/>
      <c r="H284" s="205"/>
      <c r="I284" s="205"/>
      <c r="J284" s="181" t="s">
        <v>114</v>
      </c>
      <c r="K284" s="181" t="s">
        <v>114</v>
      </c>
      <c r="L284" s="181" t="s">
        <v>114</v>
      </c>
      <c r="M284" s="1024" t="s">
        <v>114</v>
      </c>
    </row>
    <row r="285" ht="18" customHeight="1" x14ac:dyDescent="0.2">
      <c r="B285" s="1025" t="s">
        <v>884</v>
      </c>
      <c r="C285" s="566"/>
      <c r="D285" s="205"/>
      <c r="E285" s="205"/>
      <c r="F285" s="205"/>
      <c r="G285" s="205"/>
      <c r="H285" s="205"/>
      <c r="I285" s="205"/>
      <c r="J285" s="181" t="s">
        <v>114</v>
      </c>
      <c r="K285" s="181" t="s">
        <v>114</v>
      </c>
      <c r="L285" s="181" t="s">
        <v>114</v>
      </c>
      <c r="M285" s="1024" t="s">
        <v>114</v>
      </c>
    </row>
    <row r="286" ht="18" customHeight="1" x14ac:dyDescent="0.2">
      <c r="B286" s="1025" t="s">
        <v>885</v>
      </c>
      <c r="C286" s="566"/>
      <c r="D286" s="205"/>
      <c r="E286" s="205"/>
      <c r="F286" s="205"/>
      <c r="G286" s="205"/>
      <c r="H286" s="205"/>
      <c r="I286" s="205"/>
      <c r="J286" s="181" t="s">
        <v>114</v>
      </c>
      <c r="K286" s="181" t="s">
        <v>114</v>
      </c>
      <c r="L286" s="181" t="s">
        <v>114</v>
      </c>
      <c r="M286" s="1024" t="s">
        <v>114</v>
      </c>
    </row>
    <row r="287" ht="18" customHeight="1" x14ac:dyDescent="0.2">
      <c r="B287" s="1025" t="s">
        <v>886</v>
      </c>
      <c r="C287" s="566"/>
      <c r="D287" s="205"/>
      <c r="E287" s="205"/>
      <c r="F287" s="205"/>
      <c r="G287" s="205"/>
      <c r="H287" s="205"/>
      <c r="I287" s="205"/>
      <c r="J287" s="181" t="s">
        <v>114</v>
      </c>
      <c r="K287" s="181" t="s">
        <v>114</v>
      </c>
      <c r="L287" s="181" t="s">
        <v>114</v>
      </c>
      <c r="M287" s="1024" t="s">
        <v>114</v>
      </c>
    </row>
    <row r="288" ht="18" customHeight="1" x14ac:dyDescent="0.2">
      <c r="B288" s="1025" t="s">
        <v>887</v>
      </c>
      <c r="C288" s="566"/>
      <c r="D288" s="205"/>
      <c r="E288" s="205"/>
      <c r="F288" s="205"/>
      <c r="G288" s="205"/>
      <c r="H288" s="205"/>
      <c r="I288" s="205"/>
      <c r="J288" s="181" t="s">
        <v>114</v>
      </c>
      <c r="K288" s="181" t="s">
        <v>114</v>
      </c>
      <c r="L288" s="181" t="s">
        <v>114</v>
      </c>
      <c r="M288" s="1024" t="s">
        <v>114</v>
      </c>
    </row>
    <row r="289" ht="18" customHeight="1" x14ac:dyDescent="0.2">
      <c r="B289" s="1025" t="s">
        <v>888</v>
      </c>
      <c r="C289" s="566"/>
      <c r="D289" s="205"/>
      <c r="E289" s="205"/>
      <c r="F289" s="205"/>
      <c r="G289" s="205"/>
      <c r="H289" s="205"/>
      <c r="I289" s="205"/>
      <c r="J289" s="181" t="s">
        <v>114</v>
      </c>
      <c r="K289" s="181" t="s">
        <v>114</v>
      </c>
      <c r="L289" s="181" t="s">
        <v>114</v>
      </c>
      <c r="M289" s="1024" t="s">
        <v>114</v>
      </c>
    </row>
    <row r="290" ht="18" customHeight="1" x14ac:dyDescent="0.2">
      <c r="B290" s="1025" t="s">
        <v>889</v>
      </c>
      <c r="C290" s="566"/>
      <c r="D290" s="205"/>
      <c r="E290" s="205"/>
      <c r="F290" s="205"/>
      <c r="G290" s="205"/>
      <c r="H290" s="205"/>
      <c r="I290" s="205"/>
      <c r="J290" s="181" t="s">
        <v>114</v>
      </c>
      <c r="K290" s="181" t="s">
        <v>114</v>
      </c>
      <c r="L290" s="181" t="s">
        <v>114</v>
      </c>
      <c r="M290" s="1024" t="s">
        <v>114</v>
      </c>
    </row>
    <row r="291" ht="18" customHeight="1" x14ac:dyDescent="0.2">
      <c r="B291" s="1025" t="s">
        <v>890</v>
      </c>
      <c r="C291" s="566"/>
      <c r="D291" s="205"/>
      <c r="E291" s="205"/>
      <c r="F291" s="205"/>
      <c r="G291" s="205"/>
      <c r="H291" s="205"/>
      <c r="I291" s="205"/>
      <c r="J291" s="181" t="s">
        <v>114</v>
      </c>
      <c r="K291" s="181" t="s">
        <v>114</v>
      </c>
      <c r="L291" s="181" t="s">
        <v>114</v>
      </c>
      <c r="M291" s="1024" t="s">
        <v>114</v>
      </c>
    </row>
    <row r="292" ht="18" customHeight="1" x14ac:dyDescent="0.2">
      <c r="B292" s="1025" t="s">
        <v>891</v>
      </c>
      <c r="C292" s="566"/>
      <c r="D292" s="205"/>
      <c r="E292" s="205"/>
      <c r="F292" s="205"/>
      <c r="G292" s="205"/>
      <c r="H292" s="205"/>
      <c r="I292" s="205"/>
      <c r="J292" s="181" t="s">
        <v>114</v>
      </c>
      <c r="K292" s="181" t="s">
        <v>114</v>
      </c>
      <c r="L292" s="181" t="s">
        <v>114</v>
      </c>
      <c r="M292" s="1024" t="s">
        <v>114</v>
      </c>
    </row>
    <row r="293" ht="18" customHeight="1" x14ac:dyDescent="0.2">
      <c r="B293" s="1025" t="s">
        <v>892</v>
      </c>
      <c r="C293" s="566"/>
      <c r="D293" s="205"/>
      <c r="E293" s="205"/>
      <c r="F293" s="205"/>
      <c r="G293" s="205"/>
      <c r="H293" s="205"/>
      <c r="I293" s="205"/>
      <c r="J293" s="181" t="s">
        <v>114</v>
      </c>
      <c r="K293" s="181" t="s">
        <v>114</v>
      </c>
      <c r="L293" s="181" t="s">
        <v>114</v>
      </c>
      <c r="M293" s="1024" t="s">
        <v>114</v>
      </c>
    </row>
    <row r="294" ht="18" customHeight="1" x14ac:dyDescent="0.2">
      <c r="B294" s="1025" t="s">
        <v>893</v>
      </c>
      <c r="C294" s="566"/>
      <c r="D294" s="205"/>
      <c r="E294" s="205"/>
      <c r="F294" s="205"/>
      <c r="G294" s="205"/>
      <c r="H294" s="205"/>
      <c r="I294" s="205"/>
      <c r="J294" s="181" t="s">
        <v>114</v>
      </c>
      <c r="K294" s="181" t="s">
        <v>114</v>
      </c>
      <c r="L294" s="181" t="s">
        <v>114</v>
      </c>
      <c r="M294" s="1024" t="s">
        <v>114</v>
      </c>
    </row>
    <row r="295" ht="18" customHeight="1" x14ac:dyDescent="0.2">
      <c r="B295" s="1025" t="s">
        <v>894</v>
      </c>
      <c r="C295" s="566"/>
      <c r="D295" s="205"/>
      <c r="E295" s="205"/>
      <c r="F295" s="205"/>
      <c r="G295" s="205"/>
      <c r="H295" s="205"/>
      <c r="I295" s="205"/>
      <c r="J295" s="181" t="s">
        <v>114</v>
      </c>
      <c r="K295" s="181" t="s">
        <v>114</v>
      </c>
      <c r="L295" s="181" t="s">
        <v>114</v>
      </c>
      <c r="M295" s="1024" t="s">
        <v>114</v>
      </c>
    </row>
    <row r="296" ht="18" customHeight="1" x14ac:dyDescent="0.2">
      <c r="B296" s="1025" t="s">
        <v>895</v>
      </c>
      <c r="C296" s="566"/>
      <c r="D296" s="205"/>
      <c r="E296" s="205"/>
      <c r="F296" s="205"/>
      <c r="G296" s="205"/>
      <c r="H296" s="205"/>
      <c r="I296" s="205"/>
      <c r="J296" s="181" t="s">
        <v>114</v>
      </c>
      <c r="K296" s="181" t="s">
        <v>114</v>
      </c>
      <c r="L296" s="181" t="s">
        <v>114</v>
      </c>
      <c r="M296" s="1024" t="s">
        <v>114</v>
      </c>
    </row>
    <row r="297" ht="18" customHeight="1" x14ac:dyDescent="0.2">
      <c r="B297" s="1025" t="s">
        <v>896</v>
      </c>
      <c r="C297" s="566"/>
      <c r="D297" s="205"/>
      <c r="E297" s="205"/>
      <c r="F297" s="205"/>
      <c r="G297" s="205"/>
      <c r="H297" s="205"/>
      <c r="I297" s="205"/>
      <c r="J297" s="181" t="s">
        <v>114</v>
      </c>
      <c r="K297" s="181" t="s">
        <v>114</v>
      </c>
      <c r="L297" s="181" t="s">
        <v>114</v>
      </c>
      <c r="M297" s="1024" t="s">
        <v>114</v>
      </c>
    </row>
    <row r="298" ht="18" customHeight="1" x14ac:dyDescent="0.2">
      <c r="B298" s="1025" t="s">
        <v>897</v>
      </c>
      <c r="C298" s="566"/>
      <c r="D298" s="205"/>
      <c r="E298" s="205"/>
      <c r="F298" s="205"/>
      <c r="G298" s="205"/>
      <c r="H298" s="205"/>
      <c r="I298" s="205"/>
      <c r="J298" s="181" t="s">
        <v>114</v>
      </c>
      <c r="K298" s="181" t="s">
        <v>114</v>
      </c>
      <c r="L298" s="181" t="s">
        <v>114</v>
      </c>
      <c r="M298" s="1024" t="s">
        <v>114</v>
      </c>
    </row>
    <row r="299" ht="18" customHeight="1" x14ac:dyDescent="0.2">
      <c r="B299" s="1025" t="s">
        <v>898</v>
      </c>
      <c r="C299" s="566"/>
      <c r="D299" s="205"/>
      <c r="E299" s="205"/>
      <c r="F299" s="205"/>
      <c r="G299" s="205"/>
      <c r="H299" s="205"/>
      <c r="I299" s="205"/>
      <c r="J299" s="181" t="s">
        <v>114</v>
      </c>
      <c r="K299" s="181" t="s">
        <v>114</v>
      </c>
      <c r="L299" s="181" t="s">
        <v>114</v>
      </c>
      <c r="M299" s="1024" t="s">
        <v>114</v>
      </c>
    </row>
    <row r="300" ht="18" customHeight="1" x14ac:dyDescent="0.2">
      <c r="B300" s="1025" t="s">
        <v>899</v>
      </c>
      <c r="C300" s="566"/>
      <c r="D300" s="205"/>
      <c r="E300" s="205"/>
      <c r="F300" s="205"/>
      <c r="G300" s="205"/>
      <c r="H300" s="205"/>
      <c r="I300" s="205"/>
      <c r="J300" s="181" t="s">
        <v>114</v>
      </c>
      <c r="K300" s="181" t="s">
        <v>114</v>
      </c>
      <c r="L300" s="181" t="s">
        <v>114</v>
      </c>
      <c r="M300" s="1024" t="s">
        <v>114</v>
      </c>
    </row>
    <row r="301" ht="18" customHeight="1" x14ac:dyDescent="0.2">
      <c r="B301" s="1025" t="s">
        <v>900</v>
      </c>
      <c r="C301" s="566"/>
      <c r="D301" s="205"/>
      <c r="E301" s="205"/>
      <c r="F301" s="205"/>
      <c r="G301" s="205"/>
      <c r="H301" s="205"/>
      <c r="I301" s="205"/>
      <c r="J301" s="181" t="s">
        <v>114</v>
      </c>
      <c r="K301" s="181" t="s">
        <v>114</v>
      </c>
      <c r="L301" s="181" t="s">
        <v>114</v>
      </c>
      <c r="M301" s="1024" t="s">
        <v>114</v>
      </c>
    </row>
    <row r="302" ht="18" customHeight="1" x14ac:dyDescent="0.2">
      <c r="B302" s="1025" t="s">
        <v>956</v>
      </c>
      <c r="C302" s="566"/>
      <c r="D302" s="205"/>
      <c r="E302" s="205"/>
      <c r="F302" s="205"/>
      <c r="G302" s="205"/>
      <c r="H302" s="205"/>
      <c r="I302" s="205"/>
      <c r="J302" s="181" t="s">
        <v>114</v>
      </c>
      <c r="K302" s="181" t="s">
        <v>114</v>
      </c>
      <c r="L302" s="181" t="s">
        <v>114</v>
      </c>
      <c r="M302" s="1024" t="s">
        <v>114</v>
      </c>
    </row>
    <row r="303" ht="18" customHeight="1" x14ac:dyDescent="0.2">
      <c r="B303" s="1025" t="s">
        <v>957</v>
      </c>
      <c r="C303" s="566"/>
      <c r="D303" s="205"/>
      <c r="E303" s="205"/>
      <c r="F303" s="205"/>
      <c r="G303" s="205"/>
      <c r="H303" s="205"/>
      <c r="I303" s="205"/>
      <c r="J303" s="181" t="s">
        <v>114</v>
      </c>
      <c r="K303" s="181" t="s">
        <v>114</v>
      </c>
      <c r="L303" s="181" t="s">
        <v>114</v>
      </c>
      <c r="M303" s="1024" t="s">
        <v>114</v>
      </c>
    </row>
    <row r="304" ht="18" customHeight="1" x14ac:dyDescent="0.2">
      <c r="B304" s="1025" t="s">
        <v>958</v>
      </c>
      <c r="C304" s="566"/>
      <c r="D304" s="205"/>
      <c r="E304" s="205"/>
      <c r="F304" s="205"/>
      <c r="G304" s="205"/>
      <c r="H304" s="205"/>
      <c r="I304" s="205"/>
      <c r="J304" s="181" t="s">
        <v>114</v>
      </c>
      <c r="K304" s="181" t="s">
        <v>114</v>
      </c>
      <c r="L304" s="181" t="s">
        <v>114</v>
      </c>
      <c r="M304" s="1024" t="s">
        <v>114</v>
      </c>
    </row>
    <row r="305" ht="18" customHeight="1" x14ac:dyDescent="0.2">
      <c r="B305" s="1025" t="s">
        <v>959</v>
      </c>
      <c r="C305" s="566"/>
      <c r="D305" s="205"/>
      <c r="E305" s="205"/>
      <c r="F305" s="205"/>
      <c r="G305" s="205"/>
      <c r="H305" s="205"/>
      <c r="I305" s="205"/>
      <c r="J305" s="181" t="s">
        <v>114</v>
      </c>
      <c r="K305" s="181" t="s">
        <v>114</v>
      </c>
      <c r="L305" s="181" t="s">
        <v>114</v>
      </c>
      <c r="M305" s="1024" t="s">
        <v>114</v>
      </c>
    </row>
    <row r="306" ht="18" customHeight="1" x14ac:dyDescent="0.2">
      <c r="B306" s="1025" t="s">
        <v>960</v>
      </c>
      <c r="C306" s="566"/>
      <c r="D306" s="205"/>
      <c r="E306" s="205"/>
      <c r="F306" s="205"/>
      <c r="G306" s="205"/>
      <c r="H306" s="205"/>
      <c r="I306" s="205"/>
      <c r="J306" s="181" t="s">
        <v>114</v>
      </c>
      <c r="K306" s="181" t="s">
        <v>114</v>
      </c>
      <c r="L306" s="181" t="s">
        <v>114</v>
      </c>
      <c r="M306" s="1024" t="s">
        <v>114</v>
      </c>
    </row>
    <row r="307" ht="18" customHeight="1" x14ac:dyDescent="0.2">
      <c r="B307" s="1025" t="s">
        <v>961</v>
      </c>
      <c r="C307" s="566"/>
      <c r="D307" s="205"/>
      <c r="E307" s="205"/>
      <c r="F307" s="205"/>
      <c r="G307" s="205"/>
      <c r="H307" s="205"/>
      <c r="I307" s="205"/>
      <c r="J307" s="181" t="s">
        <v>114</v>
      </c>
      <c r="K307" s="181" t="s">
        <v>114</v>
      </c>
      <c r="L307" s="181" t="s">
        <v>114</v>
      </c>
      <c r="M307" s="1024" t="s">
        <v>114</v>
      </c>
    </row>
    <row r="308" ht="18" customHeight="1" x14ac:dyDescent="0.2">
      <c r="B308" s="1025" t="s">
        <v>962</v>
      </c>
      <c r="C308" s="566"/>
      <c r="D308" s="205"/>
      <c r="E308" s="205"/>
      <c r="F308" s="205"/>
      <c r="G308" s="205"/>
      <c r="H308" s="205"/>
      <c r="I308" s="205"/>
      <c r="J308" s="181" t="s">
        <v>114</v>
      </c>
      <c r="K308" s="181" t="s">
        <v>114</v>
      </c>
      <c r="L308" s="181" t="s">
        <v>114</v>
      </c>
      <c r="M308" s="1024" t="s">
        <v>114</v>
      </c>
    </row>
    <row r="309" ht="18" customHeight="1" x14ac:dyDescent="0.2">
      <c r="B309" s="1025" t="s">
        <v>963</v>
      </c>
      <c r="C309" s="566"/>
      <c r="D309" s="205"/>
      <c r="E309" s="205"/>
      <c r="F309" s="205"/>
      <c r="G309" s="205"/>
      <c r="H309" s="205"/>
      <c r="I309" s="205"/>
      <c r="J309" s="181" t="s">
        <v>114</v>
      </c>
      <c r="K309" s="181" t="s">
        <v>114</v>
      </c>
      <c r="L309" s="181" t="s">
        <v>114</v>
      </c>
      <c r="M309" s="1024" t="s">
        <v>114</v>
      </c>
    </row>
    <row r="310" ht="18" customHeight="1" x14ac:dyDescent="0.2">
      <c r="B310" s="1025" t="s">
        <v>964</v>
      </c>
      <c r="C310" s="566"/>
      <c r="D310" s="205"/>
      <c r="E310" s="205"/>
      <c r="F310" s="205"/>
      <c r="G310" s="205"/>
      <c r="H310" s="205"/>
      <c r="I310" s="205"/>
      <c r="J310" s="181" t="s">
        <v>114</v>
      </c>
      <c r="K310" s="181" t="s">
        <v>114</v>
      </c>
      <c r="L310" s="181" t="s">
        <v>114</v>
      </c>
      <c r="M310" s="1024" t="s">
        <v>114</v>
      </c>
    </row>
    <row r="311" ht="18" customHeight="1" x14ac:dyDescent="0.2">
      <c r="B311" s="1025" t="s">
        <v>965</v>
      </c>
      <c r="C311" s="566"/>
      <c r="D311" s="205"/>
      <c r="E311" s="205"/>
      <c r="F311" s="205"/>
      <c r="G311" s="205"/>
      <c r="H311" s="205"/>
      <c r="I311" s="205"/>
      <c r="J311" s="181" t="s">
        <v>114</v>
      </c>
      <c r="K311" s="181" t="s">
        <v>114</v>
      </c>
      <c r="L311" s="181" t="s">
        <v>114</v>
      </c>
      <c r="M311" s="1024" t="s">
        <v>114</v>
      </c>
    </row>
    <row r="312" ht="18" customHeight="1" x14ac:dyDescent="0.2">
      <c r="B312" s="1025" t="s">
        <v>966</v>
      </c>
      <c r="C312" s="566"/>
      <c r="D312" s="205"/>
      <c r="E312" s="205"/>
      <c r="F312" s="205"/>
      <c r="G312" s="205"/>
      <c r="H312" s="205"/>
      <c r="I312" s="205"/>
      <c r="J312" s="181" t="s">
        <v>114</v>
      </c>
      <c r="K312" s="181" t="s">
        <v>114</v>
      </c>
      <c r="L312" s="181" t="s">
        <v>114</v>
      </c>
      <c r="M312" s="1024" t="s">
        <v>114</v>
      </c>
    </row>
    <row r="313" ht="18" customHeight="1" x14ac:dyDescent="0.2">
      <c r="B313" s="1025" t="s">
        <v>967</v>
      </c>
      <c r="C313" s="566"/>
      <c r="D313" s="205"/>
      <c r="E313" s="205"/>
      <c r="F313" s="205"/>
      <c r="G313" s="205"/>
      <c r="H313" s="205"/>
      <c r="I313" s="205"/>
      <c r="J313" s="181" t="s">
        <v>114</v>
      </c>
      <c r="K313" s="181" t="s">
        <v>114</v>
      </c>
      <c r="L313" s="181" t="s">
        <v>114</v>
      </c>
      <c r="M313" s="1024" t="s">
        <v>114</v>
      </c>
    </row>
    <row r="314" ht="18" customHeight="1" x14ac:dyDescent="0.2">
      <c r="B314" s="1025" t="s">
        <v>968</v>
      </c>
      <c r="C314" s="566"/>
      <c r="D314" s="205"/>
      <c r="E314" s="205"/>
      <c r="F314" s="205"/>
      <c r="G314" s="205"/>
      <c r="H314" s="205"/>
      <c r="I314" s="205"/>
      <c r="J314" s="181" t="s">
        <v>114</v>
      </c>
      <c r="K314" s="181" t="s">
        <v>114</v>
      </c>
      <c r="L314" s="181" t="s">
        <v>114</v>
      </c>
      <c r="M314" s="1024" t="s">
        <v>114</v>
      </c>
    </row>
    <row r="315" ht="18" customHeight="1" x14ac:dyDescent="0.2">
      <c r="B315" s="1025" t="s">
        <v>969</v>
      </c>
      <c r="C315" s="566"/>
      <c r="D315" s="205"/>
      <c r="E315" s="205"/>
      <c r="F315" s="205"/>
      <c r="G315" s="205"/>
      <c r="H315" s="205"/>
      <c r="I315" s="205"/>
      <c r="J315" s="181" t="s">
        <v>114</v>
      </c>
      <c r="K315" s="181" t="s">
        <v>114</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114</v>
      </c>
      <c r="E317" s="1027" t="s">
        <v>114</v>
      </c>
      <c r="F317" s="1027" t="s">
        <v>114</v>
      </c>
      <c r="G317" s="181" t="s">
        <v>114</v>
      </c>
      <c r="H317" s="181" t="s">
        <v>114</v>
      </c>
      <c r="I317" s="181" t="s">
        <v>114</v>
      </c>
      <c r="J317" s="1027" t="s">
        <v>114</v>
      </c>
      <c r="K317" s="1027" t="s">
        <v>114</v>
      </c>
      <c r="L317" s="1027" t="s">
        <v>114</v>
      </c>
      <c r="M317" s="1028" t="s">
        <v>114</v>
      </c>
    </row>
    <row r="318" ht="18" customHeight="1" x14ac:dyDescent="0.2">
      <c r="B318" s="1026" t="s">
        <v>883</v>
      </c>
      <c r="C318" s="566"/>
      <c r="D318" s="1027" t="s">
        <v>114</v>
      </c>
      <c r="E318" s="1027" t="s">
        <v>114</v>
      </c>
      <c r="F318" s="1027" t="s">
        <v>114</v>
      </c>
      <c r="G318" s="181" t="s">
        <v>114</v>
      </c>
      <c r="H318" s="181" t="s">
        <v>114</v>
      </c>
      <c r="I318" s="181" t="s">
        <v>114</v>
      </c>
      <c r="J318" s="1027" t="s">
        <v>114</v>
      </c>
      <c r="K318" s="1027" t="s">
        <v>114</v>
      </c>
      <c r="L318" s="1027" t="s">
        <v>114</v>
      </c>
      <c r="M318" s="1028" t="s">
        <v>114</v>
      </c>
    </row>
    <row r="319" ht="18" customHeight="1" x14ac:dyDescent="0.2">
      <c r="B319" s="1026" t="s">
        <v>884</v>
      </c>
      <c r="C319" s="566"/>
      <c r="D319" s="1027" t="s">
        <v>114</v>
      </c>
      <c r="E319" s="1027" t="s">
        <v>114</v>
      </c>
      <c r="F319" s="1027" t="s">
        <v>114</v>
      </c>
      <c r="G319" s="181" t="s">
        <v>114</v>
      </c>
      <c r="H319" s="181" t="s">
        <v>114</v>
      </c>
      <c r="I319" s="181" t="s">
        <v>114</v>
      </c>
      <c r="J319" s="1027" t="s">
        <v>114</v>
      </c>
      <c r="K319" s="1027" t="s">
        <v>114</v>
      </c>
      <c r="L319" s="1027" t="s">
        <v>114</v>
      </c>
      <c r="M319" s="1028" t="s">
        <v>114</v>
      </c>
    </row>
    <row r="320" ht="18" customHeight="1" x14ac:dyDescent="0.2">
      <c r="B320" s="1026" t="s">
        <v>885</v>
      </c>
      <c r="C320" s="566"/>
      <c r="D320" s="1027" t="s">
        <v>114</v>
      </c>
      <c r="E320" s="1027" t="s">
        <v>114</v>
      </c>
      <c r="F320" s="1027" t="s">
        <v>114</v>
      </c>
      <c r="G320" s="181" t="s">
        <v>114</v>
      </c>
      <c r="H320" s="181" t="s">
        <v>114</v>
      </c>
      <c r="I320" s="181" t="s">
        <v>114</v>
      </c>
      <c r="J320" s="1027" t="s">
        <v>114</v>
      </c>
      <c r="K320" s="1027" t="s">
        <v>114</v>
      </c>
      <c r="L320" s="1027" t="s">
        <v>114</v>
      </c>
      <c r="M320" s="1028" t="s">
        <v>114</v>
      </c>
    </row>
    <row r="321" ht="18" customHeight="1" x14ac:dyDescent="0.2">
      <c r="B321" s="1026" t="s">
        <v>886</v>
      </c>
      <c r="C321" s="566"/>
      <c r="D321" s="1027" t="s">
        <v>114</v>
      </c>
      <c r="E321" s="1027" t="s">
        <v>114</v>
      </c>
      <c r="F321" s="1027" t="s">
        <v>114</v>
      </c>
      <c r="G321" s="181" t="s">
        <v>114</v>
      </c>
      <c r="H321" s="181" t="s">
        <v>114</v>
      </c>
      <c r="I321" s="181" t="s">
        <v>114</v>
      </c>
      <c r="J321" s="1027" t="s">
        <v>114</v>
      </c>
      <c r="K321" s="1027" t="s">
        <v>114</v>
      </c>
      <c r="L321" s="1027" t="s">
        <v>114</v>
      </c>
      <c r="M321" s="1028" t="s">
        <v>114</v>
      </c>
    </row>
    <row r="322" ht="18" customHeight="1" x14ac:dyDescent="0.2">
      <c r="B322" s="1026" t="s">
        <v>887</v>
      </c>
      <c r="C322" s="566"/>
      <c r="D322" s="1027" t="s">
        <v>114</v>
      </c>
      <c r="E322" s="1027" t="s">
        <v>114</v>
      </c>
      <c r="F322" s="1027" t="s">
        <v>114</v>
      </c>
      <c r="G322" s="181" t="s">
        <v>114</v>
      </c>
      <c r="H322" s="181" t="s">
        <v>114</v>
      </c>
      <c r="I322" s="181" t="s">
        <v>114</v>
      </c>
      <c r="J322" s="1027" t="s">
        <v>114</v>
      </c>
      <c r="K322" s="1027" t="s">
        <v>114</v>
      </c>
      <c r="L322" s="1027" t="s">
        <v>114</v>
      </c>
      <c r="M322" s="1028" t="s">
        <v>114</v>
      </c>
    </row>
    <row r="323" ht="18" customHeight="1" x14ac:dyDescent="0.2">
      <c r="B323" s="1026" t="s">
        <v>888</v>
      </c>
      <c r="C323" s="566"/>
      <c r="D323" s="1027" t="s">
        <v>114</v>
      </c>
      <c r="E323" s="1027" t="s">
        <v>114</v>
      </c>
      <c r="F323" s="1027" t="s">
        <v>114</v>
      </c>
      <c r="G323" s="181" t="s">
        <v>114</v>
      </c>
      <c r="H323" s="181" t="s">
        <v>114</v>
      </c>
      <c r="I323" s="181" t="s">
        <v>114</v>
      </c>
      <c r="J323" s="1027" t="s">
        <v>114</v>
      </c>
      <c r="K323" s="1027" t="s">
        <v>114</v>
      </c>
      <c r="L323" s="1027" t="s">
        <v>114</v>
      </c>
      <c r="M323" s="1028" t="s">
        <v>114</v>
      </c>
    </row>
    <row r="324" ht="18" customHeight="1" x14ac:dyDescent="0.2">
      <c r="B324" s="1026" t="s">
        <v>889</v>
      </c>
      <c r="C324" s="566"/>
      <c r="D324" s="1027" t="s">
        <v>114</v>
      </c>
      <c r="E324" s="1027" t="s">
        <v>114</v>
      </c>
      <c r="F324" s="1027" t="s">
        <v>114</v>
      </c>
      <c r="G324" s="181" t="s">
        <v>114</v>
      </c>
      <c r="H324" s="181" t="s">
        <v>114</v>
      </c>
      <c r="I324" s="181" t="s">
        <v>114</v>
      </c>
      <c r="J324" s="1027" t="s">
        <v>114</v>
      </c>
      <c r="K324" s="1027" t="s">
        <v>114</v>
      </c>
      <c r="L324" s="1027" t="s">
        <v>114</v>
      </c>
      <c r="M324" s="1028" t="s">
        <v>114</v>
      </c>
    </row>
    <row r="325" ht="18" customHeight="1" x14ac:dyDescent="0.2">
      <c r="B325" s="1026" t="s">
        <v>890</v>
      </c>
      <c r="C325" s="566"/>
      <c r="D325" s="1027" t="s">
        <v>114</v>
      </c>
      <c r="E325" s="1027" t="s">
        <v>114</v>
      </c>
      <c r="F325" s="1027" t="s">
        <v>114</v>
      </c>
      <c r="G325" s="181" t="s">
        <v>114</v>
      </c>
      <c r="H325" s="181" t="s">
        <v>114</v>
      </c>
      <c r="I325" s="181" t="s">
        <v>114</v>
      </c>
      <c r="J325" s="1027" t="s">
        <v>114</v>
      </c>
      <c r="K325" s="1027" t="s">
        <v>114</v>
      </c>
      <c r="L325" s="1027" t="s">
        <v>114</v>
      </c>
      <c r="M325" s="1028" t="s">
        <v>114</v>
      </c>
    </row>
    <row r="326" ht="18" customHeight="1" x14ac:dyDescent="0.2">
      <c r="B326" s="1026" t="s">
        <v>891</v>
      </c>
      <c r="C326" s="566"/>
      <c r="D326" s="1027" t="s">
        <v>114</v>
      </c>
      <c r="E326" s="1027" t="s">
        <v>114</v>
      </c>
      <c r="F326" s="1027" t="s">
        <v>114</v>
      </c>
      <c r="G326" s="181" t="s">
        <v>114</v>
      </c>
      <c r="H326" s="181" t="s">
        <v>114</v>
      </c>
      <c r="I326" s="181" t="s">
        <v>114</v>
      </c>
      <c r="J326" s="1027" t="s">
        <v>114</v>
      </c>
      <c r="K326" s="1027" t="s">
        <v>114</v>
      </c>
      <c r="L326" s="1027" t="s">
        <v>114</v>
      </c>
      <c r="M326" s="1028" t="s">
        <v>114</v>
      </c>
    </row>
    <row r="327" ht="18" customHeight="1" x14ac:dyDescent="0.2">
      <c r="B327" s="1026" t="s">
        <v>892</v>
      </c>
      <c r="C327" s="566"/>
      <c r="D327" s="1027" t="s">
        <v>114</v>
      </c>
      <c r="E327" s="1027" t="s">
        <v>114</v>
      </c>
      <c r="F327" s="1027" t="s">
        <v>114</v>
      </c>
      <c r="G327" s="181" t="s">
        <v>114</v>
      </c>
      <c r="H327" s="181" t="s">
        <v>114</v>
      </c>
      <c r="I327" s="181" t="s">
        <v>114</v>
      </c>
      <c r="J327" s="1027" t="s">
        <v>114</v>
      </c>
      <c r="K327" s="1027" t="s">
        <v>114</v>
      </c>
      <c r="L327" s="1027" t="s">
        <v>114</v>
      </c>
      <c r="M327" s="1028" t="s">
        <v>114</v>
      </c>
    </row>
    <row r="328" ht="18" customHeight="1" x14ac:dyDescent="0.2">
      <c r="B328" s="1026" t="s">
        <v>893</v>
      </c>
      <c r="C328" s="566"/>
      <c r="D328" s="1027" t="s">
        <v>114</v>
      </c>
      <c r="E328" s="1027" t="s">
        <v>114</v>
      </c>
      <c r="F328" s="1027" t="s">
        <v>114</v>
      </c>
      <c r="G328" s="181" t="s">
        <v>114</v>
      </c>
      <c r="H328" s="181" t="s">
        <v>114</v>
      </c>
      <c r="I328" s="181" t="s">
        <v>114</v>
      </c>
      <c r="J328" s="1027" t="s">
        <v>114</v>
      </c>
      <c r="K328" s="1027" t="s">
        <v>114</v>
      </c>
      <c r="L328" s="1027" t="s">
        <v>114</v>
      </c>
      <c r="M328" s="1028" t="s">
        <v>114</v>
      </c>
    </row>
    <row r="329" ht="18" customHeight="1" x14ac:dyDescent="0.2">
      <c r="B329" s="1026" t="s">
        <v>894</v>
      </c>
      <c r="C329" s="566"/>
      <c r="D329" s="1027" t="s">
        <v>114</v>
      </c>
      <c r="E329" s="1027" t="s">
        <v>114</v>
      </c>
      <c r="F329" s="1027" t="s">
        <v>114</v>
      </c>
      <c r="G329" s="181" t="s">
        <v>114</v>
      </c>
      <c r="H329" s="181" t="s">
        <v>114</v>
      </c>
      <c r="I329" s="181" t="s">
        <v>114</v>
      </c>
      <c r="J329" s="1027" t="s">
        <v>114</v>
      </c>
      <c r="K329" s="1027" t="s">
        <v>114</v>
      </c>
      <c r="L329" s="1027" t="s">
        <v>114</v>
      </c>
      <c r="M329" s="1028" t="s">
        <v>114</v>
      </c>
    </row>
    <row r="330" ht="18" customHeight="1" x14ac:dyDescent="0.2">
      <c r="B330" s="1026" t="s">
        <v>895</v>
      </c>
      <c r="C330" s="566"/>
      <c r="D330" s="1027" t="s">
        <v>114</v>
      </c>
      <c r="E330" s="1027" t="s">
        <v>114</v>
      </c>
      <c r="F330" s="1027" t="s">
        <v>114</v>
      </c>
      <c r="G330" s="181" t="s">
        <v>114</v>
      </c>
      <c r="H330" s="181" t="s">
        <v>114</v>
      </c>
      <c r="I330" s="181" t="s">
        <v>114</v>
      </c>
      <c r="J330" s="1027" t="s">
        <v>114</v>
      </c>
      <c r="K330" s="1027" t="s">
        <v>114</v>
      </c>
      <c r="L330" s="1027" t="s">
        <v>114</v>
      </c>
      <c r="M330" s="1028" t="s">
        <v>114</v>
      </c>
    </row>
    <row r="331" ht="18" customHeight="1" x14ac:dyDescent="0.2">
      <c r="B331" s="1026" t="s">
        <v>896</v>
      </c>
      <c r="C331" s="566"/>
      <c r="D331" s="1027" t="s">
        <v>114</v>
      </c>
      <c r="E331" s="1027" t="s">
        <v>114</v>
      </c>
      <c r="F331" s="1027" t="s">
        <v>114</v>
      </c>
      <c r="G331" s="181" t="s">
        <v>114</v>
      </c>
      <c r="H331" s="181" t="s">
        <v>114</v>
      </c>
      <c r="I331" s="181" t="s">
        <v>114</v>
      </c>
      <c r="J331" s="1027" t="s">
        <v>114</v>
      </c>
      <c r="K331" s="1027" t="s">
        <v>114</v>
      </c>
      <c r="L331" s="1027" t="s">
        <v>114</v>
      </c>
      <c r="M331" s="1028" t="s">
        <v>114</v>
      </c>
    </row>
    <row r="332" ht="18" customHeight="1" x14ac:dyDescent="0.2">
      <c r="B332" s="1026" t="s">
        <v>897</v>
      </c>
      <c r="C332" s="566"/>
      <c r="D332" s="1027" t="s">
        <v>114</v>
      </c>
      <c r="E332" s="1027" t="s">
        <v>114</v>
      </c>
      <c r="F332" s="1027" t="s">
        <v>114</v>
      </c>
      <c r="G332" s="181" t="s">
        <v>114</v>
      </c>
      <c r="H332" s="181" t="s">
        <v>114</v>
      </c>
      <c r="I332" s="181" t="s">
        <v>114</v>
      </c>
      <c r="J332" s="1027" t="s">
        <v>114</v>
      </c>
      <c r="K332" s="1027" t="s">
        <v>114</v>
      </c>
      <c r="L332" s="1027" t="s">
        <v>114</v>
      </c>
      <c r="M332" s="1028" t="s">
        <v>114</v>
      </c>
    </row>
    <row r="333" ht="18" customHeight="1" x14ac:dyDescent="0.2">
      <c r="B333" s="1026" t="s">
        <v>898</v>
      </c>
      <c r="C333" s="566"/>
      <c r="D333" s="1027" t="s">
        <v>114</v>
      </c>
      <c r="E333" s="1027" t="s">
        <v>114</v>
      </c>
      <c r="F333" s="1027" t="s">
        <v>114</v>
      </c>
      <c r="G333" s="181" t="s">
        <v>114</v>
      </c>
      <c r="H333" s="181" t="s">
        <v>114</v>
      </c>
      <c r="I333" s="181" t="s">
        <v>114</v>
      </c>
      <c r="J333" s="1027" t="s">
        <v>114</v>
      </c>
      <c r="K333" s="1027" t="s">
        <v>114</v>
      </c>
      <c r="L333" s="1027" t="s">
        <v>114</v>
      </c>
      <c r="M333" s="1028" t="s">
        <v>114</v>
      </c>
    </row>
    <row r="334" ht="18" customHeight="1" x14ac:dyDescent="0.2">
      <c r="B334" s="1026" t="s">
        <v>899</v>
      </c>
      <c r="C334" s="566"/>
      <c r="D334" s="1027" t="s">
        <v>114</v>
      </c>
      <c r="E334" s="1027" t="s">
        <v>114</v>
      </c>
      <c r="F334" s="1027" t="s">
        <v>114</v>
      </c>
      <c r="G334" s="181" t="s">
        <v>114</v>
      </c>
      <c r="H334" s="181" t="s">
        <v>114</v>
      </c>
      <c r="I334" s="181" t="s">
        <v>114</v>
      </c>
      <c r="J334" s="1027" t="s">
        <v>114</v>
      </c>
      <c r="K334" s="1027" t="s">
        <v>114</v>
      </c>
      <c r="L334" s="1027" t="s">
        <v>114</v>
      </c>
      <c r="M334" s="1028" t="s">
        <v>114</v>
      </c>
    </row>
    <row r="335" ht="18" customHeight="1" x14ac:dyDescent="0.2">
      <c r="B335" s="1026" t="s">
        <v>900</v>
      </c>
      <c r="C335" s="566"/>
      <c r="D335" s="1027" t="s">
        <v>114</v>
      </c>
      <c r="E335" s="1027" t="s">
        <v>114</v>
      </c>
      <c r="F335" s="1027" t="s">
        <v>114</v>
      </c>
      <c r="G335" s="181" t="s">
        <v>114</v>
      </c>
      <c r="H335" s="181" t="s">
        <v>114</v>
      </c>
      <c r="I335" s="181" t="s">
        <v>114</v>
      </c>
      <c r="J335" s="1027" t="s">
        <v>114</v>
      </c>
      <c r="K335" s="1027" t="s">
        <v>114</v>
      </c>
      <c r="L335" s="1027" t="s">
        <v>114</v>
      </c>
      <c r="M335" s="1028" t="s">
        <v>114</v>
      </c>
    </row>
    <row r="336" ht="18" customHeight="1" x14ac:dyDescent="0.2">
      <c r="B336" s="1026" t="s">
        <v>956</v>
      </c>
      <c r="C336" s="566"/>
      <c r="D336" s="1027" t="s">
        <v>114</v>
      </c>
      <c r="E336" s="1027" t="s">
        <v>114</v>
      </c>
      <c r="F336" s="1027" t="s">
        <v>114</v>
      </c>
      <c r="G336" s="181" t="s">
        <v>114</v>
      </c>
      <c r="H336" s="181" t="s">
        <v>114</v>
      </c>
      <c r="I336" s="181" t="s">
        <v>114</v>
      </c>
      <c r="J336" s="1027" t="s">
        <v>114</v>
      </c>
      <c r="K336" s="1027" t="s">
        <v>114</v>
      </c>
      <c r="L336" s="1027" t="s">
        <v>114</v>
      </c>
      <c r="M336" s="1028" t="s">
        <v>114</v>
      </c>
    </row>
    <row r="337" ht="18" customHeight="1" x14ac:dyDescent="0.2">
      <c r="B337" s="1026" t="s">
        <v>957</v>
      </c>
      <c r="C337" s="566"/>
      <c r="D337" s="1027" t="s">
        <v>114</v>
      </c>
      <c r="E337" s="1027" t="s">
        <v>114</v>
      </c>
      <c r="F337" s="1027" t="s">
        <v>114</v>
      </c>
      <c r="G337" s="181" t="s">
        <v>114</v>
      </c>
      <c r="H337" s="181" t="s">
        <v>114</v>
      </c>
      <c r="I337" s="181" t="s">
        <v>114</v>
      </c>
      <c r="J337" s="1027" t="s">
        <v>114</v>
      </c>
      <c r="K337" s="1027" t="s">
        <v>114</v>
      </c>
      <c r="L337" s="1027" t="s">
        <v>114</v>
      </c>
      <c r="M337" s="1028" t="s">
        <v>114</v>
      </c>
    </row>
    <row r="338" ht="18" customHeight="1" x14ac:dyDescent="0.2">
      <c r="B338" s="1026" t="s">
        <v>958</v>
      </c>
      <c r="C338" s="566"/>
      <c r="D338" s="1027" t="s">
        <v>114</v>
      </c>
      <c r="E338" s="1027" t="s">
        <v>114</v>
      </c>
      <c r="F338" s="1027" t="s">
        <v>114</v>
      </c>
      <c r="G338" s="181" t="s">
        <v>114</v>
      </c>
      <c r="H338" s="181" t="s">
        <v>114</v>
      </c>
      <c r="I338" s="181" t="s">
        <v>114</v>
      </c>
      <c r="J338" s="1027" t="s">
        <v>114</v>
      </c>
      <c r="K338" s="1027" t="s">
        <v>114</v>
      </c>
      <c r="L338" s="1027" t="s">
        <v>114</v>
      </c>
      <c r="M338" s="1028" t="s">
        <v>114</v>
      </c>
    </row>
    <row r="339" ht="18" customHeight="1" x14ac:dyDescent="0.2">
      <c r="B339" s="1026" t="s">
        <v>959</v>
      </c>
      <c r="C339" s="566"/>
      <c r="D339" s="1027" t="s">
        <v>114</v>
      </c>
      <c r="E339" s="1027" t="s">
        <v>114</v>
      </c>
      <c r="F339" s="1027" t="s">
        <v>114</v>
      </c>
      <c r="G339" s="181" t="s">
        <v>114</v>
      </c>
      <c r="H339" s="181" t="s">
        <v>114</v>
      </c>
      <c r="I339" s="181" t="s">
        <v>114</v>
      </c>
      <c r="J339" s="1027" t="s">
        <v>114</v>
      </c>
      <c r="K339" s="1027" t="s">
        <v>114</v>
      </c>
      <c r="L339" s="1027" t="s">
        <v>114</v>
      </c>
      <c r="M339" s="1028" t="s">
        <v>114</v>
      </c>
    </row>
    <row r="340" ht="18" customHeight="1" x14ac:dyDescent="0.2">
      <c r="B340" s="1026" t="s">
        <v>960</v>
      </c>
      <c r="C340" s="566"/>
      <c r="D340" s="1027" t="s">
        <v>114</v>
      </c>
      <c r="E340" s="1027" t="s">
        <v>114</v>
      </c>
      <c r="F340" s="1027" t="s">
        <v>114</v>
      </c>
      <c r="G340" s="181" t="s">
        <v>114</v>
      </c>
      <c r="H340" s="181" t="s">
        <v>114</v>
      </c>
      <c r="I340" s="181" t="s">
        <v>114</v>
      </c>
      <c r="J340" s="1027" t="s">
        <v>114</v>
      </c>
      <c r="K340" s="1027" t="s">
        <v>114</v>
      </c>
      <c r="L340" s="1027" t="s">
        <v>114</v>
      </c>
      <c r="M340" s="1028" t="s">
        <v>114</v>
      </c>
    </row>
    <row r="341" ht="18" customHeight="1" x14ac:dyDescent="0.2">
      <c r="B341" s="1026" t="s">
        <v>961</v>
      </c>
      <c r="C341" s="566"/>
      <c r="D341" s="1027" t="s">
        <v>114</v>
      </c>
      <c r="E341" s="1027" t="s">
        <v>114</v>
      </c>
      <c r="F341" s="1027" t="s">
        <v>114</v>
      </c>
      <c r="G341" s="181" t="s">
        <v>114</v>
      </c>
      <c r="H341" s="181" t="s">
        <v>114</v>
      </c>
      <c r="I341" s="181" t="s">
        <v>114</v>
      </c>
      <c r="J341" s="1027" t="s">
        <v>114</v>
      </c>
      <c r="K341" s="1027" t="s">
        <v>114</v>
      </c>
      <c r="L341" s="1027" t="s">
        <v>114</v>
      </c>
      <c r="M341" s="1028" t="s">
        <v>114</v>
      </c>
    </row>
    <row r="342" ht="18" customHeight="1" x14ac:dyDescent="0.2">
      <c r="B342" s="1026" t="s">
        <v>962</v>
      </c>
      <c r="C342" s="566"/>
      <c r="D342" s="1027" t="s">
        <v>114</v>
      </c>
      <c r="E342" s="1027" t="s">
        <v>114</v>
      </c>
      <c r="F342" s="1027" t="s">
        <v>114</v>
      </c>
      <c r="G342" s="181" t="s">
        <v>114</v>
      </c>
      <c r="H342" s="181" t="s">
        <v>114</v>
      </c>
      <c r="I342" s="181" t="s">
        <v>114</v>
      </c>
      <c r="J342" s="1027" t="s">
        <v>114</v>
      </c>
      <c r="K342" s="1027" t="s">
        <v>114</v>
      </c>
      <c r="L342" s="1027" t="s">
        <v>114</v>
      </c>
      <c r="M342" s="1028" t="s">
        <v>114</v>
      </c>
    </row>
    <row r="343" ht="18" customHeight="1" x14ac:dyDescent="0.2">
      <c r="B343" s="1026" t="s">
        <v>963</v>
      </c>
      <c r="C343" s="566"/>
      <c r="D343" s="1027" t="s">
        <v>114</v>
      </c>
      <c r="E343" s="1027" t="s">
        <v>114</v>
      </c>
      <c r="F343" s="1027" t="s">
        <v>114</v>
      </c>
      <c r="G343" s="181" t="s">
        <v>114</v>
      </c>
      <c r="H343" s="181" t="s">
        <v>114</v>
      </c>
      <c r="I343" s="181" t="s">
        <v>114</v>
      </c>
      <c r="J343" s="1027" t="s">
        <v>114</v>
      </c>
      <c r="K343" s="1027" t="s">
        <v>114</v>
      </c>
      <c r="L343" s="1027" t="s">
        <v>114</v>
      </c>
      <c r="M343" s="1028" t="s">
        <v>114</v>
      </c>
    </row>
    <row r="344" ht="18" customHeight="1" x14ac:dyDescent="0.2">
      <c r="B344" s="1026" t="s">
        <v>964</v>
      </c>
      <c r="C344" s="566"/>
      <c r="D344" s="1027" t="s">
        <v>114</v>
      </c>
      <c r="E344" s="1027" t="s">
        <v>114</v>
      </c>
      <c r="F344" s="1027" t="s">
        <v>114</v>
      </c>
      <c r="G344" s="181" t="s">
        <v>114</v>
      </c>
      <c r="H344" s="181" t="s">
        <v>114</v>
      </c>
      <c r="I344" s="181" t="s">
        <v>114</v>
      </c>
      <c r="J344" s="1027" t="s">
        <v>114</v>
      </c>
      <c r="K344" s="1027" t="s">
        <v>114</v>
      </c>
      <c r="L344" s="1027" t="s">
        <v>114</v>
      </c>
      <c r="M344" s="1028" t="s">
        <v>114</v>
      </c>
    </row>
    <row r="345" ht="18" customHeight="1" x14ac:dyDescent="0.2">
      <c r="B345" s="1026" t="s">
        <v>965</v>
      </c>
      <c r="C345" s="566"/>
      <c r="D345" s="1027" t="s">
        <v>114</v>
      </c>
      <c r="E345" s="1027" t="s">
        <v>114</v>
      </c>
      <c r="F345" s="1027" t="s">
        <v>114</v>
      </c>
      <c r="G345" s="181" t="s">
        <v>114</v>
      </c>
      <c r="H345" s="181" t="s">
        <v>114</v>
      </c>
      <c r="I345" s="181" t="s">
        <v>114</v>
      </c>
      <c r="J345" s="1027" t="s">
        <v>114</v>
      </c>
      <c r="K345" s="1027" t="s">
        <v>114</v>
      </c>
      <c r="L345" s="1027" t="s">
        <v>114</v>
      </c>
      <c r="M345" s="1028" t="s">
        <v>114</v>
      </c>
    </row>
    <row r="346" ht="18" customHeight="1" x14ac:dyDescent="0.2">
      <c r="B346" s="1026" t="s">
        <v>966</v>
      </c>
      <c r="C346" s="566"/>
      <c r="D346" s="1027" t="s">
        <v>114</v>
      </c>
      <c r="E346" s="1027" t="s">
        <v>114</v>
      </c>
      <c r="F346" s="1027" t="s">
        <v>114</v>
      </c>
      <c r="G346" s="181" t="s">
        <v>114</v>
      </c>
      <c r="H346" s="181" t="s">
        <v>114</v>
      </c>
      <c r="I346" s="181" t="s">
        <v>114</v>
      </c>
      <c r="J346" s="1027" t="s">
        <v>114</v>
      </c>
      <c r="K346" s="1027" t="s">
        <v>114</v>
      </c>
      <c r="L346" s="1027" t="s">
        <v>114</v>
      </c>
      <c r="M346" s="1028" t="s">
        <v>114</v>
      </c>
    </row>
    <row r="347" ht="18" customHeight="1" x14ac:dyDescent="0.2">
      <c r="B347" s="1026" t="s">
        <v>967</v>
      </c>
      <c r="C347" s="566"/>
      <c r="D347" s="1027" t="s">
        <v>114</v>
      </c>
      <c r="E347" s="1027" t="s">
        <v>114</v>
      </c>
      <c r="F347" s="1027" t="s">
        <v>114</v>
      </c>
      <c r="G347" s="181" t="s">
        <v>114</v>
      </c>
      <c r="H347" s="181" t="s">
        <v>114</v>
      </c>
      <c r="I347" s="181" t="s">
        <v>114</v>
      </c>
      <c r="J347" s="1027" t="s">
        <v>114</v>
      </c>
      <c r="K347" s="1027" t="s">
        <v>114</v>
      </c>
      <c r="L347" s="1027" t="s">
        <v>114</v>
      </c>
      <c r="M347" s="1028" t="s">
        <v>114</v>
      </c>
    </row>
    <row r="348" ht="18" customHeight="1" x14ac:dyDescent="0.2">
      <c r="B348" s="1026" t="s">
        <v>968</v>
      </c>
      <c r="C348" s="566"/>
      <c r="D348" s="1027" t="s">
        <v>114</v>
      </c>
      <c r="E348" s="1027" t="s">
        <v>114</v>
      </c>
      <c r="F348" s="1027" t="s">
        <v>114</v>
      </c>
      <c r="G348" s="181" t="s">
        <v>114</v>
      </c>
      <c r="H348" s="181" t="s">
        <v>114</v>
      </c>
      <c r="I348" s="181" t="s">
        <v>114</v>
      </c>
      <c r="J348" s="1027" t="s">
        <v>114</v>
      </c>
      <c r="K348" s="1027" t="s">
        <v>114</v>
      </c>
      <c r="L348" s="1027" t="s">
        <v>114</v>
      </c>
      <c r="M348" s="1028" t="s">
        <v>114</v>
      </c>
    </row>
    <row r="349" ht="18" customHeight="1" x14ac:dyDescent="0.2">
      <c r="B349" s="1026" t="s">
        <v>969</v>
      </c>
      <c r="C349" s="566"/>
      <c r="D349" s="1027" t="s">
        <v>114</v>
      </c>
      <c r="E349" s="1027" t="s">
        <v>114</v>
      </c>
      <c r="F349" s="1027" t="s">
        <v>114</v>
      </c>
      <c r="G349" s="181" t="s">
        <v>114</v>
      </c>
      <c r="H349" s="181" t="s">
        <v>114</v>
      </c>
      <c r="I349" s="181" t="s">
        <v>114</v>
      </c>
      <c r="J349" s="1027" t="s">
        <v>114</v>
      </c>
      <c r="K349" s="1027" t="s">
        <v>114</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956</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957</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958</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959</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960</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961</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962</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963</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964</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965</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966</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967</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968</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969</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t="s">
        <v>114</v>
      </c>
      <c r="E385" s="1027" t="s">
        <v>114</v>
      </c>
      <c r="F385" s="1027" t="s">
        <v>114</v>
      </c>
      <c r="G385" s="181" t="s">
        <v>114</v>
      </c>
      <c r="H385" s="181" t="s">
        <v>114</v>
      </c>
      <c r="I385" s="181" t="s">
        <v>114</v>
      </c>
      <c r="J385" s="1027" t="s">
        <v>114</v>
      </c>
      <c r="K385" s="1027" t="s">
        <v>114</v>
      </c>
      <c r="L385" s="1027" t="s">
        <v>114</v>
      </c>
      <c r="M385" s="1028" t="s">
        <v>114</v>
      </c>
    </row>
    <row r="386" ht="18" customHeight="1" x14ac:dyDescent="0.2">
      <c r="B386" s="1025" t="s">
        <v>883</v>
      </c>
      <c r="C386" s="566"/>
      <c r="D386" s="1027" t="s">
        <v>114</v>
      </c>
      <c r="E386" s="1027" t="s">
        <v>114</v>
      </c>
      <c r="F386" s="1027" t="s">
        <v>114</v>
      </c>
      <c r="G386" s="181" t="s">
        <v>114</v>
      </c>
      <c r="H386" s="181" t="s">
        <v>114</v>
      </c>
      <c r="I386" s="181" t="s">
        <v>114</v>
      </c>
      <c r="J386" s="1027" t="s">
        <v>114</v>
      </c>
      <c r="K386" s="1027" t="s">
        <v>114</v>
      </c>
      <c r="L386" s="1027" t="s">
        <v>114</v>
      </c>
      <c r="M386" s="1028" t="s">
        <v>114</v>
      </c>
    </row>
    <row r="387" ht="18" customHeight="1" x14ac:dyDescent="0.2">
      <c r="B387" s="1025" t="s">
        <v>884</v>
      </c>
      <c r="C387" s="566"/>
      <c r="D387" s="1027" t="s">
        <v>114</v>
      </c>
      <c r="E387" s="1027" t="s">
        <v>114</v>
      </c>
      <c r="F387" s="1027" t="s">
        <v>114</v>
      </c>
      <c r="G387" s="181" t="s">
        <v>114</v>
      </c>
      <c r="H387" s="181" t="s">
        <v>114</v>
      </c>
      <c r="I387" s="181" t="s">
        <v>114</v>
      </c>
      <c r="J387" s="1027" t="s">
        <v>114</v>
      </c>
      <c r="K387" s="1027" t="s">
        <v>114</v>
      </c>
      <c r="L387" s="1027" t="s">
        <v>114</v>
      </c>
      <c r="M387" s="1028" t="s">
        <v>114</v>
      </c>
    </row>
    <row r="388" ht="18" customHeight="1" x14ac:dyDescent="0.2">
      <c r="B388" s="1025" t="s">
        <v>885</v>
      </c>
      <c r="C388" s="566"/>
      <c r="D388" s="1027" t="s">
        <v>114</v>
      </c>
      <c r="E388" s="1027" t="s">
        <v>114</v>
      </c>
      <c r="F388" s="1027" t="s">
        <v>114</v>
      </c>
      <c r="G388" s="181" t="s">
        <v>114</v>
      </c>
      <c r="H388" s="181" t="s">
        <v>114</v>
      </c>
      <c r="I388" s="181" t="s">
        <v>114</v>
      </c>
      <c r="J388" s="1027" t="s">
        <v>114</v>
      </c>
      <c r="K388" s="1027" t="s">
        <v>114</v>
      </c>
      <c r="L388" s="1027" t="s">
        <v>114</v>
      </c>
      <c r="M388" s="1028" t="s">
        <v>114</v>
      </c>
    </row>
    <row r="389" ht="18" customHeight="1" x14ac:dyDescent="0.2">
      <c r="B389" s="1025" t="s">
        <v>886</v>
      </c>
      <c r="C389" s="566"/>
      <c r="D389" s="1027" t="s">
        <v>114</v>
      </c>
      <c r="E389" s="1027" t="s">
        <v>114</v>
      </c>
      <c r="F389" s="1027" t="s">
        <v>114</v>
      </c>
      <c r="G389" s="181" t="s">
        <v>114</v>
      </c>
      <c r="H389" s="181" t="s">
        <v>114</v>
      </c>
      <c r="I389" s="181" t="s">
        <v>114</v>
      </c>
      <c r="J389" s="1027" t="s">
        <v>114</v>
      </c>
      <c r="K389" s="1027" t="s">
        <v>114</v>
      </c>
      <c r="L389" s="1027" t="s">
        <v>114</v>
      </c>
      <c r="M389" s="1028" t="s">
        <v>114</v>
      </c>
    </row>
    <row r="390" ht="18" customHeight="1" x14ac:dyDescent="0.2">
      <c r="B390" s="1025" t="s">
        <v>887</v>
      </c>
      <c r="C390" s="566"/>
      <c r="D390" s="1027" t="s">
        <v>114</v>
      </c>
      <c r="E390" s="1027" t="s">
        <v>114</v>
      </c>
      <c r="F390" s="1027" t="s">
        <v>114</v>
      </c>
      <c r="G390" s="181" t="s">
        <v>114</v>
      </c>
      <c r="H390" s="181" t="s">
        <v>114</v>
      </c>
      <c r="I390" s="181" t="s">
        <v>114</v>
      </c>
      <c r="J390" s="1027" t="s">
        <v>114</v>
      </c>
      <c r="K390" s="1027" t="s">
        <v>114</v>
      </c>
      <c r="L390" s="1027" t="s">
        <v>114</v>
      </c>
      <c r="M390" s="1028" t="s">
        <v>114</v>
      </c>
    </row>
    <row r="391" ht="18" customHeight="1" x14ac:dyDescent="0.2">
      <c r="B391" s="1025" t="s">
        <v>888</v>
      </c>
      <c r="C391" s="566"/>
      <c r="D391" s="1027" t="s">
        <v>114</v>
      </c>
      <c r="E391" s="1027" t="s">
        <v>114</v>
      </c>
      <c r="F391" s="1027" t="s">
        <v>114</v>
      </c>
      <c r="G391" s="181" t="s">
        <v>114</v>
      </c>
      <c r="H391" s="181" t="s">
        <v>114</v>
      </c>
      <c r="I391" s="181" t="s">
        <v>114</v>
      </c>
      <c r="J391" s="1027" t="s">
        <v>114</v>
      </c>
      <c r="K391" s="1027" t="s">
        <v>114</v>
      </c>
      <c r="L391" s="1027" t="s">
        <v>114</v>
      </c>
      <c r="M391" s="1028" t="s">
        <v>114</v>
      </c>
    </row>
    <row r="392" ht="18" customHeight="1" x14ac:dyDescent="0.2">
      <c r="B392" s="1025" t="s">
        <v>889</v>
      </c>
      <c r="C392" s="566"/>
      <c r="D392" s="1027" t="s">
        <v>114</v>
      </c>
      <c r="E392" s="1027" t="s">
        <v>114</v>
      </c>
      <c r="F392" s="1027" t="s">
        <v>114</v>
      </c>
      <c r="G392" s="181" t="s">
        <v>114</v>
      </c>
      <c r="H392" s="181" t="s">
        <v>114</v>
      </c>
      <c r="I392" s="181" t="s">
        <v>114</v>
      </c>
      <c r="J392" s="1027" t="s">
        <v>114</v>
      </c>
      <c r="K392" s="1027" t="s">
        <v>114</v>
      </c>
      <c r="L392" s="1027" t="s">
        <v>114</v>
      </c>
      <c r="M392" s="1028" t="s">
        <v>114</v>
      </c>
    </row>
    <row r="393" ht="18" customHeight="1" x14ac:dyDescent="0.2">
      <c r="B393" s="1025" t="s">
        <v>890</v>
      </c>
      <c r="C393" s="566"/>
      <c r="D393" s="1027" t="s">
        <v>114</v>
      </c>
      <c r="E393" s="1027" t="s">
        <v>114</v>
      </c>
      <c r="F393" s="1027" t="s">
        <v>114</v>
      </c>
      <c r="G393" s="181" t="s">
        <v>114</v>
      </c>
      <c r="H393" s="181" t="s">
        <v>114</v>
      </c>
      <c r="I393" s="181" t="s">
        <v>114</v>
      </c>
      <c r="J393" s="1027" t="s">
        <v>114</v>
      </c>
      <c r="K393" s="1027" t="s">
        <v>114</v>
      </c>
      <c r="L393" s="1027" t="s">
        <v>114</v>
      </c>
      <c r="M393" s="1028" t="s">
        <v>114</v>
      </c>
    </row>
    <row r="394" ht="18" customHeight="1" x14ac:dyDescent="0.2">
      <c r="B394" s="1025" t="s">
        <v>891</v>
      </c>
      <c r="C394" s="566"/>
      <c r="D394" s="1027" t="s">
        <v>114</v>
      </c>
      <c r="E394" s="1027" t="s">
        <v>114</v>
      </c>
      <c r="F394" s="1027" t="s">
        <v>114</v>
      </c>
      <c r="G394" s="181" t="s">
        <v>114</v>
      </c>
      <c r="H394" s="181" t="s">
        <v>114</v>
      </c>
      <c r="I394" s="181" t="s">
        <v>114</v>
      </c>
      <c r="J394" s="1027" t="s">
        <v>114</v>
      </c>
      <c r="K394" s="1027" t="s">
        <v>114</v>
      </c>
      <c r="L394" s="1027" t="s">
        <v>114</v>
      </c>
      <c r="M394" s="1028" t="s">
        <v>114</v>
      </c>
    </row>
    <row r="395" ht="18" customHeight="1" x14ac:dyDescent="0.2">
      <c r="B395" s="1025" t="s">
        <v>892</v>
      </c>
      <c r="C395" s="566"/>
      <c r="D395" s="1027" t="s">
        <v>114</v>
      </c>
      <c r="E395" s="1027" t="s">
        <v>114</v>
      </c>
      <c r="F395" s="1027" t="s">
        <v>114</v>
      </c>
      <c r="G395" s="181" t="s">
        <v>114</v>
      </c>
      <c r="H395" s="181" t="s">
        <v>114</v>
      </c>
      <c r="I395" s="181" t="s">
        <v>114</v>
      </c>
      <c r="J395" s="1027" t="s">
        <v>114</v>
      </c>
      <c r="K395" s="1027" t="s">
        <v>114</v>
      </c>
      <c r="L395" s="1027" t="s">
        <v>114</v>
      </c>
      <c r="M395" s="1028" t="s">
        <v>114</v>
      </c>
    </row>
    <row r="396" ht="18" customHeight="1" x14ac:dyDescent="0.2">
      <c r="B396" s="1025" t="s">
        <v>893</v>
      </c>
      <c r="C396" s="566"/>
      <c r="D396" s="1027" t="s">
        <v>114</v>
      </c>
      <c r="E396" s="1027" t="s">
        <v>114</v>
      </c>
      <c r="F396" s="1027" t="s">
        <v>114</v>
      </c>
      <c r="G396" s="181" t="s">
        <v>114</v>
      </c>
      <c r="H396" s="181" t="s">
        <v>114</v>
      </c>
      <c r="I396" s="181" t="s">
        <v>114</v>
      </c>
      <c r="J396" s="1027" t="s">
        <v>114</v>
      </c>
      <c r="K396" s="1027" t="s">
        <v>114</v>
      </c>
      <c r="L396" s="1027" t="s">
        <v>114</v>
      </c>
      <c r="M396" s="1028" t="s">
        <v>114</v>
      </c>
    </row>
    <row r="397" ht="18" customHeight="1" x14ac:dyDescent="0.2">
      <c r="B397" s="1025" t="s">
        <v>894</v>
      </c>
      <c r="C397" s="566"/>
      <c r="D397" s="1027" t="s">
        <v>114</v>
      </c>
      <c r="E397" s="1027" t="s">
        <v>114</v>
      </c>
      <c r="F397" s="1027" t="s">
        <v>114</v>
      </c>
      <c r="G397" s="181" t="s">
        <v>114</v>
      </c>
      <c r="H397" s="181" t="s">
        <v>114</v>
      </c>
      <c r="I397" s="181" t="s">
        <v>114</v>
      </c>
      <c r="J397" s="1027" t="s">
        <v>114</v>
      </c>
      <c r="K397" s="1027" t="s">
        <v>114</v>
      </c>
      <c r="L397" s="1027" t="s">
        <v>114</v>
      </c>
      <c r="M397" s="1028" t="s">
        <v>114</v>
      </c>
    </row>
    <row r="398" ht="18" customHeight="1" x14ac:dyDescent="0.2">
      <c r="B398" s="1025" t="s">
        <v>895</v>
      </c>
      <c r="C398" s="566"/>
      <c r="D398" s="1027" t="s">
        <v>114</v>
      </c>
      <c r="E398" s="1027" t="s">
        <v>114</v>
      </c>
      <c r="F398" s="1027" t="s">
        <v>114</v>
      </c>
      <c r="G398" s="181" t="s">
        <v>114</v>
      </c>
      <c r="H398" s="181" t="s">
        <v>114</v>
      </c>
      <c r="I398" s="181" t="s">
        <v>114</v>
      </c>
      <c r="J398" s="1027" t="s">
        <v>114</v>
      </c>
      <c r="K398" s="1027" t="s">
        <v>114</v>
      </c>
      <c r="L398" s="1027" t="s">
        <v>114</v>
      </c>
      <c r="M398" s="1028" t="s">
        <v>114</v>
      </c>
    </row>
    <row r="399" ht="18" customHeight="1" x14ac:dyDescent="0.2">
      <c r="B399" s="1025" t="s">
        <v>896</v>
      </c>
      <c r="C399" s="566"/>
      <c r="D399" s="1027" t="s">
        <v>114</v>
      </c>
      <c r="E399" s="1027" t="s">
        <v>114</v>
      </c>
      <c r="F399" s="1027" t="s">
        <v>114</v>
      </c>
      <c r="G399" s="181" t="s">
        <v>114</v>
      </c>
      <c r="H399" s="181" t="s">
        <v>114</v>
      </c>
      <c r="I399" s="181" t="s">
        <v>114</v>
      </c>
      <c r="J399" s="1027" t="s">
        <v>114</v>
      </c>
      <c r="K399" s="1027" t="s">
        <v>114</v>
      </c>
      <c r="L399" s="1027" t="s">
        <v>114</v>
      </c>
      <c r="M399" s="1028" t="s">
        <v>114</v>
      </c>
    </row>
    <row r="400" ht="18" customHeight="1" x14ac:dyDescent="0.2">
      <c r="B400" s="1025" t="s">
        <v>897</v>
      </c>
      <c r="C400" s="566"/>
      <c r="D400" s="1027" t="s">
        <v>114</v>
      </c>
      <c r="E400" s="1027" t="s">
        <v>114</v>
      </c>
      <c r="F400" s="1027" t="s">
        <v>114</v>
      </c>
      <c r="G400" s="181" t="s">
        <v>114</v>
      </c>
      <c r="H400" s="181" t="s">
        <v>114</v>
      </c>
      <c r="I400" s="181" t="s">
        <v>114</v>
      </c>
      <c r="J400" s="1027" t="s">
        <v>114</v>
      </c>
      <c r="K400" s="1027" t="s">
        <v>114</v>
      </c>
      <c r="L400" s="1027" t="s">
        <v>114</v>
      </c>
      <c r="M400" s="1028" t="s">
        <v>114</v>
      </c>
    </row>
    <row r="401" ht="18" customHeight="1" x14ac:dyDescent="0.2">
      <c r="B401" s="1025" t="s">
        <v>898</v>
      </c>
      <c r="C401" s="566"/>
      <c r="D401" s="1027" t="s">
        <v>114</v>
      </c>
      <c r="E401" s="1027" t="s">
        <v>114</v>
      </c>
      <c r="F401" s="1027" t="s">
        <v>114</v>
      </c>
      <c r="G401" s="181" t="s">
        <v>114</v>
      </c>
      <c r="H401" s="181" t="s">
        <v>114</v>
      </c>
      <c r="I401" s="181" t="s">
        <v>114</v>
      </c>
      <c r="J401" s="1027" t="s">
        <v>114</v>
      </c>
      <c r="K401" s="1027" t="s">
        <v>114</v>
      </c>
      <c r="L401" s="1027" t="s">
        <v>114</v>
      </c>
      <c r="M401" s="1028" t="s">
        <v>114</v>
      </c>
    </row>
    <row r="402" ht="18" customHeight="1" x14ac:dyDescent="0.2">
      <c r="B402" s="1025" t="s">
        <v>899</v>
      </c>
      <c r="C402" s="566"/>
      <c r="D402" s="1027" t="s">
        <v>114</v>
      </c>
      <c r="E402" s="1027" t="s">
        <v>114</v>
      </c>
      <c r="F402" s="1027" t="s">
        <v>114</v>
      </c>
      <c r="G402" s="181" t="s">
        <v>114</v>
      </c>
      <c r="H402" s="181" t="s">
        <v>114</v>
      </c>
      <c r="I402" s="181" t="s">
        <v>114</v>
      </c>
      <c r="J402" s="1027" t="s">
        <v>114</v>
      </c>
      <c r="K402" s="1027" t="s">
        <v>114</v>
      </c>
      <c r="L402" s="1027" t="s">
        <v>114</v>
      </c>
      <c r="M402" s="1028" t="s">
        <v>114</v>
      </c>
    </row>
    <row r="403" ht="18" customHeight="1" x14ac:dyDescent="0.2">
      <c r="B403" s="1025" t="s">
        <v>900</v>
      </c>
      <c r="C403" s="566"/>
      <c r="D403" s="1027" t="s">
        <v>114</v>
      </c>
      <c r="E403" s="1027" t="s">
        <v>114</v>
      </c>
      <c r="F403" s="1027" t="s">
        <v>114</v>
      </c>
      <c r="G403" s="181" t="s">
        <v>114</v>
      </c>
      <c r="H403" s="181" t="s">
        <v>114</v>
      </c>
      <c r="I403" s="181" t="s">
        <v>114</v>
      </c>
      <c r="J403" s="1027" t="s">
        <v>114</v>
      </c>
      <c r="K403" s="1027" t="s">
        <v>114</v>
      </c>
      <c r="L403" s="1027" t="s">
        <v>114</v>
      </c>
      <c r="M403" s="1028" t="s">
        <v>114</v>
      </c>
    </row>
    <row r="404" ht="18" customHeight="1" x14ac:dyDescent="0.2">
      <c r="B404" s="1025" t="s">
        <v>956</v>
      </c>
      <c r="C404" s="566"/>
      <c r="D404" s="1027" t="s">
        <v>114</v>
      </c>
      <c r="E404" s="1027" t="s">
        <v>114</v>
      </c>
      <c r="F404" s="1027" t="s">
        <v>114</v>
      </c>
      <c r="G404" s="181" t="s">
        <v>114</v>
      </c>
      <c r="H404" s="181" t="s">
        <v>114</v>
      </c>
      <c r="I404" s="181" t="s">
        <v>114</v>
      </c>
      <c r="J404" s="1027" t="s">
        <v>114</v>
      </c>
      <c r="K404" s="1027" t="s">
        <v>114</v>
      </c>
      <c r="L404" s="1027" t="s">
        <v>114</v>
      </c>
      <c r="M404" s="1028" t="s">
        <v>114</v>
      </c>
    </row>
    <row r="405" ht="18" customHeight="1" x14ac:dyDescent="0.2">
      <c r="B405" s="1025" t="s">
        <v>957</v>
      </c>
      <c r="C405" s="566"/>
      <c r="D405" s="1027" t="s">
        <v>114</v>
      </c>
      <c r="E405" s="1027" t="s">
        <v>114</v>
      </c>
      <c r="F405" s="1027" t="s">
        <v>114</v>
      </c>
      <c r="G405" s="181" t="s">
        <v>114</v>
      </c>
      <c r="H405" s="181" t="s">
        <v>114</v>
      </c>
      <c r="I405" s="181" t="s">
        <v>114</v>
      </c>
      <c r="J405" s="1027" t="s">
        <v>114</v>
      </c>
      <c r="K405" s="1027" t="s">
        <v>114</v>
      </c>
      <c r="L405" s="1027" t="s">
        <v>114</v>
      </c>
      <c r="M405" s="1028" t="s">
        <v>114</v>
      </c>
    </row>
    <row r="406" ht="18" customHeight="1" x14ac:dyDescent="0.2">
      <c r="B406" s="1025" t="s">
        <v>958</v>
      </c>
      <c r="C406" s="566"/>
      <c r="D406" s="1027" t="s">
        <v>114</v>
      </c>
      <c r="E406" s="1027" t="s">
        <v>114</v>
      </c>
      <c r="F406" s="1027" t="s">
        <v>114</v>
      </c>
      <c r="G406" s="181" t="s">
        <v>114</v>
      </c>
      <c r="H406" s="181" t="s">
        <v>114</v>
      </c>
      <c r="I406" s="181" t="s">
        <v>114</v>
      </c>
      <c r="J406" s="1027" t="s">
        <v>114</v>
      </c>
      <c r="K406" s="1027" t="s">
        <v>114</v>
      </c>
      <c r="L406" s="1027" t="s">
        <v>114</v>
      </c>
      <c r="M406" s="1028" t="s">
        <v>114</v>
      </c>
    </row>
    <row r="407" ht="18" customHeight="1" x14ac:dyDescent="0.2">
      <c r="B407" s="1025" t="s">
        <v>959</v>
      </c>
      <c r="C407" s="566"/>
      <c r="D407" s="1027" t="s">
        <v>114</v>
      </c>
      <c r="E407" s="1027" t="s">
        <v>114</v>
      </c>
      <c r="F407" s="1027" t="s">
        <v>114</v>
      </c>
      <c r="G407" s="181" t="s">
        <v>114</v>
      </c>
      <c r="H407" s="181" t="s">
        <v>114</v>
      </c>
      <c r="I407" s="181" t="s">
        <v>114</v>
      </c>
      <c r="J407" s="1027" t="s">
        <v>114</v>
      </c>
      <c r="K407" s="1027" t="s">
        <v>114</v>
      </c>
      <c r="L407" s="1027" t="s">
        <v>114</v>
      </c>
      <c r="M407" s="1028" t="s">
        <v>114</v>
      </c>
    </row>
    <row r="408" ht="18" customHeight="1" x14ac:dyDescent="0.2">
      <c r="B408" s="1025" t="s">
        <v>960</v>
      </c>
      <c r="C408" s="566"/>
      <c r="D408" s="1027" t="s">
        <v>114</v>
      </c>
      <c r="E408" s="1027" t="s">
        <v>114</v>
      </c>
      <c r="F408" s="1027" t="s">
        <v>114</v>
      </c>
      <c r="G408" s="181" t="s">
        <v>114</v>
      </c>
      <c r="H408" s="181" t="s">
        <v>114</v>
      </c>
      <c r="I408" s="181" t="s">
        <v>114</v>
      </c>
      <c r="J408" s="1027" t="s">
        <v>114</v>
      </c>
      <c r="K408" s="1027" t="s">
        <v>114</v>
      </c>
      <c r="L408" s="1027" t="s">
        <v>114</v>
      </c>
      <c r="M408" s="1028" t="s">
        <v>114</v>
      </c>
    </row>
    <row r="409" ht="18" customHeight="1" x14ac:dyDescent="0.2">
      <c r="B409" s="1025" t="s">
        <v>961</v>
      </c>
      <c r="C409" s="566"/>
      <c r="D409" s="1027" t="s">
        <v>114</v>
      </c>
      <c r="E409" s="1027" t="s">
        <v>114</v>
      </c>
      <c r="F409" s="1027" t="s">
        <v>114</v>
      </c>
      <c r="G409" s="181" t="s">
        <v>114</v>
      </c>
      <c r="H409" s="181" t="s">
        <v>114</v>
      </c>
      <c r="I409" s="181" t="s">
        <v>114</v>
      </c>
      <c r="J409" s="1027" t="s">
        <v>114</v>
      </c>
      <c r="K409" s="1027" t="s">
        <v>114</v>
      </c>
      <c r="L409" s="1027" t="s">
        <v>114</v>
      </c>
      <c r="M409" s="1028" t="s">
        <v>114</v>
      </c>
    </row>
    <row r="410" ht="18" customHeight="1" x14ac:dyDescent="0.2">
      <c r="B410" s="1025" t="s">
        <v>962</v>
      </c>
      <c r="C410" s="566"/>
      <c r="D410" s="1027" t="s">
        <v>114</v>
      </c>
      <c r="E410" s="1027" t="s">
        <v>114</v>
      </c>
      <c r="F410" s="1027" t="s">
        <v>114</v>
      </c>
      <c r="G410" s="181" t="s">
        <v>114</v>
      </c>
      <c r="H410" s="181" t="s">
        <v>114</v>
      </c>
      <c r="I410" s="181" t="s">
        <v>114</v>
      </c>
      <c r="J410" s="1027" t="s">
        <v>114</v>
      </c>
      <c r="K410" s="1027" t="s">
        <v>114</v>
      </c>
      <c r="L410" s="1027" t="s">
        <v>114</v>
      </c>
      <c r="M410" s="1028" t="s">
        <v>114</v>
      </c>
    </row>
    <row r="411" ht="18" customHeight="1" x14ac:dyDescent="0.2">
      <c r="B411" s="1025" t="s">
        <v>963</v>
      </c>
      <c r="C411" s="566"/>
      <c r="D411" s="1027" t="s">
        <v>114</v>
      </c>
      <c r="E411" s="1027" t="s">
        <v>114</v>
      </c>
      <c r="F411" s="1027" t="s">
        <v>114</v>
      </c>
      <c r="G411" s="181" t="s">
        <v>114</v>
      </c>
      <c r="H411" s="181" t="s">
        <v>114</v>
      </c>
      <c r="I411" s="181" t="s">
        <v>114</v>
      </c>
      <c r="J411" s="1027" t="s">
        <v>114</v>
      </c>
      <c r="K411" s="1027" t="s">
        <v>114</v>
      </c>
      <c r="L411" s="1027" t="s">
        <v>114</v>
      </c>
      <c r="M411" s="1028" t="s">
        <v>114</v>
      </c>
    </row>
    <row r="412" ht="18" customHeight="1" x14ac:dyDescent="0.2">
      <c r="B412" s="1025" t="s">
        <v>964</v>
      </c>
      <c r="C412" s="566"/>
      <c r="D412" s="1027" t="s">
        <v>114</v>
      </c>
      <c r="E412" s="1027" t="s">
        <v>114</v>
      </c>
      <c r="F412" s="1027" t="s">
        <v>114</v>
      </c>
      <c r="G412" s="181" t="s">
        <v>114</v>
      </c>
      <c r="H412" s="181" t="s">
        <v>114</v>
      </c>
      <c r="I412" s="181" t="s">
        <v>114</v>
      </c>
      <c r="J412" s="1027" t="s">
        <v>114</v>
      </c>
      <c r="K412" s="1027" t="s">
        <v>114</v>
      </c>
      <c r="L412" s="1027" t="s">
        <v>114</v>
      </c>
      <c r="M412" s="1028" t="s">
        <v>114</v>
      </c>
    </row>
    <row r="413" ht="18" customHeight="1" x14ac:dyDescent="0.2">
      <c r="B413" s="1025" t="s">
        <v>965</v>
      </c>
      <c r="C413" s="566"/>
      <c r="D413" s="1027" t="s">
        <v>114</v>
      </c>
      <c r="E413" s="1027" t="s">
        <v>114</v>
      </c>
      <c r="F413" s="1027" t="s">
        <v>114</v>
      </c>
      <c r="G413" s="181" t="s">
        <v>114</v>
      </c>
      <c r="H413" s="181" t="s">
        <v>114</v>
      </c>
      <c r="I413" s="181" t="s">
        <v>114</v>
      </c>
      <c r="J413" s="1027" t="s">
        <v>114</v>
      </c>
      <c r="K413" s="1027" t="s">
        <v>114</v>
      </c>
      <c r="L413" s="1027" t="s">
        <v>114</v>
      </c>
      <c r="M413" s="1028" t="s">
        <v>114</v>
      </c>
    </row>
    <row r="414" ht="18" customHeight="1" x14ac:dyDescent="0.2">
      <c r="B414" s="1025" t="s">
        <v>966</v>
      </c>
      <c r="C414" s="566"/>
      <c r="D414" s="1027" t="s">
        <v>114</v>
      </c>
      <c r="E414" s="1027" t="s">
        <v>114</v>
      </c>
      <c r="F414" s="1027" t="s">
        <v>114</v>
      </c>
      <c r="G414" s="181" t="s">
        <v>114</v>
      </c>
      <c r="H414" s="181" t="s">
        <v>114</v>
      </c>
      <c r="I414" s="181" t="s">
        <v>114</v>
      </c>
      <c r="J414" s="1027" t="s">
        <v>114</v>
      </c>
      <c r="K414" s="1027" t="s">
        <v>114</v>
      </c>
      <c r="L414" s="1027" t="s">
        <v>114</v>
      </c>
      <c r="M414" s="1028" t="s">
        <v>114</v>
      </c>
    </row>
    <row r="415" ht="18" customHeight="1" x14ac:dyDescent="0.2">
      <c r="B415" s="1025" t="s">
        <v>967</v>
      </c>
      <c r="C415" s="566"/>
      <c r="D415" s="1027" t="s">
        <v>114</v>
      </c>
      <c r="E415" s="1027" t="s">
        <v>114</v>
      </c>
      <c r="F415" s="1027" t="s">
        <v>114</v>
      </c>
      <c r="G415" s="181" t="s">
        <v>114</v>
      </c>
      <c r="H415" s="181" t="s">
        <v>114</v>
      </c>
      <c r="I415" s="181" t="s">
        <v>114</v>
      </c>
      <c r="J415" s="1027" t="s">
        <v>114</v>
      </c>
      <c r="K415" s="1027" t="s">
        <v>114</v>
      </c>
      <c r="L415" s="1027" t="s">
        <v>114</v>
      </c>
      <c r="M415" s="1028" t="s">
        <v>114</v>
      </c>
    </row>
    <row r="416" ht="18" customHeight="1" x14ac:dyDescent="0.2">
      <c r="B416" s="1025" t="s">
        <v>968</v>
      </c>
      <c r="C416" s="566"/>
      <c r="D416" s="1027" t="s">
        <v>114</v>
      </c>
      <c r="E416" s="1027" t="s">
        <v>114</v>
      </c>
      <c r="F416" s="1027" t="s">
        <v>114</v>
      </c>
      <c r="G416" s="181" t="s">
        <v>114</v>
      </c>
      <c r="H416" s="181" t="s">
        <v>114</v>
      </c>
      <c r="I416" s="181" t="s">
        <v>114</v>
      </c>
      <c r="J416" s="1027" t="s">
        <v>114</v>
      </c>
      <c r="K416" s="1027" t="s">
        <v>114</v>
      </c>
      <c r="L416" s="1027" t="s">
        <v>114</v>
      </c>
      <c r="M416" s="1028" t="s">
        <v>114</v>
      </c>
    </row>
    <row r="417" ht="18" customHeight="1" x14ac:dyDescent="0.2">
      <c r="B417" s="1025" t="s">
        <v>969</v>
      </c>
      <c r="C417" s="566"/>
      <c r="D417" s="1027" t="s">
        <v>114</v>
      </c>
      <c r="E417" s="1027" t="s">
        <v>114</v>
      </c>
      <c r="F417" s="1027" t="s">
        <v>114</v>
      </c>
      <c r="G417" s="181" t="s">
        <v>114</v>
      </c>
      <c r="H417" s="181" t="s">
        <v>114</v>
      </c>
      <c r="I417" s="181" t="s">
        <v>114</v>
      </c>
      <c r="J417" s="1027" t="s">
        <v>114</v>
      </c>
      <c r="K417" s="1027" t="s">
        <v>114</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114</v>
      </c>
      <c r="L419" s="998"/>
      <c r="M419" s="1024" t="s">
        <v>114</v>
      </c>
    </row>
    <row r="420" ht="18" customHeight="1" x14ac:dyDescent="0.2">
      <c r="B420" s="1025" t="s">
        <v>883</v>
      </c>
      <c r="C420" s="566"/>
      <c r="D420" s="205"/>
      <c r="E420" s="205"/>
      <c r="F420" s="205"/>
      <c r="G420" s="205"/>
      <c r="H420" s="205"/>
      <c r="I420" s="205"/>
      <c r="J420" s="181" t="s">
        <v>114</v>
      </c>
      <c r="K420" s="181" t="s">
        <v>114</v>
      </c>
      <c r="L420" s="998"/>
      <c r="M420" s="1024" t="s">
        <v>114</v>
      </c>
    </row>
    <row r="421" ht="18" customHeight="1" x14ac:dyDescent="0.2">
      <c r="B421" s="1025" t="s">
        <v>884</v>
      </c>
      <c r="C421" s="566"/>
      <c r="D421" s="205"/>
      <c r="E421" s="205"/>
      <c r="F421" s="205"/>
      <c r="G421" s="205"/>
      <c r="H421" s="205"/>
      <c r="I421" s="205"/>
      <c r="J421" s="181" t="s">
        <v>114</v>
      </c>
      <c r="K421" s="181" t="s">
        <v>114</v>
      </c>
      <c r="L421" s="998"/>
      <c r="M421" s="1024" t="s">
        <v>114</v>
      </c>
    </row>
    <row r="422" ht="18" customHeight="1" x14ac:dyDescent="0.2">
      <c r="B422" s="1025" t="s">
        <v>885</v>
      </c>
      <c r="C422" s="566"/>
      <c r="D422" s="205"/>
      <c r="E422" s="205"/>
      <c r="F422" s="205"/>
      <c r="G422" s="205"/>
      <c r="H422" s="205"/>
      <c r="I422" s="205"/>
      <c r="J422" s="181" t="s">
        <v>114</v>
      </c>
      <c r="K422" s="181" t="s">
        <v>114</v>
      </c>
      <c r="L422" s="998"/>
      <c r="M422" s="1024" t="s">
        <v>114</v>
      </c>
    </row>
    <row r="423" ht="18" customHeight="1" x14ac:dyDescent="0.2">
      <c r="B423" s="1025" t="s">
        <v>886</v>
      </c>
      <c r="C423" s="566"/>
      <c r="D423" s="205"/>
      <c r="E423" s="205"/>
      <c r="F423" s="205"/>
      <c r="G423" s="205"/>
      <c r="H423" s="205"/>
      <c r="I423" s="205"/>
      <c r="J423" s="181" t="s">
        <v>114</v>
      </c>
      <c r="K423" s="181" t="s">
        <v>114</v>
      </c>
      <c r="L423" s="998"/>
      <c r="M423" s="1024" t="s">
        <v>114</v>
      </c>
    </row>
    <row r="424" ht="18" customHeight="1" x14ac:dyDescent="0.2">
      <c r="B424" s="1025" t="s">
        <v>887</v>
      </c>
      <c r="C424" s="566"/>
      <c r="D424" s="205"/>
      <c r="E424" s="205"/>
      <c r="F424" s="205"/>
      <c r="G424" s="205"/>
      <c r="H424" s="205"/>
      <c r="I424" s="205"/>
      <c r="J424" s="181" t="s">
        <v>114</v>
      </c>
      <c r="K424" s="181" t="s">
        <v>114</v>
      </c>
      <c r="L424" s="998"/>
      <c r="M424" s="1024" t="s">
        <v>114</v>
      </c>
    </row>
    <row r="425" ht="18" customHeight="1" x14ac:dyDescent="0.2">
      <c r="B425" s="1025" t="s">
        <v>888</v>
      </c>
      <c r="C425" s="566"/>
      <c r="D425" s="205"/>
      <c r="E425" s="205"/>
      <c r="F425" s="205"/>
      <c r="G425" s="205"/>
      <c r="H425" s="205"/>
      <c r="I425" s="205"/>
      <c r="J425" s="181" t="s">
        <v>114</v>
      </c>
      <c r="K425" s="181" t="s">
        <v>114</v>
      </c>
      <c r="L425" s="998"/>
      <c r="M425" s="1024" t="s">
        <v>114</v>
      </c>
    </row>
    <row r="426" ht="18" customHeight="1" x14ac:dyDescent="0.2">
      <c r="B426" s="1025" t="s">
        <v>889</v>
      </c>
      <c r="C426" s="566"/>
      <c r="D426" s="205"/>
      <c r="E426" s="205"/>
      <c r="F426" s="205"/>
      <c r="G426" s="205"/>
      <c r="H426" s="205"/>
      <c r="I426" s="205"/>
      <c r="J426" s="181" t="s">
        <v>114</v>
      </c>
      <c r="K426" s="181" t="s">
        <v>114</v>
      </c>
      <c r="L426" s="998"/>
      <c r="M426" s="1024" t="s">
        <v>114</v>
      </c>
    </row>
    <row r="427" ht="18" customHeight="1" x14ac:dyDescent="0.2">
      <c r="B427" s="1025" t="s">
        <v>890</v>
      </c>
      <c r="C427" s="566"/>
      <c r="D427" s="205"/>
      <c r="E427" s="205"/>
      <c r="F427" s="205"/>
      <c r="G427" s="205"/>
      <c r="H427" s="205"/>
      <c r="I427" s="205"/>
      <c r="J427" s="181" t="s">
        <v>114</v>
      </c>
      <c r="K427" s="181" t="s">
        <v>114</v>
      </c>
      <c r="L427" s="998"/>
      <c r="M427" s="1024" t="s">
        <v>114</v>
      </c>
    </row>
    <row r="428" ht="18" customHeight="1" x14ac:dyDescent="0.2">
      <c r="B428" s="1025" t="s">
        <v>891</v>
      </c>
      <c r="C428" s="566"/>
      <c r="D428" s="205"/>
      <c r="E428" s="205"/>
      <c r="F428" s="205"/>
      <c r="G428" s="205"/>
      <c r="H428" s="205"/>
      <c r="I428" s="205"/>
      <c r="J428" s="181" t="s">
        <v>114</v>
      </c>
      <c r="K428" s="181" t="s">
        <v>114</v>
      </c>
      <c r="L428" s="998"/>
      <c r="M428" s="1024" t="s">
        <v>114</v>
      </c>
    </row>
    <row r="429" ht="18" customHeight="1" x14ac:dyDescent="0.2">
      <c r="B429" s="1025" t="s">
        <v>892</v>
      </c>
      <c r="C429" s="566"/>
      <c r="D429" s="205"/>
      <c r="E429" s="205"/>
      <c r="F429" s="205"/>
      <c r="G429" s="205"/>
      <c r="H429" s="205"/>
      <c r="I429" s="205"/>
      <c r="J429" s="181" t="s">
        <v>114</v>
      </c>
      <c r="K429" s="181" t="s">
        <v>114</v>
      </c>
      <c r="L429" s="998"/>
      <c r="M429" s="1024" t="s">
        <v>114</v>
      </c>
    </row>
    <row r="430" ht="18" customHeight="1" x14ac:dyDescent="0.2">
      <c r="B430" s="1025" t="s">
        <v>893</v>
      </c>
      <c r="C430" s="566"/>
      <c r="D430" s="205"/>
      <c r="E430" s="205"/>
      <c r="F430" s="205"/>
      <c r="G430" s="205"/>
      <c r="H430" s="205"/>
      <c r="I430" s="205"/>
      <c r="J430" s="181" t="s">
        <v>114</v>
      </c>
      <c r="K430" s="181" t="s">
        <v>114</v>
      </c>
      <c r="L430" s="998"/>
      <c r="M430" s="1024" t="s">
        <v>114</v>
      </c>
    </row>
    <row r="431" ht="18" customHeight="1" x14ac:dyDescent="0.2">
      <c r="B431" s="1025" t="s">
        <v>894</v>
      </c>
      <c r="C431" s="566"/>
      <c r="D431" s="205"/>
      <c r="E431" s="205"/>
      <c r="F431" s="205"/>
      <c r="G431" s="205"/>
      <c r="H431" s="205"/>
      <c r="I431" s="205"/>
      <c r="J431" s="181" t="s">
        <v>114</v>
      </c>
      <c r="K431" s="181" t="s">
        <v>114</v>
      </c>
      <c r="L431" s="998"/>
      <c r="M431" s="1024" t="s">
        <v>114</v>
      </c>
    </row>
    <row r="432" ht="18" customHeight="1" x14ac:dyDescent="0.2">
      <c r="B432" s="1025" t="s">
        <v>895</v>
      </c>
      <c r="C432" s="566"/>
      <c r="D432" s="205"/>
      <c r="E432" s="205"/>
      <c r="F432" s="205"/>
      <c r="G432" s="205"/>
      <c r="H432" s="205"/>
      <c r="I432" s="205"/>
      <c r="J432" s="181" t="s">
        <v>114</v>
      </c>
      <c r="K432" s="181" t="s">
        <v>114</v>
      </c>
      <c r="L432" s="998"/>
      <c r="M432" s="1024" t="s">
        <v>114</v>
      </c>
    </row>
    <row r="433" ht="18" customHeight="1" x14ac:dyDescent="0.2">
      <c r="B433" s="1025" t="s">
        <v>896</v>
      </c>
      <c r="C433" s="566"/>
      <c r="D433" s="205"/>
      <c r="E433" s="205"/>
      <c r="F433" s="205"/>
      <c r="G433" s="205"/>
      <c r="H433" s="205"/>
      <c r="I433" s="205"/>
      <c r="J433" s="181" t="s">
        <v>114</v>
      </c>
      <c r="K433" s="181" t="s">
        <v>114</v>
      </c>
      <c r="L433" s="998"/>
      <c r="M433" s="1024" t="s">
        <v>114</v>
      </c>
    </row>
    <row r="434" ht="18" customHeight="1" x14ac:dyDescent="0.2">
      <c r="B434" s="1025" t="s">
        <v>897</v>
      </c>
      <c r="C434" s="566"/>
      <c r="D434" s="205"/>
      <c r="E434" s="205"/>
      <c r="F434" s="205"/>
      <c r="G434" s="205"/>
      <c r="H434" s="205"/>
      <c r="I434" s="205"/>
      <c r="J434" s="181" t="s">
        <v>114</v>
      </c>
      <c r="K434" s="181" t="s">
        <v>114</v>
      </c>
      <c r="L434" s="998"/>
      <c r="M434" s="1024" t="s">
        <v>114</v>
      </c>
    </row>
    <row r="435" ht="18" customHeight="1" x14ac:dyDescent="0.2">
      <c r="B435" s="1025" t="s">
        <v>898</v>
      </c>
      <c r="C435" s="566"/>
      <c r="D435" s="205"/>
      <c r="E435" s="205"/>
      <c r="F435" s="205"/>
      <c r="G435" s="205"/>
      <c r="H435" s="205"/>
      <c r="I435" s="205"/>
      <c r="J435" s="181" t="s">
        <v>114</v>
      </c>
      <c r="K435" s="181" t="s">
        <v>114</v>
      </c>
      <c r="L435" s="998"/>
      <c r="M435" s="1024" t="s">
        <v>114</v>
      </c>
    </row>
    <row r="436" ht="18" customHeight="1" x14ac:dyDescent="0.2">
      <c r="B436" s="1025" t="s">
        <v>899</v>
      </c>
      <c r="C436" s="566"/>
      <c r="D436" s="205"/>
      <c r="E436" s="205"/>
      <c r="F436" s="205"/>
      <c r="G436" s="205"/>
      <c r="H436" s="205"/>
      <c r="I436" s="205"/>
      <c r="J436" s="181" t="s">
        <v>114</v>
      </c>
      <c r="K436" s="181" t="s">
        <v>114</v>
      </c>
      <c r="L436" s="998"/>
      <c r="M436" s="1024" t="s">
        <v>114</v>
      </c>
    </row>
    <row r="437" ht="18" customHeight="1" x14ac:dyDescent="0.2">
      <c r="B437" s="1025" t="s">
        <v>900</v>
      </c>
      <c r="C437" s="566"/>
      <c r="D437" s="205"/>
      <c r="E437" s="205"/>
      <c r="F437" s="205"/>
      <c r="G437" s="205"/>
      <c r="H437" s="205"/>
      <c r="I437" s="205"/>
      <c r="J437" s="181" t="s">
        <v>114</v>
      </c>
      <c r="K437" s="181" t="s">
        <v>114</v>
      </c>
      <c r="L437" s="998"/>
      <c r="M437" s="1024" t="s">
        <v>114</v>
      </c>
    </row>
    <row r="438" ht="18" customHeight="1" x14ac:dyDescent="0.2">
      <c r="B438" s="1025" t="s">
        <v>956</v>
      </c>
      <c r="C438" s="566"/>
      <c r="D438" s="205"/>
      <c r="E438" s="205"/>
      <c r="F438" s="205"/>
      <c r="G438" s="205"/>
      <c r="H438" s="205"/>
      <c r="I438" s="205"/>
      <c r="J438" s="181" t="s">
        <v>114</v>
      </c>
      <c r="K438" s="181" t="s">
        <v>114</v>
      </c>
      <c r="L438" s="998"/>
      <c r="M438" s="1024" t="s">
        <v>114</v>
      </c>
    </row>
    <row r="439" ht="18" customHeight="1" x14ac:dyDescent="0.2">
      <c r="B439" s="1025" t="s">
        <v>957</v>
      </c>
      <c r="C439" s="566"/>
      <c r="D439" s="205"/>
      <c r="E439" s="205"/>
      <c r="F439" s="205"/>
      <c r="G439" s="205"/>
      <c r="H439" s="205"/>
      <c r="I439" s="205"/>
      <c r="J439" s="181" t="s">
        <v>114</v>
      </c>
      <c r="K439" s="181" t="s">
        <v>114</v>
      </c>
      <c r="L439" s="998"/>
      <c r="M439" s="1024" t="s">
        <v>114</v>
      </c>
    </row>
    <row r="440" ht="18" customHeight="1" x14ac:dyDescent="0.2">
      <c r="B440" s="1025" t="s">
        <v>958</v>
      </c>
      <c r="C440" s="566"/>
      <c r="D440" s="205"/>
      <c r="E440" s="205"/>
      <c r="F440" s="205"/>
      <c r="G440" s="205"/>
      <c r="H440" s="205"/>
      <c r="I440" s="205"/>
      <c r="J440" s="181" t="s">
        <v>114</v>
      </c>
      <c r="K440" s="181" t="s">
        <v>114</v>
      </c>
      <c r="L440" s="998"/>
      <c r="M440" s="1024" t="s">
        <v>114</v>
      </c>
    </row>
    <row r="441" ht="18" customHeight="1" x14ac:dyDescent="0.2">
      <c r="B441" s="1025" t="s">
        <v>959</v>
      </c>
      <c r="C441" s="566"/>
      <c r="D441" s="205"/>
      <c r="E441" s="205"/>
      <c r="F441" s="205"/>
      <c r="G441" s="205"/>
      <c r="H441" s="205"/>
      <c r="I441" s="205"/>
      <c r="J441" s="181" t="s">
        <v>114</v>
      </c>
      <c r="K441" s="181" t="s">
        <v>114</v>
      </c>
      <c r="L441" s="998"/>
      <c r="M441" s="1024" t="s">
        <v>114</v>
      </c>
    </row>
    <row r="442" ht="18" customHeight="1" x14ac:dyDescent="0.2">
      <c r="B442" s="1025" t="s">
        <v>960</v>
      </c>
      <c r="C442" s="566"/>
      <c r="D442" s="205"/>
      <c r="E442" s="205"/>
      <c r="F442" s="205"/>
      <c r="G442" s="205"/>
      <c r="H442" s="205"/>
      <c r="I442" s="205"/>
      <c r="J442" s="181" t="s">
        <v>114</v>
      </c>
      <c r="K442" s="181" t="s">
        <v>114</v>
      </c>
      <c r="L442" s="998"/>
      <c r="M442" s="1024" t="s">
        <v>114</v>
      </c>
    </row>
    <row r="443" ht="18" customHeight="1" x14ac:dyDescent="0.2">
      <c r="B443" s="1025" t="s">
        <v>961</v>
      </c>
      <c r="C443" s="566"/>
      <c r="D443" s="205"/>
      <c r="E443" s="205"/>
      <c r="F443" s="205"/>
      <c r="G443" s="205"/>
      <c r="H443" s="205"/>
      <c r="I443" s="205"/>
      <c r="J443" s="181" t="s">
        <v>114</v>
      </c>
      <c r="K443" s="181" t="s">
        <v>114</v>
      </c>
      <c r="L443" s="998"/>
      <c r="M443" s="1024" t="s">
        <v>114</v>
      </c>
    </row>
    <row r="444" ht="18" customHeight="1" x14ac:dyDescent="0.2">
      <c r="B444" s="1025" t="s">
        <v>962</v>
      </c>
      <c r="C444" s="566"/>
      <c r="D444" s="205"/>
      <c r="E444" s="205"/>
      <c r="F444" s="205"/>
      <c r="G444" s="205"/>
      <c r="H444" s="205"/>
      <c r="I444" s="205"/>
      <c r="J444" s="181" t="s">
        <v>114</v>
      </c>
      <c r="K444" s="181" t="s">
        <v>114</v>
      </c>
      <c r="L444" s="998"/>
      <c r="M444" s="1024" t="s">
        <v>114</v>
      </c>
    </row>
    <row r="445" ht="18" customHeight="1" x14ac:dyDescent="0.2">
      <c r="B445" s="1025" t="s">
        <v>963</v>
      </c>
      <c r="C445" s="566"/>
      <c r="D445" s="205"/>
      <c r="E445" s="205"/>
      <c r="F445" s="205"/>
      <c r="G445" s="205"/>
      <c r="H445" s="205"/>
      <c r="I445" s="205"/>
      <c r="J445" s="181" t="s">
        <v>114</v>
      </c>
      <c r="K445" s="181" t="s">
        <v>114</v>
      </c>
      <c r="L445" s="998"/>
      <c r="M445" s="1024" t="s">
        <v>114</v>
      </c>
    </row>
    <row r="446" ht="18" customHeight="1" x14ac:dyDescent="0.2">
      <c r="B446" s="1025" t="s">
        <v>964</v>
      </c>
      <c r="C446" s="566"/>
      <c r="D446" s="205"/>
      <c r="E446" s="205"/>
      <c r="F446" s="205"/>
      <c r="G446" s="205"/>
      <c r="H446" s="205"/>
      <c r="I446" s="205"/>
      <c r="J446" s="181" t="s">
        <v>114</v>
      </c>
      <c r="K446" s="181" t="s">
        <v>114</v>
      </c>
      <c r="L446" s="998"/>
      <c r="M446" s="1024" t="s">
        <v>114</v>
      </c>
    </row>
    <row r="447" ht="18" customHeight="1" x14ac:dyDescent="0.2">
      <c r="B447" s="1025" t="s">
        <v>965</v>
      </c>
      <c r="C447" s="566"/>
      <c r="D447" s="205"/>
      <c r="E447" s="205"/>
      <c r="F447" s="205"/>
      <c r="G447" s="205"/>
      <c r="H447" s="205"/>
      <c r="I447" s="205"/>
      <c r="J447" s="181" t="s">
        <v>114</v>
      </c>
      <c r="K447" s="181" t="s">
        <v>114</v>
      </c>
      <c r="L447" s="998"/>
      <c r="M447" s="1024" t="s">
        <v>114</v>
      </c>
    </row>
    <row r="448" ht="18" customHeight="1" x14ac:dyDescent="0.2">
      <c r="B448" s="1025" t="s">
        <v>966</v>
      </c>
      <c r="C448" s="566"/>
      <c r="D448" s="205"/>
      <c r="E448" s="205"/>
      <c r="F448" s="205"/>
      <c r="G448" s="205"/>
      <c r="H448" s="205"/>
      <c r="I448" s="205"/>
      <c r="J448" s="181" t="s">
        <v>114</v>
      </c>
      <c r="K448" s="181" t="s">
        <v>114</v>
      </c>
      <c r="L448" s="998"/>
      <c r="M448" s="1024" t="s">
        <v>114</v>
      </c>
    </row>
    <row r="449" ht="18" customHeight="1" x14ac:dyDescent="0.2">
      <c r="B449" s="1025" t="s">
        <v>967</v>
      </c>
      <c r="C449" s="566"/>
      <c r="D449" s="205"/>
      <c r="E449" s="205"/>
      <c r="F449" s="205"/>
      <c r="G449" s="205"/>
      <c r="H449" s="205"/>
      <c r="I449" s="205"/>
      <c r="J449" s="181" t="s">
        <v>114</v>
      </c>
      <c r="K449" s="181" t="s">
        <v>114</v>
      </c>
      <c r="L449" s="998"/>
      <c r="M449" s="1024" t="s">
        <v>114</v>
      </c>
    </row>
    <row r="450" ht="18" customHeight="1" x14ac:dyDescent="0.2">
      <c r="B450" s="1025" t="s">
        <v>968</v>
      </c>
      <c r="C450" s="566"/>
      <c r="D450" s="205"/>
      <c r="E450" s="205"/>
      <c r="F450" s="205"/>
      <c r="G450" s="205"/>
      <c r="H450" s="205"/>
      <c r="I450" s="205"/>
      <c r="J450" s="181" t="s">
        <v>114</v>
      </c>
      <c r="K450" s="181" t="s">
        <v>114</v>
      </c>
      <c r="L450" s="998"/>
      <c r="M450" s="1024" t="s">
        <v>114</v>
      </c>
    </row>
    <row r="451" ht="18" customHeight="1" x14ac:dyDescent="0.2">
      <c r="B451" s="1025" t="s">
        <v>969</v>
      </c>
      <c r="C451" s="566"/>
      <c r="D451" s="205"/>
      <c r="E451" s="205"/>
      <c r="F451" s="205"/>
      <c r="G451" s="205"/>
      <c r="H451" s="205"/>
      <c r="I451" s="205"/>
      <c r="J451" s="181" t="s">
        <v>114</v>
      </c>
      <c r="K451" s="181" t="s">
        <v>114</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114</v>
      </c>
      <c r="E453" s="172" t="s">
        <v>114</v>
      </c>
      <c r="F453" s="49"/>
      <c r="G453" s="119" t="s">
        <v>114</v>
      </c>
      <c r="H453" s="119" t="s">
        <v>114</v>
      </c>
      <c r="I453" s="140"/>
      <c r="J453" s="172" t="s">
        <v>114</v>
      </c>
      <c r="K453" s="172" t="s">
        <v>114</v>
      </c>
      <c r="L453" s="49"/>
      <c r="M453" s="992" t="s">
        <v>114</v>
      </c>
    </row>
    <row r="454" ht="18" customHeight="1" x14ac:dyDescent="0.2">
      <c r="B454" s="1026" t="s">
        <v>883</v>
      </c>
      <c r="C454" s="566"/>
      <c r="D454" s="172" t="s">
        <v>114</v>
      </c>
      <c r="E454" s="172" t="s">
        <v>114</v>
      </c>
      <c r="F454" s="49"/>
      <c r="G454" s="119" t="s">
        <v>114</v>
      </c>
      <c r="H454" s="119" t="s">
        <v>114</v>
      </c>
      <c r="I454" s="140"/>
      <c r="J454" s="172" t="s">
        <v>114</v>
      </c>
      <c r="K454" s="172" t="s">
        <v>114</v>
      </c>
      <c r="L454" s="49"/>
      <c r="M454" s="992" t="s">
        <v>114</v>
      </c>
    </row>
    <row r="455" ht="18" customHeight="1" x14ac:dyDescent="0.2">
      <c r="B455" s="1026" t="s">
        <v>884</v>
      </c>
      <c r="C455" s="566"/>
      <c r="D455" s="172" t="s">
        <v>114</v>
      </c>
      <c r="E455" s="172" t="s">
        <v>114</v>
      </c>
      <c r="F455" s="49"/>
      <c r="G455" s="119" t="s">
        <v>114</v>
      </c>
      <c r="H455" s="119" t="s">
        <v>114</v>
      </c>
      <c r="I455" s="140"/>
      <c r="J455" s="172" t="s">
        <v>114</v>
      </c>
      <c r="K455" s="172" t="s">
        <v>114</v>
      </c>
      <c r="L455" s="49"/>
      <c r="M455" s="992" t="s">
        <v>114</v>
      </c>
    </row>
    <row r="456" ht="18" customHeight="1" x14ac:dyDescent="0.2">
      <c r="B456" s="1026" t="s">
        <v>885</v>
      </c>
      <c r="C456" s="566"/>
      <c r="D456" s="172" t="s">
        <v>114</v>
      </c>
      <c r="E456" s="172" t="s">
        <v>114</v>
      </c>
      <c r="F456" s="49"/>
      <c r="G456" s="119" t="s">
        <v>114</v>
      </c>
      <c r="H456" s="119" t="s">
        <v>114</v>
      </c>
      <c r="I456" s="140"/>
      <c r="J456" s="172" t="s">
        <v>114</v>
      </c>
      <c r="K456" s="172" t="s">
        <v>114</v>
      </c>
      <c r="L456" s="49"/>
      <c r="M456" s="992" t="s">
        <v>114</v>
      </c>
    </row>
    <row r="457" ht="18" customHeight="1" x14ac:dyDescent="0.2">
      <c r="B457" s="1026" t="s">
        <v>886</v>
      </c>
      <c r="C457" s="566"/>
      <c r="D457" s="172" t="s">
        <v>114</v>
      </c>
      <c r="E457" s="172" t="s">
        <v>114</v>
      </c>
      <c r="F457" s="49"/>
      <c r="G457" s="119" t="s">
        <v>114</v>
      </c>
      <c r="H457" s="119" t="s">
        <v>114</v>
      </c>
      <c r="I457" s="140"/>
      <c r="J457" s="172" t="s">
        <v>114</v>
      </c>
      <c r="K457" s="172" t="s">
        <v>114</v>
      </c>
      <c r="L457" s="49"/>
      <c r="M457" s="992" t="s">
        <v>114</v>
      </c>
    </row>
    <row r="458" ht="18" customHeight="1" x14ac:dyDescent="0.2">
      <c r="B458" s="1026" t="s">
        <v>887</v>
      </c>
      <c r="C458" s="566"/>
      <c r="D458" s="172" t="s">
        <v>114</v>
      </c>
      <c r="E458" s="172" t="s">
        <v>114</v>
      </c>
      <c r="F458" s="49"/>
      <c r="G458" s="119" t="s">
        <v>114</v>
      </c>
      <c r="H458" s="119" t="s">
        <v>114</v>
      </c>
      <c r="I458" s="140"/>
      <c r="J458" s="172" t="s">
        <v>114</v>
      </c>
      <c r="K458" s="172" t="s">
        <v>114</v>
      </c>
      <c r="L458" s="49"/>
      <c r="M458" s="992" t="s">
        <v>114</v>
      </c>
    </row>
    <row r="459" ht="18" customHeight="1" x14ac:dyDescent="0.2">
      <c r="B459" s="1026" t="s">
        <v>888</v>
      </c>
      <c r="C459" s="566"/>
      <c r="D459" s="172" t="s">
        <v>114</v>
      </c>
      <c r="E459" s="172" t="s">
        <v>114</v>
      </c>
      <c r="F459" s="49"/>
      <c r="G459" s="119" t="s">
        <v>114</v>
      </c>
      <c r="H459" s="119" t="s">
        <v>114</v>
      </c>
      <c r="I459" s="140"/>
      <c r="J459" s="172" t="s">
        <v>114</v>
      </c>
      <c r="K459" s="172" t="s">
        <v>114</v>
      </c>
      <c r="L459" s="49"/>
      <c r="M459" s="992" t="s">
        <v>114</v>
      </c>
    </row>
    <row r="460" ht="18" customHeight="1" x14ac:dyDescent="0.2">
      <c r="B460" s="1026" t="s">
        <v>889</v>
      </c>
      <c r="C460" s="566"/>
      <c r="D460" s="172" t="s">
        <v>114</v>
      </c>
      <c r="E460" s="172" t="s">
        <v>114</v>
      </c>
      <c r="F460" s="49"/>
      <c r="G460" s="119" t="s">
        <v>114</v>
      </c>
      <c r="H460" s="119" t="s">
        <v>114</v>
      </c>
      <c r="I460" s="140"/>
      <c r="J460" s="172" t="s">
        <v>114</v>
      </c>
      <c r="K460" s="172" t="s">
        <v>114</v>
      </c>
      <c r="L460" s="49"/>
      <c r="M460" s="992" t="s">
        <v>114</v>
      </c>
    </row>
    <row r="461" ht="18" customHeight="1" x14ac:dyDescent="0.2">
      <c r="B461" s="1026" t="s">
        <v>890</v>
      </c>
      <c r="C461" s="566"/>
      <c r="D461" s="172" t="s">
        <v>114</v>
      </c>
      <c r="E461" s="172" t="s">
        <v>114</v>
      </c>
      <c r="F461" s="49"/>
      <c r="G461" s="119" t="s">
        <v>114</v>
      </c>
      <c r="H461" s="119" t="s">
        <v>114</v>
      </c>
      <c r="I461" s="140"/>
      <c r="J461" s="172" t="s">
        <v>114</v>
      </c>
      <c r="K461" s="172" t="s">
        <v>114</v>
      </c>
      <c r="L461" s="49"/>
      <c r="M461" s="992" t="s">
        <v>114</v>
      </c>
    </row>
    <row r="462" ht="18" customHeight="1" x14ac:dyDescent="0.2">
      <c r="B462" s="1026" t="s">
        <v>891</v>
      </c>
      <c r="C462" s="566"/>
      <c r="D462" s="172" t="s">
        <v>114</v>
      </c>
      <c r="E462" s="172" t="s">
        <v>114</v>
      </c>
      <c r="F462" s="49"/>
      <c r="G462" s="119" t="s">
        <v>114</v>
      </c>
      <c r="H462" s="119" t="s">
        <v>114</v>
      </c>
      <c r="I462" s="140"/>
      <c r="J462" s="172" t="s">
        <v>114</v>
      </c>
      <c r="K462" s="172" t="s">
        <v>114</v>
      </c>
      <c r="L462" s="49"/>
      <c r="M462" s="992" t="s">
        <v>114</v>
      </c>
    </row>
    <row r="463" ht="18" customHeight="1" x14ac:dyDescent="0.2">
      <c r="B463" s="1026" t="s">
        <v>892</v>
      </c>
      <c r="C463" s="566"/>
      <c r="D463" s="172" t="s">
        <v>114</v>
      </c>
      <c r="E463" s="172" t="s">
        <v>114</v>
      </c>
      <c r="F463" s="49"/>
      <c r="G463" s="119" t="s">
        <v>114</v>
      </c>
      <c r="H463" s="119" t="s">
        <v>114</v>
      </c>
      <c r="I463" s="140"/>
      <c r="J463" s="172" t="s">
        <v>114</v>
      </c>
      <c r="K463" s="172" t="s">
        <v>114</v>
      </c>
      <c r="L463" s="49"/>
      <c r="M463" s="992" t="s">
        <v>114</v>
      </c>
    </row>
    <row r="464" ht="18" customHeight="1" x14ac:dyDescent="0.2">
      <c r="B464" s="1026" t="s">
        <v>893</v>
      </c>
      <c r="C464" s="566"/>
      <c r="D464" s="172" t="s">
        <v>114</v>
      </c>
      <c r="E464" s="172" t="s">
        <v>114</v>
      </c>
      <c r="F464" s="49"/>
      <c r="G464" s="119" t="s">
        <v>114</v>
      </c>
      <c r="H464" s="119" t="s">
        <v>114</v>
      </c>
      <c r="I464" s="140"/>
      <c r="J464" s="172" t="s">
        <v>114</v>
      </c>
      <c r="K464" s="172" t="s">
        <v>114</v>
      </c>
      <c r="L464" s="49"/>
      <c r="M464" s="992" t="s">
        <v>114</v>
      </c>
    </row>
    <row r="465" ht="18" customHeight="1" x14ac:dyDescent="0.2">
      <c r="B465" s="1026" t="s">
        <v>894</v>
      </c>
      <c r="C465" s="566"/>
      <c r="D465" s="172" t="s">
        <v>114</v>
      </c>
      <c r="E465" s="172" t="s">
        <v>114</v>
      </c>
      <c r="F465" s="49"/>
      <c r="G465" s="119" t="s">
        <v>114</v>
      </c>
      <c r="H465" s="119" t="s">
        <v>114</v>
      </c>
      <c r="I465" s="140"/>
      <c r="J465" s="172" t="s">
        <v>114</v>
      </c>
      <c r="K465" s="172" t="s">
        <v>114</v>
      </c>
      <c r="L465" s="49"/>
      <c r="M465" s="992" t="s">
        <v>114</v>
      </c>
    </row>
    <row r="466" ht="18" customHeight="1" x14ac:dyDescent="0.2">
      <c r="B466" s="1026" t="s">
        <v>895</v>
      </c>
      <c r="C466" s="566"/>
      <c r="D466" s="172" t="s">
        <v>114</v>
      </c>
      <c r="E466" s="172" t="s">
        <v>114</v>
      </c>
      <c r="F466" s="49"/>
      <c r="G466" s="119" t="s">
        <v>114</v>
      </c>
      <c r="H466" s="119" t="s">
        <v>114</v>
      </c>
      <c r="I466" s="140"/>
      <c r="J466" s="172" t="s">
        <v>114</v>
      </c>
      <c r="K466" s="172" t="s">
        <v>114</v>
      </c>
      <c r="L466" s="49"/>
      <c r="M466" s="992" t="s">
        <v>114</v>
      </c>
    </row>
    <row r="467" ht="18" customHeight="1" x14ac:dyDescent="0.2">
      <c r="B467" s="1026" t="s">
        <v>896</v>
      </c>
      <c r="C467" s="566"/>
      <c r="D467" s="172" t="s">
        <v>114</v>
      </c>
      <c r="E467" s="172" t="s">
        <v>114</v>
      </c>
      <c r="F467" s="49"/>
      <c r="G467" s="119" t="s">
        <v>114</v>
      </c>
      <c r="H467" s="119" t="s">
        <v>114</v>
      </c>
      <c r="I467" s="140"/>
      <c r="J467" s="172" t="s">
        <v>114</v>
      </c>
      <c r="K467" s="172" t="s">
        <v>114</v>
      </c>
      <c r="L467" s="49"/>
      <c r="M467" s="992" t="s">
        <v>114</v>
      </c>
    </row>
    <row r="468" ht="18" customHeight="1" x14ac:dyDescent="0.2">
      <c r="B468" s="1026" t="s">
        <v>897</v>
      </c>
      <c r="C468" s="566"/>
      <c r="D468" s="172" t="s">
        <v>114</v>
      </c>
      <c r="E468" s="172" t="s">
        <v>114</v>
      </c>
      <c r="F468" s="49"/>
      <c r="G468" s="119" t="s">
        <v>114</v>
      </c>
      <c r="H468" s="119" t="s">
        <v>114</v>
      </c>
      <c r="I468" s="140"/>
      <c r="J468" s="172" t="s">
        <v>114</v>
      </c>
      <c r="K468" s="172" t="s">
        <v>114</v>
      </c>
      <c r="L468" s="49"/>
      <c r="M468" s="992" t="s">
        <v>114</v>
      </c>
    </row>
    <row r="469" ht="18" customHeight="1" x14ac:dyDescent="0.2">
      <c r="B469" s="1026" t="s">
        <v>898</v>
      </c>
      <c r="C469" s="566"/>
      <c r="D469" s="172" t="s">
        <v>114</v>
      </c>
      <c r="E469" s="172" t="s">
        <v>114</v>
      </c>
      <c r="F469" s="49"/>
      <c r="G469" s="119" t="s">
        <v>114</v>
      </c>
      <c r="H469" s="119" t="s">
        <v>114</v>
      </c>
      <c r="I469" s="140"/>
      <c r="J469" s="172" t="s">
        <v>114</v>
      </c>
      <c r="K469" s="172" t="s">
        <v>114</v>
      </c>
      <c r="L469" s="49"/>
      <c r="M469" s="992" t="s">
        <v>114</v>
      </c>
    </row>
    <row r="470" ht="18" customHeight="1" x14ac:dyDescent="0.2">
      <c r="B470" s="1026" t="s">
        <v>899</v>
      </c>
      <c r="C470" s="566"/>
      <c r="D470" s="172" t="s">
        <v>114</v>
      </c>
      <c r="E470" s="172" t="s">
        <v>114</v>
      </c>
      <c r="F470" s="49"/>
      <c r="G470" s="119" t="s">
        <v>114</v>
      </c>
      <c r="H470" s="119" t="s">
        <v>114</v>
      </c>
      <c r="I470" s="140"/>
      <c r="J470" s="172" t="s">
        <v>114</v>
      </c>
      <c r="K470" s="172" t="s">
        <v>114</v>
      </c>
      <c r="L470" s="49"/>
      <c r="M470" s="992" t="s">
        <v>114</v>
      </c>
    </row>
    <row r="471" ht="18" customHeight="1" x14ac:dyDescent="0.2">
      <c r="B471" s="1026" t="s">
        <v>900</v>
      </c>
      <c r="C471" s="566"/>
      <c r="D471" s="172" t="s">
        <v>114</v>
      </c>
      <c r="E471" s="172" t="s">
        <v>114</v>
      </c>
      <c r="F471" s="49"/>
      <c r="G471" s="119" t="s">
        <v>114</v>
      </c>
      <c r="H471" s="119" t="s">
        <v>114</v>
      </c>
      <c r="I471" s="140"/>
      <c r="J471" s="172" t="s">
        <v>114</v>
      </c>
      <c r="K471" s="172" t="s">
        <v>114</v>
      </c>
      <c r="L471" s="49"/>
      <c r="M471" s="992" t="s">
        <v>114</v>
      </c>
    </row>
    <row r="472" ht="18" customHeight="1" x14ac:dyDescent="0.2">
      <c r="B472" s="1026" t="s">
        <v>956</v>
      </c>
      <c r="C472" s="566"/>
      <c r="D472" s="172" t="s">
        <v>114</v>
      </c>
      <c r="E472" s="172" t="s">
        <v>114</v>
      </c>
      <c r="F472" s="49"/>
      <c r="G472" s="119" t="s">
        <v>114</v>
      </c>
      <c r="H472" s="119" t="s">
        <v>114</v>
      </c>
      <c r="I472" s="140"/>
      <c r="J472" s="172" t="s">
        <v>114</v>
      </c>
      <c r="K472" s="172" t="s">
        <v>114</v>
      </c>
      <c r="L472" s="49"/>
      <c r="M472" s="992" t="s">
        <v>114</v>
      </c>
    </row>
    <row r="473" ht="18" customHeight="1" x14ac:dyDescent="0.2">
      <c r="B473" s="1026" t="s">
        <v>957</v>
      </c>
      <c r="C473" s="566"/>
      <c r="D473" s="172" t="s">
        <v>114</v>
      </c>
      <c r="E473" s="172" t="s">
        <v>114</v>
      </c>
      <c r="F473" s="49"/>
      <c r="G473" s="119" t="s">
        <v>114</v>
      </c>
      <c r="H473" s="119" t="s">
        <v>114</v>
      </c>
      <c r="I473" s="140"/>
      <c r="J473" s="172" t="s">
        <v>114</v>
      </c>
      <c r="K473" s="172" t="s">
        <v>114</v>
      </c>
      <c r="L473" s="49"/>
      <c r="M473" s="992" t="s">
        <v>114</v>
      </c>
    </row>
    <row r="474" ht="18" customHeight="1" x14ac:dyDescent="0.2">
      <c r="B474" s="1026" t="s">
        <v>958</v>
      </c>
      <c r="C474" s="566"/>
      <c r="D474" s="172" t="s">
        <v>114</v>
      </c>
      <c r="E474" s="172" t="s">
        <v>114</v>
      </c>
      <c r="F474" s="49"/>
      <c r="G474" s="119" t="s">
        <v>114</v>
      </c>
      <c r="H474" s="119" t="s">
        <v>114</v>
      </c>
      <c r="I474" s="140"/>
      <c r="J474" s="172" t="s">
        <v>114</v>
      </c>
      <c r="K474" s="172" t="s">
        <v>114</v>
      </c>
      <c r="L474" s="49"/>
      <c r="M474" s="992" t="s">
        <v>114</v>
      </c>
    </row>
    <row r="475" ht="18" customHeight="1" x14ac:dyDescent="0.2">
      <c r="B475" s="1026" t="s">
        <v>959</v>
      </c>
      <c r="C475" s="566"/>
      <c r="D475" s="172" t="s">
        <v>114</v>
      </c>
      <c r="E475" s="172" t="s">
        <v>114</v>
      </c>
      <c r="F475" s="49"/>
      <c r="G475" s="119" t="s">
        <v>114</v>
      </c>
      <c r="H475" s="119" t="s">
        <v>114</v>
      </c>
      <c r="I475" s="140"/>
      <c r="J475" s="172" t="s">
        <v>114</v>
      </c>
      <c r="K475" s="172" t="s">
        <v>114</v>
      </c>
      <c r="L475" s="49"/>
      <c r="M475" s="992" t="s">
        <v>114</v>
      </c>
    </row>
    <row r="476" ht="18" customHeight="1" x14ac:dyDescent="0.2">
      <c r="B476" s="1026" t="s">
        <v>960</v>
      </c>
      <c r="C476" s="566"/>
      <c r="D476" s="172" t="s">
        <v>114</v>
      </c>
      <c r="E476" s="172" t="s">
        <v>114</v>
      </c>
      <c r="F476" s="49"/>
      <c r="G476" s="119" t="s">
        <v>114</v>
      </c>
      <c r="H476" s="119" t="s">
        <v>114</v>
      </c>
      <c r="I476" s="140"/>
      <c r="J476" s="172" t="s">
        <v>114</v>
      </c>
      <c r="K476" s="172" t="s">
        <v>114</v>
      </c>
      <c r="L476" s="49"/>
      <c r="M476" s="992" t="s">
        <v>114</v>
      </c>
    </row>
    <row r="477" ht="18" customHeight="1" x14ac:dyDescent="0.2">
      <c r="B477" s="1026" t="s">
        <v>961</v>
      </c>
      <c r="C477" s="566"/>
      <c r="D477" s="172" t="s">
        <v>114</v>
      </c>
      <c r="E477" s="172" t="s">
        <v>114</v>
      </c>
      <c r="F477" s="49"/>
      <c r="G477" s="119" t="s">
        <v>114</v>
      </c>
      <c r="H477" s="119" t="s">
        <v>114</v>
      </c>
      <c r="I477" s="140"/>
      <c r="J477" s="172" t="s">
        <v>114</v>
      </c>
      <c r="K477" s="172" t="s">
        <v>114</v>
      </c>
      <c r="L477" s="49"/>
      <c r="M477" s="992" t="s">
        <v>114</v>
      </c>
    </row>
    <row r="478" ht="18" customHeight="1" x14ac:dyDescent="0.2">
      <c r="B478" s="1026" t="s">
        <v>962</v>
      </c>
      <c r="C478" s="566"/>
      <c r="D478" s="172" t="s">
        <v>114</v>
      </c>
      <c r="E478" s="172" t="s">
        <v>114</v>
      </c>
      <c r="F478" s="49"/>
      <c r="G478" s="119" t="s">
        <v>114</v>
      </c>
      <c r="H478" s="119" t="s">
        <v>114</v>
      </c>
      <c r="I478" s="140"/>
      <c r="J478" s="172" t="s">
        <v>114</v>
      </c>
      <c r="K478" s="172" t="s">
        <v>114</v>
      </c>
      <c r="L478" s="49"/>
      <c r="M478" s="992" t="s">
        <v>114</v>
      </c>
    </row>
    <row r="479" ht="18" customHeight="1" x14ac:dyDescent="0.2">
      <c r="B479" s="1026" t="s">
        <v>963</v>
      </c>
      <c r="C479" s="566"/>
      <c r="D479" s="172" t="s">
        <v>114</v>
      </c>
      <c r="E479" s="172" t="s">
        <v>114</v>
      </c>
      <c r="F479" s="49"/>
      <c r="G479" s="119" t="s">
        <v>114</v>
      </c>
      <c r="H479" s="119" t="s">
        <v>114</v>
      </c>
      <c r="I479" s="140"/>
      <c r="J479" s="172" t="s">
        <v>114</v>
      </c>
      <c r="K479" s="172" t="s">
        <v>114</v>
      </c>
      <c r="L479" s="49"/>
      <c r="M479" s="992" t="s">
        <v>114</v>
      </c>
    </row>
    <row r="480" ht="18" customHeight="1" x14ac:dyDescent="0.2">
      <c r="B480" s="1026" t="s">
        <v>964</v>
      </c>
      <c r="C480" s="566"/>
      <c r="D480" s="172" t="s">
        <v>114</v>
      </c>
      <c r="E480" s="172" t="s">
        <v>114</v>
      </c>
      <c r="F480" s="49"/>
      <c r="G480" s="119" t="s">
        <v>114</v>
      </c>
      <c r="H480" s="119" t="s">
        <v>114</v>
      </c>
      <c r="I480" s="140"/>
      <c r="J480" s="172" t="s">
        <v>114</v>
      </c>
      <c r="K480" s="172" t="s">
        <v>114</v>
      </c>
      <c r="L480" s="49"/>
      <c r="M480" s="992" t="s">
        <v>114</v>
      </c>
    </row>
    <row r="481" ht="18" customHeight="1" x14ac:dyDescent="0.2">
      <c r="B481" s="1026" t="s">
        <v>965</v>
      </c>
      <c r="C481" s="566"/>
      <c r="D481" s="172" t="s">
        <v>114</v>
      </c>
      <c r="E481" s="172" t="s">
        <v>114</v>
      </c>
      <c r="F481" s="49"/>
      <c r="G481" s="119" t="s">
        <v>114</v>
      </c>
      <c r="H481" s="119" t="s">
        <v>114</v>
      </c>
      <c r="I481" s="140"/>
      <c r="J481" s="172" t="s">
        <v>114</v>
      </c>
      <c r="K481" s="172" t="s">
        <v>114</v>
      </c>
      <c r="L481" s="49"/>
      <c r="M481" s="992" t="s">
        <v>114</v>
      </c>
    </row>
    <row r="482" ht="18" customHeight="1" x14ac:dyDescent="0.2">
      <c r="B482" s="1026" t="s">
        <v>966</v>
      </c>
      <c r="C482" s="566"/>
      <c r="D482" s="172" t="s">
        <v>114</v>
      </c>
      <c r="E482" s="172" t="s">
        <v>114</v>
      </c>
      <c r="F482" s="49"/>
      <c r="G482" s="119" t="s">
        <v>114</v>
      </c>
      <c r="H482" s="119" t="s">
        <v>114</v>
      </c>
      <c r="I482" s="140"/>
      <c r="J482" s="172" t="s">
        <v>114</v>
      </c>
      <c r="K482" s="172" t="s">
        <v>114</v>
      </c>
      <c r="L482" s="49"/>
      <c r="M482" s="992" t="s">
        <v>114</v>
      </c>
    </row>
    <row r="483" ht="18" customHeight="1" x14ac:dyDescent="0.2">
      <c r="B483" s="1026" t="s">
        <v>967</v>
      </c>
      <c r="C483" s="566"/>
      <c r="D483" s="172" t="s">
        <v>114</v>
      </c>
      <c r="E483" s="172" t="s">
        <v>114</v>
      </c>
      <c r="F483" s="49"/>
      <c r="G483" s="119" t="s">
        <v>114</v>
      </c>
      <c r="H483" s="119" t="s">
        <v>114</v>
      </c>
      <c r="I483" s="140"/>
      <c r="J483" s="172" t="s">
        <v>114</v>
      </c>
      <c r="K483" s="172" t="s">
        <v>114</v>
      </c>
      <c r="L483" s="49"/>
      <c r="M483" s="992" t="s">
        <v>114</v>
      </c>
    </row>
    <row r="484" ht="18" customHeight="1" x14ac:dyDescent="0.2">
      <c r="B484" s="1026" t="s">
        <v>968</v>
      </c>
      <c r="C484" s="566"/>
      <c r="D484" s="172" t="s">
        <v>114</v>
      </c>
      <c r="E484" s="172" t="s">
        <v>114</v>
      </c>
      <c r="F484" s="49"/>
      <c r="G484" s="119" t="s">
        <v>114</v>
      </c>
      <c r="H484" s="119" t="s">
        <v>114</v>
      </c>
      <c r="I484" s="140"/>
      <c r="J484" s="172" t="s">
        <v>114</v>
      </c>
      <c r="K484" s="172" t="s">
        <v>114</v>
      </c>
      <c r="L484" s="49"/>
      <c r="M484" s="992" t="s">
        <v>114</v>
      </c>
    </row>
    <row r="485" ht="18" customHeight="1" x14ac:dyDescent="0.2">
      <c r="B485" s="1026" t="s">
        <v>969</v>
      </c>
      <c r="C485" s="566"/>
      <c r="D485" s="172" t="s">
        <v>114</v>
      </c>
      <c r="E485" s="172" t="s">
        <v>114</v>
      </c>
      <c r="F485" s="49"/>
      <c r="G485" s="119" t="s">
        <v>114</v>
      </c>
      <c r="H485" s="119" t="s">
        <v>114</v>
      </c>
      <c r="I485" s="140"/>
      <c r="J485" s="172" t="s">
        <v>114</v>
      </c>
      <c r="K485" s="172" t="s">
        <v>114</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114</v>
      </c>
      <c r="E488" s="172" t="s">
        <v>114</v>
      </c>
      <c r="F488" s="49"/>
      <c r="G488" s="119" t="s">
        <v>114</v>
      </c>
      <c r="H488" s="119" t="s">
        <v>114</v>
      </c>
      <c r="I488" s="140"/>
      <c r="J488" s="172" t="s">
        <v>114</v>
      </c>
      <c r="K488" s="172" t="s">
        <v>114</v>
      </c>
      <c r="L488" s="49"/>
      <c r="M488" s="992" t="s">
        <v>114</v>
      </c>
    </row>
    <row r="489" ht="18" customHeight="1" x14ac:dyDescent="0.2">
      <c r="B489" s="1026" t="s">
        <v>883</v>
      </c>
      <c r="C489" s="566"/>
      <c r="D489" s="172" t="s">
        <v>114</v>
      </c>
      <c r="E489" s="172" t="s">
        <v>114</v>
      </c>
      <c r="F489" s="49"/>
      <c r="G489" s="119" t="s">
        <v>114</v>
      </c>
      <c r="H489" s="119" t="s">
        <v>114</v>
      </c>
      <c r="I489" s="140"/>
      <c r="J489" s="172" t="s">
        <v>114</v>
      </c>
      <c r="K489" s="172" t="s">
        <v>114</v>
      </c>
      <c r="L489" s="49"/>
      <c r="M489" s="992" t="s">
        <v>114</v>
      </c>
    </row>
    <row r="490" ht="18" customHeight="1" x14ac:dyDescent="0.2">
      <c r="B490" s="1026" t="s">
        <v>884</v>
      </c>
      <c r="C490" s="566"/>
      <c r="D490" s="172" t="s">
        <v>114</v>
      </c>
      <c r="E490" s="172" t="s">
        <v>114</v>
      </c>
      <c r="F490" s="49"/>
      <c r="G490" s="119" t="s">
        <v>114</v>
      </c>
      <c r="H490" s="119" t="s">
        <v>114</v>
      </c>
      <c r="I490" s="140"/>
      <c r="J490" s="172" t="s">
        <v>114</v>
      </c>
      <c r="K490" s="172" t="s">
        <v>114</v>
      </c>
      <c r="L490" s="49"/>
      <c r="M490" s="992" t="s">
        <v>114</v>
      </c>
    </row>
    <row r="491" ht="18" customHeight="1" x14ac:dyDescent="0.2">
      <c r="B491" s="1026" t="s">
        <v>885</v>
      </c>
      <c r="C491" s="566"/>
      <c r="D491" s="172" t="s">
        <v>114</v>
      </c>
      <c r="E491" s="172" t="s">
        <v>114</v>
      </c>
      <c r="F491" s="49"/>
      <c r="G491" s="119" t="s">
        <v>114</v>
      </c>
      <c r="H491" s="119" t="s">
        <v>114</v>
      </c>
      <c r="I491" s="140"/>
      <c r="J491" s="172" t="s">
        <v>114</v>
      </c>
      <c r="K491" s="172" t="s">
        <v>114</v>
      </c>
      <c r="L491" s="49"/>
      <c r="M491" s="992" t="s">
        <v>114</v>
      </c>
    </row>
    <row r="492" ht="18" customHeight="1" x14ac:dyDescent="0.2">
      <c r="B492" s="1026" t="s">
        <v>886</v>
      </c>
      <c r="C492" s="566"/>
      <c r="D492" s="172" t="s">
        <v>114</v>
      </c>
      <c r="E492" s="172" t="s">
        <v>114</v>
      </c>
      <c r="F492" s="49"/>
      <c r="G492" s="119" t="s">
        <v>114</v>
      </c>
      <c r="H492" s="119" t="s">
        <v>114</v>
      </c>
      <c r="I492" s="140"/>
      <c r="J492" s="172" t="s">
        <v>114</v>
      </c>
      <c r="K492" s="172" t="s">
        <v>114</v>
      </c>
      <c r="L492" s="49"/>
      <c r="M492" s="992" t="s">
        <v>114</v>
      </c>
    </row>
    <row r="493" ht="18" customHeight="1" x14ac:dyDescent="0.2">
      <c r="B493" s="1026" t="s">
        <v>887</v>
      </c>
      <c r="C493" s="566"/>
      <c r="D493" s="172" t="s">
        <v>114</v>
      </c>
      <c r="E493" s="172" t="s">
        <v>114</v>
      </c>
      <c r="F493" s="49"/>
      <c r="G493" s="119" t="s">
        <v>114</v>
      </c>
      <c r="H493" s="119" t="s">
        <v>114</v>
      </c>
      <c r="I493" s="140"/>
      <c r="J493" s="172" t="s">
        <v>114</v>
      </c>
      <c r="K493" s="172" t="s">
        <v>114</v>
      </c>
      <c r="L493" s="49"/>
      <c r="M493" s="992" t="s">
        <v>114</v>
      </c>
    </row>
    <row r="494" ht="18" customHeight="1" x14ac:dyDescent="0.2">
      <c r="B494" s="1026" t="s">
        <v>888</v>
      </c>
      <c r="C494" s="566"/>
      <c r="D494" s="172" t="s">
        <v>114</v>
      </c>
      <c r="E494" s="172" t="s">
        <v>114</v>
      </c>
      <c r="F494" s="49"/>
      <c r="G494" s="119" t="s">
        <v>114</v>
      </c>
      <c r="H494" s="119" t="s">
        <v>114</v>
      </c>
      <c r="I494" s="140"/>
      <c r="J494" s="172" t="s">
        <v>114</v>
      </c>
      <c r="K494" s="172" t="s">
        <v>114</v>
      </c>
      <c r="L494" s="49"/>
      <c r="M494" s="992" t="s">
        <v>114</v>
      </c>
    </row>
    <row r="495" ht="18" customHeight="1" x14ac:dyDescent="0.2">
      <c r="B495" s="1026" t="s">
        <v>889</v>
      </c>
      <c r="C495" s="566"/>
      <c r="D495" s="172" t="s">
        <v>114</v>
      </c>
      <c r="E495" s="172" t="s">
        <v>114</v>
      </c>
      <c r="F495" s="49"/>
      <c r="G495" s="119" t="s">
        <v>114</v>
      </c>
      <c r="H495" s="119" t="s">
        <v>114</v>
      </c>
      <c r="I495" s="140"/>
      <c r="J495" s="172" t="s">
        <v>114</v>
      </c>
      <c r="K495" s="172" t="s">
        <v>114</v>
      </c>
      <c r="L495" s="49"/>
      <c r="M495" s="992" t="s">
        <v>114</v>
      </c>
    </row>
    <row r="496" ht="18" customHeight="1" x14ac:dyDescent="0.2">
      <c r="B496" s="1026" t="s">
        <v>890</v>
      </c>
      <c r="C496" s="566"/>
      <c r="D496" s="172" t="s">
        <v>114</v>
      </c>
      <c r="E496" s="172" t="s">
        <v>114</v>
      </c>
      <c r="F496" s="49"/>
      <c r="G496" s="119" t="s">
        <v>114</v>
      </c>
      <c r="H496" s="119" t="s">
        <v>114</v>
      </c>
      <c r="I496" s="140"/>
      <c r="J496" s="172" t="s">
        <v>114</v>
      </c>
      <c r="K496" s="172" t="s">
        <v>114</v>
      </c>
      <c r="L496" s="49"/>
      <c r="M496" s="992" t="s">
        <v>114</v>
      </c>
    </row>
    <row r="497" ht="18" customHeight="1" x14ac:dyDescent="0.2">
      <c r="B497" s="1026" t="s">
        <v>891</v>
      </c>
      <c r="C497" s="566"/>
      <c r="D497" s="172" t="s">
        <v>114</v>
      </c>
      <c r="E497" s="172" t="s">
        <v>114</v>
      </c>
      <c r="F497" s="49"/>
      <c r="G497" s="119" t="s">
        <v>114</v>
      </c>
      <c r="H497" s="119" t="s">
        <v>114</v>
      </c>
      <c r="I497" s="140"/>
      <c r="J497" s="172" t="s">
        <v>114</v>
      </c>
      <c r="K497" s="172" t="s">
        <v>114</v>
      </c>
      <c r="L497" s="49"/>
      <c r="M497" s="992" t="s">
        <v>114</v>
      </c>
    </row>
    <row r="498" ht="18" customHeight="1" x14ac:dyDescent="0.2">
      <c r="B498" s="1026" t="s">
        <v>892</v>
      </c>
      <c r="C498" s="566"/>
      <c r="D498" s="172" t="s">
        <v>114</v>
      </c>
      <c r="E498" s="172" t="s">
        <v>114</v>
      </c>
      <c r="F498" s="49"/>
      <c r="G498" s="119" t="s">
        <v>114</v>
      </c>
      <c r="H498" s="119" t="s">
        <v>114</v>
      </c>
      <c r="I498" s="140"/>
      <c r="J498" s="172" t="s">
        <v>114</v>
      </c>
      <c r="K498" s="172" t="s">
        <v>114</v>
      </c>
      <c r="L498" s="49"/>
      <c r="M498" s="992" t="s">
        <v>114</v>
      </c>
    </row>
    <row r="499" ht="18" customHeight="1" x14ac:dyDescent="0.2">
      <c r="B499" s="1026" t="s">
        <v>893</v>
      </c>
      <c r="C499" s="566"/>
      <c r="D499" s="172" t="s">
        <v>114</v>
      </c>
      <c r="E499" s="172" t="s">
        <v>114</v>
      </c>
      <c r="F499" s="49"/>
      <c r="G499" s="119" t="s">
        <v>114</v>
      </c>
      <c r="H499" s="119" t="s">
        <v>114</v>
      </c>
      <c r="I499" s="140"/>
      <c r="J499" s="172" t="s">
        <v>114</v>
      </c>
      <c r="K499" s="172" t="s">
        <v>114</v>
      </c>
      <c r="L499" s="49"/>
      <c r="M499" s="992" t="s">
        <v>114</v>
      </c>
    </row>
    <row r="500" ht="18" customHeight="1" x14ac:dyDescent="0.2">
      <c r="B500" s="1026" t="s">
        <v>894</v>
      </c>
      <c r="C500" s="566"/>
      <c r="D500" s="172" t="s">
        <v>114</v>
      </c>
      <c r="E500" s="172" t="s">
        <v>114</v>
      </c>
      <c r="F500" s="49"/>
      <c r="G500" s="119" t="s">
        <v>114</v>
      </c>
      <c r="H500" s="119" t="s">
        <v>114</v>
      </c>
      <c r="I500" s="140"/>
      <c r="J500" s="172" t="s">
        <v>114</v>
      </c>
      <c r="K500" s="172" t="s">
        <v>114</v>
      </c>
      <c r="L500" s="49"/>
      <c r="M500" s="992" t="s">
        <v>114</v>
      </c>
    </row>
    <row r="501" ht="18" customHeight="1" x14ac:dyDescent="0.2">
      <c r="B501" s="1026" t="s">
        <v>895</v>
      </c>
      <c r="C501" s="566"/>
      <c r="D501" s="172" t="s">
        <v>114</v>
      </c>
      <c r="E501" s="172" t="s">
        <v>114</v>
      </c>
      <c r="F501" s="49"/>
      <c r="G501" s="119" t="s">
        <v>114</v>
      </c>
      <c r="H501" s="119" t="s">
        <v>114</v>
      </c>
      <c r="I501" s="140"/>
      <c r="J501" s="172" t="s">
        <v>114</v>
      </c>
      <c r="K501" s="172" t="s">
        <v>114</v>
      </c>
      <c r="L501" s="49"/>
      <c r="M501" s="992" t="s">
        <v>114</v>
      </c>
    </row>
    <row r="502" ht="18" customHeight="1" x14ac:dyDescent="0.2">
      <c r="B502" s="1026" t="s">
        <v>896</v>
      </c>
      <c r="C502" s="566"/>
      <c r="D502" s="172" t="s">
        <v>114</v>
      </c>
      <c r="E502" s="172" t="s">
        <v>114</v>
      </c>
      <c r="F502" s="49"/>
      <c r="G502" s="119" t="s">
        <v>114</v>
      </c>
      <c r="H502" s="119" t="s">
        <v>114</v>
      </c>
      <c r="I502" s="140"/>
      <c r="J502" s="172" t="s">
        <v>114</v>
      </c>
      <c r="K502" s="172" t="s">
        <v>114</v>
      </c>
      <c r="L502" s="49"/>
      <c r="M502" s="992" t="s">
        <v>114</v>
      </c>
    </row>
    <row r="503" ht="18" customHeight="1" x14ac:dyDescent="0.2">
      <c r="B503" s="1026" t="s">
        <v>897</v>
      </c>
      <c r="C503" s="566"/>
      <c r="D503" s="172" t="s">
        <v>114</v>
      </c>
      <c r="E503" s="172" t="s">
        <v>114</v>
      </c>
      <c r="F503" s="49"/>
      <c r="G503" s="119" t="s">
        <v>114</v>
      </c>
      <c r="H503" s="119" t="s">
        <v>114</v>
      </c>
      <c r="I503" s="140"/>
      <c r="J503" s="172" t="s">
        <v>114</v>
      </c>
      <c r="K503" s="172" t="s">
        <v>114</v>
      </c>
      <c r="L503" s="49"/>
      <c r="M503" s="992" t="s">
        <v>114</v>
      </c>
    </row>
    <row r="504" ht="18" customHeight="1" x14ac:dyDescent="0.2">
      <c r="B504" s="1026" t="s">
        <v>898</v>
      </c>
      <c r="C504" s="566"/>
      <c r="D504" s="172" t="s">
        <v>114</v>
      </c>
      <c r="E504" s="172" t="s">
        <v>114</v>
      </c>
      <c r="F504" s="49"/>
      <c r="G504" s="119" t="s">
        <v>114</v>
      </c>
      <c r="H504" s="119" t="s">
        <v>114</v>
      </c>
      <c r="I504" s="140"/>
      <c r="J504" s="172" t="s">
        <v>114</v>
      </c>
      <c r="K504" s="172" t="s">
        <v>114</v>
      </c>
      <c r="L504" s="49"/>
      <c r="M504" s="992" t="s">
        <v>114</v>
      </c>
    </row>
    <row r="505" ht="18" customHeight="1" x14ac:dyDescent="0.2">
      <c r="B505" s="1026" t="s">
        <v>899</v>
      </c>
      <c r="C505" s="566"/>
      <c r="D505" s="172" t="s">
        <v>114</v>
      </c>
      <c r="E505" s="172" t="s">
        <v>114</v>
      </c>
      <c r="F505" s="49"/>
      <c r="G505" s="119" t="s">
        <v>114</v>
      </c>
      <c r="H505" s="119" t="s">
        <v>114</v>
      </c>
      <c r="I505" s="140"/>
      <c r="J505" s="172" t="s">
        <v>114</v>
      </c>
      <c r="K505" s="172" t="s">
        <v>114</v>
      </c>
      <c r="L505" s="49"/>
      <c r="M505" s="992" t="s">
        <v>114</v>
      </c>
    </row>
    <row r="506" ht="18" customHeight="1" x14ac:dyDescent="0.2">
      <c r="B506" s="1026" t="s">
        <v>900</v>
      </c>
      <c r="C506" s="566"/>
      <c r="D506" s="172" t="s">
        <v>114</v>
      </c>
      <c r="E506" s="172" t="s">
        <v>114</v>
      </c>
      <c r="F506" s="49"/>
      <c r="G506" s="119" t="s">
        <v>114</v>
      </c>
      <c r="H506" s="119" t="s">
        <v>114</v>
      </c>
      <c r="I506" s="140"/>
      <c r="J506" s="172" t="s">
        <v>114</v>
      </c>
      <c r="K506" s="172" t="s">
        <v>114</v>
      </c>
      <c r="L506" s="49"/>
      <c r="M506" s="992" t="s">
        <v>114</v>
      </c>
    </row>
    <row r="507" ht="18" customHeight="1" x14ac:dyDescent="0.2">
      <c r="B507" s="1026" t="s">
        <v>956</v>
      </c>
      <c r="C507" s="566"/>
      <c r="D507" s="172" t="s">
        <v>114</v>
      </c>
      <c r="E507" s="172" t="s">
        <v>114</v>
      </c>
      <c r="F507" s="49"/>
      <c r="G507" s="119" t="s">
        <v>114</v>
      </c>
      <c r="H507" s="119" t="s">
        <v>114</v>
      </c>
      <c r="I507" s="140"/>
      <c r="J507" s="172" t="s">
        <v>114</v>
      </c>
      <c r="K507" s="172" t="s">
        <v>114</v>
      </c>
      <c r="L507" s="49"/>
      <c r="M507" s="992" t="s">
        <v>114</v>
      </c>
    </row>
    <row r="508" ht="18" customHeight="1" x14ac:dyDescent="0.2">
      <c r="B508" s="1026" t="s">
        <v>957</v>
      </c>
      <c r="C508" s="566"/>
      <c r="D508" s="172" t="s">
        <v>114</v>
      </c>
      <c r="E508" s="172" t="s">
        <v>114</v>
      </c>
      <c r="F508" s="49"/>
      <c r="G508" s="119" t="s">
        <v>114</v>
      </c>
      <c r="H508" s="119" t="s">
        <v>114</v>
      </c>
      <c r="I508" s="140"/>
      <c r="J508" s="172" t="s">
        <v>114</v>
      </c>
      <c r="K508" s="172" t="s">
        <v>114</v>
      </c>
      <c r="L508" s="49"/>
      <c r="M508" s="992" t="s">
        <v>114</v>
      </c>
    </row>
    <row r="509" ht="18" customHeight="1" x14ac:dyDescent="0.2">
      <c r="B509" s="1026" t="s">
        <v>958</v>
      </c>
      <c r="C509" s="566"/>
      <c r="D509" s="172" t="s">
        <v>114</v>
      </c>
      <c r="E509" s="172" t="s">
        <v>114</v>
      </c>
      <c r="F509" s="49"/>
      <c r="G509" s="119" t="s">
        <v>114</v>
      </c>
      <c r="H509" s="119" t="s">
        <v>114</v>
      </c>
      <c r="I509" s="140"/>
      <c r="J509" s="172" t="s">
        <v>114</v>
      </c>
      <c r="K509" s="172" t="s">
        <v>114</v>
      </c>
      <c r="L509" s="49"/>
      <c r="M509" s="992" t="s">
        <v>114</v>
      </c>
    </row>
    <row r="510" ht="18" customHeight="1" x14ac:dyDescent="0.2">
      <c r="B510" s="1026" t="s">
        <v>959</v>
      </c>
      <c r="C510" s="566"/>
      <c r="D510" s="172" t="s">
        <v>114</v>
      </c>
      <c r="E510" s="172" t="s">
        <v>114</v>
      </c>
      <c r="F510" s="49"/>
      <c r="G510" s="119" t="s">
        <v>114</v>
      </c>
      <c r="H510" s="119" t="s">
        <v>114</v>
      </c>
      <c r="I510" s="140"/>
      <c r="J510" s="172" t="s">
        <v>114</v>
      </c>
      <c r="K510" s="172" t="s">
        <v>114</v>
      </c>
      <c r="L510" s="49"/>
      <c r="M510" s="992" t="s">
        <v>114</v>
      </c>
    </row>
    <row r="511" ht="18" customHeight="1" x14ac:dyDescent="0.2">
      <c r="B511" s="1026" t="s">
        <v>960</v>
      </c>
      <c r="C511" s="566"/>
      <c r="D511" s="172" t="s">
        <v>114</v>
      </c>
      <c r="E511" s="172" t="s">
        <v>114</v>
      </c>
      <c r="F511" s="49"/>
      <c r="G511" s="119" t="s">
        <v>114</v>
      </c>
      <c r="H511" s="119" t="s">
        <v>114</v>
      </c>
      <c r="I511" s="140"/>
      <c r="J511" s="172" t="s">
        <v>114</v>
      </c>
      <c r="K511" s="172" t="s">
        <v>114</v>
      </c>
      <c r="L511" s="49"/>
      <c r="M511" s="992" t="s">
        <v>114</v>
      </c>
    </row>
    <row r="512" ht="18" customHeight="1" x14ac:dyDescent="0.2">
      <c r="B512" s="1026" t="s">
        <v>961</v>
      </c>
      <c r="C512" s="566"/>
      <c r="D512" s="172" t="s">
        <v>114</v>
      </c>
      <c r="E512" s="172" t="s">
        <v>114</v>
      </c>
      <c r="F512" s="49"/>
      <c r="G512" s="119" t="s">
        <v>114</v>
      </c>
      <c r="H512" s="119" t="s">
        <v>114</v>
      </c>
      <c r="I512" s="140"/>
      <c r="J512" s="172" t="s">
        <v>114</v>
      </c>
      <c r="K512" s="172" t="s">
        <v>114</v>
      </c>
      <c r="L512" s="49"/>
      <c r="M512" s="992" t="s">
        <v>114</v>
      </c>
    </row>
    <row r="513" ht="18" customHeight="1" x14ac:dyDescent="0.2">
      <c r="B513" s="1026" t="s">
        <v>962</v>
      </c>
      <c r="C513" s="566"/>
      <c r="D513" s="172" t="s">
        <v>114</v>
      </c>
      <c r="E513" s="172" t="s">
        <v>114</v>
      </c>
      <c r="F513" s="49"/>
      <c r="G513" s="119" t="s">
        <v>114</v>
      </c>
      <c r="H513" s="119" t="s">
        <v>114</v>
      </c>
      <c r="I513" s="140"/>
      <c r="J513" s="172" t="s">
        <v>114</v>
      </c>
      <c r="K513" s="172" t="s">
        <v>114</v>
      </c>
      <c r="L513" s="49"/>
      <c r="M513" s="992" t="s">
        <v>114</v>
      </c>
    </row>
    <row r="514" ht="18" customHeight="1" x14ac:dyDescent="0.2">
      <c r="B514" s="1026" t="s">
        <v>963</v>
      </c>
      <c r="C514" s="566"/>
      <c r="D514" s="172" t="s">
        <v>114</v>
      </c>
      <c r="E514" s="172" t="s">
        <v>114</v>
      </c>
      <c r="F514" s="49"/>
      <c r="G514" s="119" t="s">
        <v>114</v>
      </c>
      <c r="H514" s="119" t="s">
        <v>114</v>
      </c>
      <c r="I514" s="140"/>
      <c r="J514" s="172" t="s">
        <v>114</v>
      </c>
      <c r="K514" s="172" t="s">
        <v>114</v>
      </c>
      <c r="L514" s="49"/>
      <c r="M514" s="992" t="s">
        <v>114</v>
      </c>
    </row>
    <row r="515" ht="18" customHeight="1" x14ac:dyDescent="0.2">
      <c r="B515" s="1026" t="s">
        <v>964</v>
      </c>
      <c r="C515" s="566"/>
      <c r="D515" s="172" t="s">
        <v>114</v>
      </c>
      <c r="E515" s="172" t="s">
        <v>114</v>
      </c>
      <c r="F515" s="49"/>
      <c r="G515" s="119" t="s">
        <v>114</v>
      </c>
      <c r="H515" s="119" t="s">
        <v>114</v>
      </c>
      <c r="I515" s="140"/>
      <c r="J515" s="172" t="s">
        <v>114</v>
      </c>
      <c r="K515" s="172" t="s">
        <v>114</v>
      </c>
      <c r="L515" s="49"/>
      <c r="M515" s="992" t="s">
        <v>114</v>
      </c>
    </row>
    <row r="516" ht="18" customHeight="1" x14ac:dyDescent="0.2">
      <c r="B516" s="1026" t="s">
        <v>965</v>
      </c>
      <c r="C516" s="566"/>
      <c r="D516" s="172" t="s">
        <v>114</v>
      </c>
      <c r="E516" s="172" t="s">
        <v>114</v>
      </c>
      <c r="F516" s="49"/>
      <c r="G516" s="119" t="s">
        <v>114</v>
      </c>
      <c r="H516" s="119" t="s">
        <v>114</v>
      </c>
      <c r="I516" s="140"/>
      <c r="J516" s="172" t="s">
        <v>114</v>
      </c>
      <c r="K516" s="172" t="s">
        <v>114</v>
      </c>
      <c r="L516" s="49"/>
      <c r="M516" s="992" t="s">
        <v>114</v>
      </c>
    </row>
    <row r="517" ht="18" customHeight="1" x14ac:dyDescent="0.2">
      <c r="B517" s="1026" t="s">
        <v>966</v>
      </c>
      <c r="C517" s="566"/>
      <c r="D517" s="172" t="s">
        <v>114</v>
      </c>
      <c r="E517" s="172" t="s">
        <v>114</v>
      </c>
      <c r="F517" s="49"/>
      <c r="G517" s="119" t="s">
        <v>114</v>
      </c>
      <c r="H517" s="119" t="s">
        <v>114</v>
      </c>
      <c r="I517" s="140"/>
      <c r="J517" s="172" t="s">
        <v>114</v>
      </c>
      <c r="K517" s="172" t="s">
        <v>114</v>
      </c>
      <c r="L517" s="49"/>
      <c r="M517" s="992" t="s">
        <v>114</v>
      </c>
    </row>
    <row r="518" ht="18" customHeight="1" x14ac:dyDescent="0.2">
      <c r="B518" s="1026" t="s">
        <v>967</v>
      </c>
      <c r="C518" s="566"/>
      <c r="D518" s="172" t="s">
        <v>114</v>
      </c>
      <c r="E518" s="172" t="s">
        <v>114</v>
      </c>
      <c r="F518" s="49"/>
      <c r="G518" s="119" t="s">
        <v>114</v>
      </c>
      <c r="H518" s="119" t="s">
        <v>114</v>
      </c>
      <c r="I518" s="140"/>
      <c r="J518" s="172" t="s">
        <v>114</v>
      </c>
      <c r="K518" s="172" t="s">
        <v>114</v>
      </c>
      <c r="L518" s="49"/>
      <c r="M518" s="992" t="s">
        <v>114</v>
      </c>
    </row>
    <row r="519" ht="18" customHeight="1" x14ac:dyDescent="0.2">
      <c r="B519" s="1026" t="s">
        <v>968</v>
      </c>
      <c r="C519" s="566"/>
      <c r="D519" s="172" t="s">
        <v>114</v>
      </c>
      <c r="E519" s="172" t="s">
        <v>114</v>
      </c>
      <c r="F519" s="49"/>
      <c r="G519" s="119" t="s">
        <v>114</v>
      </c>
      <c r="H519" s="119" t="s">
        <v>114</v>
      </c>
      <c r="I519" s="140"/>
      <c r="J519" s="172" t="s">
        <v>114</v>
      </c>
      <c r="K519" s="172" t="s">
        <v>114</v>
      </c>
      <c r="L519" s="49"/>
      <c r="M519" s="992" t="s">
        <v>114</v>
      </c>
    </row>
    <row r="520" ht="18" customHeight="1" x14ac:dyDescent="0.2">
      <c r="B520" s="1026" t="s">
        <v>969</v>
      </c>
      <c r="C520" s="566"/>
      <c r="D520" s="172" t="s">
        <v>114</v>
      </c>
      <c r="E520" s="172" t="s">
        <v>114</v>
      </c>
      <c r="F520" s="49"/>
      <c r="G520" s="119" t="s">
        <v>114</v>
      </c>
      <c r="H520" s="119" t="s">
        <v>114</v>
      </c>
      <c r="I520" s="140"/>
      <c r="J520" s="172" t="s">
        <v>114</v>
      </c>
      <c r="K520" s="172" t="s">
        <v>114</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114</v>
      </c>
      <c r="E522" s="1027" t="s">
        <v>114</v>
      </c>
      <c r="F522" s="1027" t="s">
        <v>114</v>
      </c>
      <c r="G522" s="181" t="s">
        <v>114</v>
      </c>
      <c r="H522" s="181" t="s">
        <v>114</v>
      </c>
      <c r="I522" s="181" t="s">
        <v>114</v>
      </c>
      <c r="J522" s="1027" t="s">
        <v>114</v>
      </c>
      <c r="K522" s="1027" t="s">
        <v>114</v>
      </c>
      <c r="L522" s="1027" t="s">
        <v>114</v>
      </c>
      <c r="M522" s="1028" t="s">
        <v>114</v>
      </c>
    </row>
    <row r="523" ht="18" customHeight="1" x14ac:dyDescent="0.2">
      <c r="B523" s="1025" t="s">
        <v>883</v>
      </c>
      <c r="C523" s="566"/>
      <c r="D523" s="1027" t="s">
        <v>114</v>
      </c>
      <c r="E523" s="1027" t="s">
        <v>114</v>
      </c>
      <c r="F523" s="1027" t="s">
        <v>114</v>
      </c>
      <c r="G523" s="181" t="s">
        <v>114</v>
      </c>
      <c r="H523" s="181" t="s">
        <v>114</v>
      </c>
      <c r="I523" s="181" t="s">
        <v>114</v>
      </c>
      <c r="J523" s="1027" t="s">
        <v>114</v>
      </c>
      <c r="K523" s="1027" t="s">
        <v>114</v>
      </c>
      <c r="L523" s="1027" t="s">
        <v>114</v>
      </c>
      <c r="M523" s="1028" t="s">
        <v>114</v>
      </c>
    </row>
    <row r="524" ht="18" customHeight="1" x14ac:dyDescent="0.2">
      <c r="B524" s="1025" t="s">
        <v>884</v>
      </c>
      <c r="C524" s="566"/>
      <c r="D524" s="1027" t="s">
        <v>114</v>
      </c>
      <c r="E524" s="1027" t="s">
        <v>114</v>
      </c>
      <c r="F524" s="1027" t="s">
        <v>114</v>
      </c>
      <c r="G524" s="181" t="s">
        <v>114</v>
      </c>
      <c r="H524" s="181" t="s">
        <v>114</v>
      </c>
      <c r="I524" s="181" t="s">
        <v>114</v>
      </c>
      <c r="J524" s="1027" t="s">
        <v>114</v>
      </c>
      <c r="K524" s="1027" t="s">
        <v>114</v>
      </c>
      <c r="L524" s="1027" t="s">
        <v>114</v>
      </c>
      <c r="M524" s="1028" t="s">
        <v>114</v>
      </c>
    </row>
    <row r="525" ht="18" customHeight="1" x14ac:dyDescent="0.2">
      <c r="B525" s="1025" t="s">
        <v>885</v>
      </c>
      <c r="C525" s="566"/>
      <c r="D525" s="1027" t="s">
        <v>114</v>
      </c>
      <c r="E525" s="1027" t="s">
        <v>114</v>
      </c>
      <c r="F525" s="1027" t="s">
        <v>114</v>
      </c>
      <c r="G525" s="181" t="s">
        <v>114</v>
      </c>
      <c r="H525" s="181" t="s">
        <v>114</v>
      </c>
      <c r="I525" s="181" t="s">
        <v>114</v>
      </c>
      <c r="J525" s="1027" t="s">
        <v>114</v>
      </c>
      <c r="K525" s="1027" t="s">
        <v>114</v>
      </c>
      <c r="L525" s="1027" t="s">
        <v>114</v>
      </c>
      <c r="M525" s="1028" t="s">
        <v>114</v>
      </c>
    </row>
    <row r="526" ht="18" customHeight="1" x14ac:dyDescent="0.2">
      <c r="B526" s="1025" t="s">
        <v>886</v>
      </c>
      <c r="C526" s="566"/>
      <c r="D526" s="1027" t="s">
        <v>114</v>
      </c>
      <c r="E526" s="1027" t="s">
        <v>114</v>
      </c>
      <c r="F526" s="1027" t="s">
        <v>114</v>
      </c>
      <c r="G526" s="181" t="s">
        <v>114</v>
      </c>
      <c r="H526" s="181" t="s">
        <v>114</v>
      </c>
      <c r="I526" s="181" t="s">
        <v>114</v>
      </c>
      <c r="J526" s="1027" t="s">
        <v>114</v>
      </c>
      <c r="K526" s="1027" t="s">
        <v>114</v>
      </c>
      <c r="L526" s="1027" t="s">
        <v>114</v>
      </c>
      <c r="M526" s="1028" t="s">
        <v>114</v>
      </c>
    </row>
    <row r="527" ht="18" customHeight="1" x14ac:dyDescent="0.2">
      <c r="B527" s="1025" t="s">
        <v>887</v>
      </c>
      <c r="C527" s="566"/>
      <c r="D527" s="1027" t="s">
        <v>114</v>
      </c>
      <c r="E527" s="1027" t="s">
        <v>114</v>
      </c>
      <c r="F527" s="1027" t="s">
        <v>114</v>
      </c>
      <c r="G527" s="181" t="s">
        <v>114</v>
      </c>
      <c r="H527" s="181" t="s">
        <v>114</v>
      </c>
      <c r="I527" s="181" t="s">
        <v>114</v>
      </c>
      <c r="J527" s="1027" t="s">
        <v>114</v>
      </c>
      <c r="K527" s="1027" t="s">
        <v>114</v>
      </c>
      <c r="L527" s="1027" t="s">
        <v>114</v>
      </c>
      <c r="M527" s="1028" t="s">
        <v>114</v>
      </c>
    </row>
    <row r="528" ht="18" customHeight="1" x14ac:dyDescent="0.2">
      <c r="B528" s="1025" t="s">
        <v>888</v>
      </c>
      <c r="C528" s="566"/>
      <c r="D528" s="1027" t="s">
        <v>114</v>
      </c>
      <c r="E528" s="1027" t="s">
        <v>114</v>
      </c>
      <c r="F528" s="1027" t="s">
        <v>114</v>
      </c>
      <c r="G528" s="181" t="s">
        <v>114</v>
      </c>
      <c r="H528" s="181" t="s">
        <v>114</v>
      </c>
      <c r="I528" s="181" t="s">
        <v>114</v>
      </c>
      <c r="J528" s="1027" t="s">
        <v>114</v>
      </c>
      <c r="K528" s="1027" t="s">
        <v>114</v>
      </c>
      <c r="L528" s="1027" t="s">
        <v>114</v>
      </c>
      <c r="M528" s="1028" t="s">
        <v>114</v>
      </c>
    </row>
    <row r="529" ht="18" customHeight="1" x14ac:dyDescent="0.2">
      <c r="B529" s="1025" t="s">
        <v>889</v>
      </c>
      <c r="C529" s="566"/>
      <c r="D529" s="1027" t="s">
        <v>114</v>
      </c>
      <c r="E529" s="1027" t="s">
        <v>114</v>
      </c>
      <c r="F529" s="1027" t="s">
        <v>114</v>
      </c>
      <c r="G529" s="181" t="s">
        <v>114</v>
      </c>
      <c r="H529" s="181" t="s">
        <v>114</v>
      </c>
      <c r="I529" s="181" t="s">
        <v>114</v>
      </c>
      <c r="J529" s="1027" t="s">
        <v>114</v>
      </c>
      <c r="K529" s="1027" t="s">
        <v>114</v>
      </c>
      <c r="L529" s="1027" t="s">
        <v>114</v>
      </c>
      <c r="M529" s="1028" t="s">
        <v>114</v>
      </c>
    </row>
    <row r="530" ht="18" customHeight="1" x14ac:dyDescent="0.2">
      <c r="B530" s="1025" t="s">
        <v>890</v>
      </c>
      <c r="C530" s="566"/>
      <c r="D530" s="1027" t="s">
        <v>114</v>
      </c>
      <c r="E530" s="1027" t="s">
        <v>114</v>
      </c>
      <c r="F530" s="1027" t="s">
        <v>114</v>
      </c>
      <c r="G530" s="181" t="s">
        <v>114</v>
      </c>
      <c r="H530" s="181" t="s">
        <v>114</v>
      </c>
      <c r="I530" s="181" t="s">
        <v>114</v>
      </c>
      <c r="J530" s="1027" t="s">
        <v>114</v>
      </c>
      <c r="K530" s="1027" t="s">
        <v>114</v>
      </c>
      <c r="L530" s="1027" t="s">
        <v>114</v>
      </c>
      <c r="M530" s="1028" t="s">
        <v>114</v>
      </c>
    </row>
    <row r="531" ht="18" customHeight="1" x14ac:dyDescent="0.2">
      <c r="B531" s="1025" t="s">
        <v>891</v>
      </c>
      <c r="C531" s="566"/>
      <c r="D531" s="1027" t="s">
        <v>114</v>
      </c>
      <c r="E531" s="1027" t="s">
        <v>114</v>
      </c>
      <c r="F531" s="1027" t="s">
        <v>114</v>
      </c>
      <c r="G531" s="181" t="s">
        <v>114</v>
      </c>
      <c r="H531" s="181" t="s">
        <v>114</v>
      </c>
      <c r="I531" s="181" t="s">
        <v>114</v>
      </c>
      <c r="J531" s="1027" t="s">
        <v>114</v>
      </c>
      <c r="K531" s="1027" t="s">
        <v>114</v>
      </c>
      <c r="L531" s="1027" t="s">
        <v>114</v>
      </c>
      <c r="M531" s="1028" t="s">
        <v>114</v>
      </c>
    </row>
    <row r="532" ht="18" customHeight="1" x14ac:dyDescent="0.2">
      <c r="B532" s="1025" t="s">
        <v>892</v>
      </c>
      <c r="C532" s="566"/>
      <c r="D532" s="1027" t="s">
        <v>114</v>
      </c>
      <c r="E532" s="1027" t="s">
        <v>114</v>
      </c>
      <c r="F532" s="1027" t="s">
        <v>114</v>
      </c>
      <c r="G532" s="181" t="s">
        <v>114</v>
      </c>
      <c r="H532" s="181" t="s">
        <v>114</v>
      </c>
      <c r="I532" s="181" t="s">
        <v>114</v>
      </c>
      <c r="J532" s="1027" t="s">
        <v>114</v>
      </c>
      <c r="K532" s="1027" t="s">
        <v>114</v>
      </c>
      <c r="L532" s="1027" t="s">
        <v>114</v>
      </c>
      <c r="M532" s="1028" t="s">
        <v>114</v>
      </c>
    </row>
    <row r="533" ht="18" customHeight="1" x14ac:dyDescent="0.2">
      <c r="B533" s="1025" t="s">
        <v>893</v>
      </c>
      <c r="C533" s="566"/>
      <c r="D533" s="1027" t="s">
        <v>114</v>
      </c>
      <c r="E533" s="1027" t="s">
        <v>114</v>
      </c>
      <c r="F533" s="1027" t="s">
        <v>114</v>
      </c>
      <c r="G533" s="181" t="s">
        <v>114</v>
      </c>
      <c r="H533" s="181" t="s">
        <v>114</v>
      </c>
      <c r="I533" s="181" t="s">
        <v>114</v>
      </c>
      <c r="J533" s="1027" t="s">
        <v>114</v>
      </c>
      <c r="K533" s="1027" t="s">
        <v>114</v>
      </c>
      <c r="L533" s="1027" t="s">
        <v>114</v>
      </c>
      <c r="M533" s="1028" t="s">
        <v>114</v>
      </c>
    </row>
    <row r="534" ht="18" customHeight="1" x14ac:dyDescent="0.2">
      <c r="B534" s="1025" t="s">
        <v>894</v>
      </c>
      <c r="C534" s="566"/>
      <c r="D534" s="1027" t="s">
        <v>114</v>
      </c>
      <c r="E534" s="1027" t="s">
        <v>114</v>
      </c>
      <c r="F534" s="1027" t="s">
        <v>114</v>
      </c>
      <c r="G534" s="181" t="s">
        <v>114</v>
      </c>
      <c r="H534" s="181" t="s">
        <v>114</v>
      </c>
      <c r="I534" s="181" t="s">
        <v>114</v>
      </c>
      <c r="J534" s="1027" t="s">
        <v>114</v>
      </c>
      <c r="K534" s="1027" t="s">
        <v>114</v>
      </c>
      <c r="L534" s="1027" t="s">
        <v>114</v>
      </c>
      <c r="M534" s="1028" t="s">
        <v>114</v>
      </c>
    </row>
    <row r="535" ht="18" customHeight="1" x14ac:dyDescent="0.2">
      <c r="B535" s="1025" t="s">
        <v>895</v>
      </c>
      <c r="C535" s="566"/>
      <c r="D535" s="1027" t="s">
        <v>114</v>
      </c>
      <c r="E535" s="1027" t="s">
        <v>114</v>
      </c>
      <c r="F535" s="1027" t="s">
        <v>114</v>
      </c>
      <c r="G535" s="181" t="s">
        <v>114</v>
      </c>
      <c r="H535" s="181" t="s">
        <v>114</v>
      </c>
      <c r="I535" s="181" t="s">
        <v>114</v>
      </c>
      <c r="J535" s="1027" t="s">
        <v>114</v>
      </c>
      <c r="K535" s="1027" t="s">
        <v>114</v>
      </c>
      <c r="L535" s="1027" t="s">
        <v>114</v>
      </c>
      <c r="M535" s="1028" t="s">
        <v>114</v>
      </c>
    </row>
    <row r="536" ht="18" customHeight="1" x14ac:dyDescent="0.2">
      <c r="B536" s="1025" t="s">
        <v>896</v>
      </c>
      <c r="C536" s="566"/>
      <c r="D536" s="1027" t="s">
        <v>114</v>
      </c>
      <c r="E536" s="1027" t="s">
        <v>114</v>
      </c>
      <c r="F536" s="1027" t="s">
        <v>114</v>
      </c>
      <c r="G536" s="181" t="s">
        <v>114</v>
      </c>
      <c r="H536" s="181" t="s">
        <v>114</v>
      </c>
      <c r="I536" s="181" t="s">
        <v>114</v>
      </c>
      <c r="J536" s="1027" t="s">
        <v>114</v>
      </c>
      <c r="K536" s="1027" t="s">
        <v>114</v>
      </c>
      <c r="L536" s="1027" t="s">
        <v>114</v>
      </c>
      <c r="M536" s="1028" t="s">
        <v>114</v>
      </c>
    </row>
    <row r="537" ht="18" customHeight="1" x14ac:dyDescent="0.2">
      <c r="B537" s="1025" t="s">
        <v>897</v>
      </c>
      <c r="C537" s="566"/>
      <c r="D537" s="1027" t="s">
        <v>114</v>
      </c>
      <c r="E537" s="1027" t="s">
        <v>114</v>
      </c>
      <c r="F537" s="1027" t="s">
        <v>114</v>
      </c>
      <c r="G537" s="181" t="s">
        <v>114</v>
      </c>
      <c r="H537" s="181" t="s">
        <v>114</v>
      </c>
      <c r="I537" s="181" t="s">
        <v>114</v>
      </c>
      <c r="J537" s="1027" t="s">
        <v>114</v>
      </c>
      <c r="K537" s="1027" t="s">
        <v>114</v>
      </c>
      <c r="L537" s="1027" t="s">
        <v>114</v>
      </c>
      <c r="M537" s="1028" t="s">
        <v>114</v>
      </c>
    </row>
    <row r="538" ht="18" customHeight="1" x14ac:dyDescent="0.2">
      <c r="B538" s="1025" t="s">
        <v>898</v>
      </c>
      <c r="C538" s="566"/>
      <c r="D538" s="1027" t="s">
        <v>114</v>
      </c>
      <c r="E538" s="1027" t="s">
        <v>114</v>
      </c>
      <c r="F538" s="1027" t="s">
        <v>114</v>
      </c>
      <c r="G538" s="181" t="s">
        <v>114</v>
      </c>
      <c r="H538" s="181" t="s">
        <v>114</v>
      </c>
      <c r="I538" s="181" t="s">
        <v>114</v>
      </c>
      <c r="J538" s="1027" t="s">
        <v>114</v>
      </c>
      <c r="K538" s="1027" t="s">
        <v>114</v>
      </c>
      <c r="L538" s="1027" t="s">
        <v>114</v>
      </c>
      <c r="M538" s="1028" t="s">
        <v>114</v>
      </c>
    </row>
    <row r="539" ht="18" customHeight="1" x14ac:dyDescent="0.2">
      <c r="B539" s="1025" t="s">
        <v>899</v>
      </c>
      <c r="C539" s="566"/>
      <c r="D539" s="1027" t="s">
        <v>114</v>
      </c>
      <c r="E539" s="1027" t="s">
        <v>114</v>
      </c>
      <c r="F539" s="1027" t="s">
        <v>114</v>
      </c>
      <c r="G539" s="181" t="s">
        <v>114</v>
      </c>
      <c r="H539" s="181" t="s">
        <v>114</v>
      </c>
      <c r="I539" s="181" t="s">
        <v>114</v>
      </c>
      <c r="J539" s="1027" t="s">
        <v>114</v>
      </c>
      <c r="K539" s="1027" t="s">
        <v>114</v>
      </c>
      <c r="L539" s="1027" t="s">
        <v>114</v>
      </c>
      <c r="M539" s="1028" t="s">
        <v>114</v>
      </c>
    </row>
    <row r="540" ht="18" customHeight="1" x14ac:dyDescent="0.2">
      <c r="B540" s="1025" t="s">
        <v>900</v>
      </c>
      <c r="C540" s="566"/>
      <c r="D540" s="1027" t="s">
        <v>114</v>
      </c>
      <c r="E540" s="1027" t="s">
        <v>114</v>
      </c>
      <c r="F540" s="1027" t="s">
        <v>114</v>
      </c>
      <c r="G540" s="181" t="s">
        <v>114</v>
      </c>
      <c r="H540" s="181" t="s">
        <v>114</v>
      </c>
      <c r="I540" s="181" t="s">
        <v>114</v>
      </c>
      <c r="J540" s="1027" t="s">
        <v>114</v>
      </c>
      <c r="K540" s="1027" t="s">
        <v>114</v>
      </c>
      <c r="L540" s="1027" t="s">
        <v>114</v>
      </c>
      <c r="M540" s="1028" t="s">
        <v>114</v>
      </c>
    </row>
    <row r="541" ht="18" customHeight="1" x14ac:dyDescent="0.2">
      <c r="B541" s="1025" t="s">
        <v>956</v>
      </c>
      <c r="C541" s="566"/>
      <c r="D541" s="1027" t="s">
        <v>114</v>
      </c>
      <c r="E541" s="1027" t="s">
        <v>114</v>
      </c>
      <c r="F541" s="1027" t="s">
        <v>114</v>
      </c>
      <c r="G541" s="181" t="s">
        <v>114</v>
      </c>
      <c r="H541" s="181" t="s">
        <v>114</v>
      </c>
      <c r="I541" s="181" t="s">
        <v>114</v>
      </c>
      <c r="J541" s="1027" t="s">
        <v>114</v>
      </c>
      <c r="K541" s="1027" t="s">
        <v>114</v>
      </c>
      <c r="L541" s="1027" t="s">
        <v>114</v>
      </c>
      <c r="M541" s="1028" t="s">
        <v>114</v>
      </c>
    </row>
    <row r="542" ht="18" customHeight="1" x14ac:dyDescent="0.2">
      <c r="B542" s="1025" t="s">
        <v>957</v>
      </c>
      <c r="C542" s="566"/>
      <c r="D542" s="1027" t="s">
        <v>114</v>
      </c>
      <c r="E542" s="1027" t="s">
        <v>114</v>
      </c>
      <c r="F542" s="1027" t="s">
        <v>114</v>
      </c>
      <c r="G542" s="181" t="s">
        <v>114</v>
      </c>
      <c r="H542" s="181" t="s">
        <v>114</v>
      </c>
      <c r="I542" s="181" t="s">
        <v>114</v>
      </c>
      <c r="J542" s="1027" t="s">
        <v>114</v>
      </c>
      <c r="K542" s="1027" t="s">
        <v>114</v>
      </c>
      <c r="L542" s="1027" t="s">
        <v>114</v>
      </c>
      <c r="M542" s="1028" t="s">
        <v>114</v>
      </c>
    </row>
    <row r="543" ht="18" customHeight="1" x14ac:dyDescent="0.2">
      <c r="B543" s="1025" t="s">
        <v>958</v>
      </c>
      <c r="C543" s="566"/>
      <c r="D543" s="1027" t="s">
        <v>114</v>
      </c>
      <c r="E543" s="1027" t="s">
        <v>114</v>
      </c>
      <c r="F543" s="1027" t="s">
        <v>114</v>
      </c>
      <c r="G543" s="181" t="s">
        <v>114</v>
      </c>
      <c r="H543" s="181" t="s">
        <v>114</v>
      </c>
      <c r="I543" s="181" t="s">
        <v>114</v>
      </c>
      <c r="J543" s="1027" t="s">
        <v>114</v>
      </c>
      <c r="K543" s="1027" t="s">
        <v>114</v>
      </c>
      <c r="L543" s="1027" t="s">
        <v>114</v>
      </c>
      <c r="M543" s="1028" t="s">
        <v>114</v>
      </c>
    </row>
    <row r="544" ht="18" customHeight="1" x14ac:dyDescent="0.2">
      <c r="B544" s="1025" t="s">
        <v>959</v>
      </c>
      <c r="C544" s="566"/>
      <c r="D544" s="1027" t="s">
        <v>114</v>
      </c>
      <c r="E544" s="1027" t="s">
        <v>114</v>
      </c>
      <c r="F544" s="1027" t="s">
        <v>114</v>
      </c>
      <c r="G544" s="181" t="s">
        <v>114</v>
      </c>
      <c r="H544" s="181" t="s">
        <v>114</v>
      </c>
      <c r="I544" s="181" t="s">
        <v>114</v>
      </c>
      <c r="J544" s="1027" t="s">
        <v>114</v>
      </c>
      <c r="K544" s="1027" t="s">
        <v>114</v>
      </c>
      <c r="L544" s="1027" t="s">
        <v>114</v>
      </c>
      <c r="M544" s="1028" t="s">
        <v>114</v>
      </c>
    </row>
    <row r="545" ht="18" customHeight="1" x14ac:dyDescent="0.2">
      <c r="B545" s="1025" t="s">
        <v>960</v>
      </c>
      <c r="C545" s="566"/>
      <c r="D545" s="1027" t="s">
        <v>114</v>
      </c>
      <c r="E545" s="1027" t="s">
        <v>114</v>
      </c>
      <c r="F545" s="1027" t="s">
        <v>114</v>
      </c>
      <c r="G545" s="181" t="s">
        <v>114</v>
      </c>
      <c r="H545" s="181" t="s">
        <v>114</v>
      </c>
      <c r="I545" s="181" t="s">
        <v>114</v>
      </c>
      <c r="J545" s="1027" t="s">
        <v>114</v>
      </c>
      <c r="K545" s="1027" t="s">
        <v>114</v>
      </c>
      <c r="L545" s="1027" t="s">
        <v>114</v>
      </c>
      <c r="M545" s="1028" t="s">
        <v>114</v>
      </c>
    </row>
    <row r="546" ht="18" customHeight="1" x14ac:dyDescent="0.2">
      <c r="B546" s="1025" t="s">
        <v>961</v>
      </c>
      <c r="C546" s="566"/>
      <c r="D546" s="1027" t="s">
        <v>114</v>
      </c>
      <c r="E546" s="1027" t="s">
        <v>114</v>
      </c>
      <c r="F546" s="1027" t="s">
        <v>114</v>
      </c>
      <c r="G546" s="181" t="s">
        <v>114</v>
      </c>
      <c r="H546" s="181" t="s">
        <v>114</v>
      </c>
      <c r="I546" s="181" t="s">
        <v>114</v>
      </c>
      <c r="J546" s="1027" t="s">
        <v>114</v>
      </c>
      <c r="K546" s="1027" t="s">
        <v>114</v>
      </c>
      <c r="L546" s="1027" t="s">
        <v>114</v>
      </c>
      <c r="M546" s="1028" t="s">
        <v>114</v>
      </c>
    </row>
    <row r="547" ht="18" customHeight="1" x14ac:dyDescent="0.2">
      <c r="B547" s="1025" t="s">
        <v>962</v>
      </c>
      <c r="C547" s="566"/>
      <c r="D547" s="1027" t="s">
        <v>114</v>
      </c>
      <c r="E547" s="1027" t="s">
        <v>114</v>
      </c>
      <c r="F547" s="1027" t="s">
        <v>114</v>
      </c>
      <c r="G547" s="181" t="s">
        <v>114</v>
      </c>
      <c r="H547" s="181" t="s">
        <v>114</v>
      </c>
      <c r="I547" s="181" t="s">
        <v>114</v>
      </c>
      <c r="J547" s="1027" t="s">
        <v>114</v>
      </c>
      <c r="K547" s="1027" t="s">
        <v>114</v>
      </c>
      <c r="L547" s="1027" t="s">
        <v>114</v>
      </c>
      <c r="M547" s="1028" t="s">
        <v>114</v>
      </c>
    </row>
    <row r="548" ht="18" customHeight="1" x14ac:dyDescent="0.2">
      <c r="B548" s="1025" t="s">
        <v>963</v>
      </c>
      <c r="C548" s="566"/>
      <c r="D548" s="1027" t="s">
        <v>114</v>
      </c>
      <c r="E548" s="1027" t="s">
        <v>114</v>
      </c>
      <c r="F548" s="1027" t="s">
        <v>114</v>
      </c>
      <c r="G548" s="181" t="s">
        <v>114</v>
      </c>
      <c r="H548" s="181" t="s">
        <v>114</v>
      </c>
      <c r="I548" s="181" t="s">
        <v>114</v>
      </c>
      <c r="J548" s="1027" t="s">
        <v>114</v>
      </c>
      <c r="K548" s="1027" t="s">
        <v>114</v>
      </c>
      <c r="L548" s="1027" t="s">
        <v>114</v>
      </c>
      <c r="M548" s="1028" t="s">
        <v>114</v>
      </c>
    </row>
    <row r="549" ht="18" customHeight="1" x14ac:dyDescent="0.2">
      <c r="B549" s="1025" t="s">
        <v>964</v>
      </c>
      <c r="C549" s="566"/>
      <c r="D549" s="1027" t="s">
        <v>114</v>
      </c>
      <c r="E549" s="1027" t="s">
        <v>114</v>
      </c>
      <c r="F549" s="1027" t="s">
        <v>114</v>
      </c>
      <c r="G549" s="181" t="s">
        <v>114</v>
      </c>
      <c r="H549" s="181" t="s">
        <v>114</v>
      </c>
      <c r="I549" s="181" t="s">
        <v>114</v>
      </c>
      <c r="J549" s="1027" t="s">
        <v>114</v>
      </c>
      <c r="K549" s="1027" t="s">
        <v>114</v>
      </c>
      <c r="L549" s="1027" t="s">
        <v>114</v>
      </c>
      <c r="M549" s="1028" t="s">
        <v>114</v>
      </c>
    </row>
    <row r="550" ht="18" customHeight="1" x14ac:dyDescent="0.2">
      <c r="B550" s="1025" t="s">
        <v>965</v>
      </c>
      <c r="C550" s="566"/>
      <c r="D550" s="1027" t="s">
        <v>114</v>
      </c>
      <c r="E550" s="1027" t="s">
        <v>114</v>
      </c>
      <c r="F550" s="1027" t="s">
        <v>114</v>
      </c>
      <c r="G550" s="181" t="s">
        <v>114</v>
      </c>
      <c r="H550" s="181" t="s">
        <v>114</v>
      </c>
      <c r="I550" s="181" t="s">
        <v>114</v>
      </c>
      <c r="J550" s="1027" t="s">
        <v>114</v>
      </c>
      <c r="K550" s="1027" t="s">
        <v>114</v>
      </c>
      <c r="L550" s="1027" t="s">
        <v>114</v>
      </c>
      <c r="M550" s="1028" t="s">
        <v>114</v>
      </c>
    </row>
    <row r="551" ht="18" customHeight="1" x14ac:dyDescent="0.2">
      <c r="B551" s="1025" t="s">
        <v>966</v>
      </c>
      <c r="C551" s="566"/>
      <c r="D551" s="1027" t="s">
        <v>114</v>
      </c>
      <c r="E551" s="1027" t="s">
        <v>114</v>
      </c>
      <c r="F551" s="1027" t="s">
        <v>114</v>
      </c>
      <c r="G551" s="181" t="s">
        <v>114</v>
      </c>
      <c r="H551" s="181" t="s">
        <v>114</v>
      </c>
      <c r="I551" s="181" t="s">
        <v>114</v>
      </c>
      <c r="J551" s="1027" t="s">
        <v>114</v>
      </c>
      <c r="K551" s="1027" t="s">
        <v>114</v>
      </c>
      <c r="L551" s="1027" t="s">
        <v>114</v>
      </c>
      <c r="M551" s="1028" t="s">
        <v>114</v>
      </c>
    </row>
    <row r="552" ht="18" customHeight="1" x14ac:dyDescent="0.2">
      <c r="B552" s="1025" t="s">
        <v>967</v>
      </c>
      <c r="C552" s="566"/>
      <c r="D552" s="1027" t="s">
        <v>114</v>
      </c>
      <c r="E552" s="1027" t="s">
        <v>114</v>
      </c>
      <c r="F552" s="1027" t="s">
        <v>114</v>
      </c>
      <c r="G552" s="181" t="s">
        <v>114</v>
      </c>
      <c r="H552" s="181" t="s">
        <v>114</v>
      </c>
      <c r="I552" s="181" t="s">
        <v>114</v>
      </c>
      <c r="J552" s="1027" t="s">
        <v>114</v>
      </c>
      <c r="K552" s="1027" t="s">
        <v>114</v>
      </c>
      <c r="L552" s="1027" t="s">
        <v>114</v>
      </c>
      <c r="M552" s="1028" t="s">
        <v>114</v>
      </c>
    </row>
    <row r="553" ht="18" customHeight="1" x14ac:dyDescent="0.2">
      <c r="B553" s="1025" t="s">
        <v>968</v>
      </c>
      <c r="C553" s="566"/>
      <c r="D553" s="1027" t="s">
        <v>114</v>
      </c>
      <c r="E553" s="1027" t="s">
        <v>114</v>
      </c>
      <c r="F553" s="1027" t="s">
        <v>114</v>
      </c>
      <c r="G553" s="181" t="s">
        <v>114</v>
      </c>
      <c r="H553" s="181" t="s">
        <v>114</v>
      </c>
      <c r="I553" s="181" t="s">
        <v>114</v>
      </c>
      <c r="J553" s="1027" t="s">
        <v>114</v>
      </c>
      <c r="K553" s="1027" t="s">
        <v>114</v>
      </c>
      <c r="L553" s="1027" t="s">
        <v>114</v>
      </c>
      <c r="M553" s="1028" t="s">
        <v>114</v>
      </c>
    </row>
    <row r="554" ht="18" customHeight="1" x14ac:dyDescent="0.2">
      <c r="B554" s="1025" t="s">
        <v>969</v>
      </c>
      <c r="C554" s="566"/>
      <c r="D554" s="1027" t="s">
        <v>114</v>
      </c>
      <c r="E554" s="1027" t="s">
        <v>114</v>
      </c>
      <c r="F554" s="1027" t="s">
        <v>114</v>
      </c>
      <c r="G554" s="181" t="s">
        <v>114</v>
      </c>
      <c r="H554" s="181" t="s">
        <v>114</v>
      </c>
      <c r="I554" s="181" t="s">
        <v>114</v>
      </c>
      <c r="J554" s="1027" t="s">
        <v>114</v>
      </c>
      <c r="K554" s="1027" t="s">
        <v>114</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t="s">
        <v>114</v>
      </c>
      <c r="L556" s="181" t="s">
        <v>114</v>
      </c>
      <c r="M556" s="1024" t="s">
        <v>114</v>
      </c>
    </row>
    <row r="557" ht="18" customHeight="1" x14ac:dyDescent="0.2">
      <c r="B557" s="1025" t="s">
        <v>883</v>
      </c>
      <c r="C557" s="566"/>
      <c r="D557" s="205"/>
      <c r="E557" s="205"/>
      <c r="F557" s="205"/>
      <c r="G557" s="205"/>
      <c r="H557" s="205"/>
      <c r="I557" s="205"/>
      <c r="J557" s="181" t="s">
        <v>114</v>
      </c>
      <c r="K557" s="181" t="s">
        <v>114</v>
      </c>
      <c r="L557" s="181" t="s">
        <v>114</v>
      </c>
      <c r="M557" s="1024" t="s">
        <v>114</v>
      </c>
    </row>
    <row r="558" ht="18" customHeight="1" x14ac:dyDescent="0.2">
      <c r="B558" s="1025" t="s">
        <v>884</v>
      </c>
      <c r="C558" s="566"/>
      <c r="D558" s="205"/>
      <c r="E558" s="205"/>
      <c r="F558" s="205"/>
      <c r="G558" s="205"/>
      <c r="H558" s="205"/>
      <c r="I558" s="205"/>
      <c r="J558" s="181" t="s">
        <v>114</v>
      </c>
      <c r="K558" s="181" t="s">
        <v>114</v>
      </c>
      <c r="L558" s="181" t="s">
        <v>114</v>
      </c>
      <c r="M558" s="1024" t="s">
        <v>114</v>
      </c>
    </row>
    <row r="559" ht="18" customHeight="1" x14ac:dyDescent="0.2">
      <c r="B559" s="1025" t="s">
        <v>885</v>
      </c>
      <c r="C559" s="566"/>
      <c r="D559" s="205"/>
      <c r="E559" s="205"/>
      <c r="F559" s="205"/>
      <c r="G559" s="205"/>
      <c r="H559" s="205"/>
      <c r="I559" s="205"/>
      <c r="J559" s="181" t="s">
        <v>114</v>
      </c>
      <c r="K559" s="181" t="s">
        <v>114</v>
      </c>
      <c r="L559" s="181" t="s">
        <v>114</v>
      </c>
      <c r="M559" s="1024" t="s">
        <v>114</v>
      </c>
    </row>
    <row r="560" ht="18" customHeight="1" x14ac:dyDescent="0.2">
      <c r="B560" s="1025" t="s">
        <v>886</v>
      </c>
      <c r="C560" s="566"/>
      <c r="D560" s="205"/>
      <c r="E560" s="205"/>
      <c r="F560" s="205"/>
      <c r="G560" s="205"/>
      <c r="H560" s="205"/>
      <c r="I560" s="205"/>
      <c r="J560" s="181" t="s">
        <v>114</v>
      </c>
      <c r="K560" s="181" t="s">
        <v>114</v>
      </c>
      <c r="L560" s="181" t="s">
        <v>114</v>
      </c>
      <c r="M560" s="1024" t="s">
        <v>114</v>
      </c>
    </row>
    <row r="561" ht="18" customHeight="1" x14ac:dyDescent="0.2">
      <c r="B561" s="1025" t="s">
        <v>887</v>
      </c>
      <c r="C561" s="566"/>
      <c r="D561" s="205"/>
      <c r="E561" s="205"/>
      <c r="F561" s="205"/>
      <c r="G561" s="205"/>
      <c r="H561" s="205"/>
      <c r="I561" s="205"/>
      <c r="J561" s="181" t="s">
        <v>114</v>
      </c>
      <c r="K561" s="181" t="s">
        <v>114</v>
      </c>
      <c r="L561" s="181" t="s">
        <v>114</v>
      </c>
      <c r="M561" s="1024" t="s">
        <v>114</v>
      </c>
    </row>
    <row r="562" ht="18" customHeight="1" x14ac:dyDescent="0.2">
      <c r="B562" s="1025" t="s">
        <v>888</v>
      </c>
      <c r="C562" s="566"/>
      <c r="D562" s="205"/>
      <c r="E562" s="205"/>
      <c r="F562" s="205"/>
      <c r="G562" s="205"/>
      <c r="H562" s="205"/>
      <c r="I562" s="205"/>
      <c r="J562" s="181" t="s">
        <v>114</v>
      </c>
      <c r="K562" s="181" t="s">
        <v>114</v>
      </c>
      <c r="L562" s="181" t="s">
        <v>114</v>
      </c>
      <c r="M562" s="1024" t="s">
        <v>114</v>
      </c>
    </row>
    <row r="563" ht="18" customHeight="1" x14ac:dyDescent="0.2">
      <c r="B563" s="1025" t="s">
        <v>889</v>
      </c>
      <c r="C563" s="566"/>
      <c r="D563" s="205"/>
      <c r="E563" s="205"/>
      <c r="F563" s="205"/>
      <c r="G563" s="205"/>
      <c r="H563" s="205"/>
      <c r="I563" s="205"/>
      <c r="J563" s="181" t="s">
        <v>114</v>
      </c>
      <c r="K563" s="181" t="s">
        <v>114</v>
      </c>
      <c r="L563" s="181" t="s">
        <v>114</v>
      </c>
      <c r="M563" s="1024" t="s">
        <v>114</v>
      </c>
    </row>
    <row r="564" ht="18" customHeight="1" x14ac:dyDescent="0.2">
      <c r="B564" s="1025" t="s">
        <v>890</v>
      </c>
      <c r="C564" s="566"/>
      <c r="D564" s="205"/>
      <c r="E564" s="205"/>
      <c r="F564" s="205"/>
      <c r="G564" s="205"/>
      <c r="H564" s="205"/>
      <c r="I564" s="205"/>
      <c r="J564" s="181" t="s">
        <v>114</v>
      </c>
      <c r="K564" s="181" t="s">
        <v>114</v>
      </c>
      <c r="L564" s="181" t="s">
        <v>114</v>
      </c>
      <c r="M564" s="1024" t="s">
        <v>114</v>
      </c>
    </row>
    <row r="565" ht="18" customHeight="1" x14ac:dyDescent="0.2">
      <c r="B565" s="1025" t="s">
        <v>891</v>
      </c>
      <c r="C565" s="566"/>
      <c r="D565" s="205"/>
      <c r="E565" s="205"/>
      <c r="F565" s="205"/>
      <c r="G565" s="205"/>
      <c r="H565" s="205"/>
      <c r="I565" s="205"/>
      <c r="J565" s="181" t="s">
        <v>114</v>
      </c>
      <c r="K565" s="181" t="s">
        <v>114</v>
      </c>
      <c r="L565" s="181" t="s">
        <v>114</v>
      </c>
      <c r="M565" s="1024" t="s">
        <v>114</v>
      </c>
    </row>
    <row r="566" ht="18" customHeight="1" x14ac:dyDescent="0.2">
      <c r="B566" s="1025" t="s">
        <v>892</v>
      </c>
      <c r="C566" s="566"/>
      <c r="D566" s="205"/>
      <c r="E566" s="205"/>
      <c r="F566" s="205"/>
      <c r="G566" s="205"/>
      <c r="H566" s="205"/>
      <c r="I566" s="205"/>
      <c r="J566" s="181" t="s">
        <v>114</v>
      </c>
      <c r="K566" s="181" t="s">
        <v>114</v>
      </c>
      <c r="L566" s="181" t="s">
        <v>114</v>
      </c>
      <c r="M566" s="1024" t="s">
        <v>114</v>
      </c>
    </row>
    <row r="567" ht="18" customHeight="1" x14ac:dyDescent="0.2">
      <c r="B567" s="1025" t="s">
        <v>893</v>
      </c>
      <c r="C567" s="566"/>
      <c r="D567" s="205"/>
      <c r="E567" s="205"/>
      <c r="F567" s="205"/>
      <c r="G567" s="205"/>
      <c r="H567" s="205"/>
      <c r="I567" s="205"/>
      <c r="J567" s="181" t="s">
        <v>114</v>
      </c>
      <c r="K567" s="181" t="s">
        <v>114</v>
      </c>
      <c r="L567" s="181" t="s">
        <v>114</v>
      </c>
      <c r="M567" s="1024" t="s">
        <v>114</v>
      </c>
    </row>
    <row r="568" ht="18" customHeight="1" x14ac:dyDescent="0.2">
      <c r="B568" s="1025" t="s">
        <v>894</v>
      </c>
      <c r="C568" s="566"/>
      <c r="D568" s="205"/>
      <c r="E568" s="205"/>
      <c r="F568" s="205"/>
      <c r="G568" s="205"/>
      <c r="H568" s="205"/>
      <c r="I568" s="205"/>
      <c r="J568" s="181" t="s">
        <v>114</v>
      </c>
      <c r="K568" s="181" t="s">
        <v>114</v>
      </c>
      <c r="L568" s="181" t="s">
        <v>114</v>
      </c>
      <c r="M568" s="1024" t="s">
        <v>114</v>
      </c>
    </row>
    <row r="569" ht="18" customHeight="1" x14ac:dyDescent="0.2">
      <c r="B569" s="1025" t="s">
        <v>895</v>
      </c>
      <c r="C569" s="566"/>
      <c r="D569" s="205"/>
      <c r="E569" s="205"/>
      <c r="F569" s="205"/>
      <c r="G569" s="205"/>
      <c r="H569" s="205"/>
      <c r="I569" s="205"/>
      <c r="J569" s="181" t="s">
        <v>114</v>
      </c>
      <c r="K569" s="181" t="s">
        <v>114</v>
      </c>
      <c r="L569" s="181" t="s">
        <v>114</v>
      </c>
      <c r="M569" s="1024" t="s">
        <v>114</v>
      </c>
    </row>
    <row r="570" ht="18" customHeight="1" x14ac:dyDescent="0.2">
      <c r="B570" s="1025" t="s">
        <v>896</v>
      </c>
      <c r="C570" s="566"/>
      <c r="D570" s="205"/>
      <c r="E570" s="205"/>
      <c r="F570" s="205"/>
      <c r="G570" s="205"/>
      <c r="H570" s="205"/>
      <c r="I570" s="205"/>
      <c r="J570" s="181" t="s">
        <v>114</v>
      </c>
      <c r="K570" s="181" t="s">
        <v>114</v>
      </c>
      <c r="L570" s="181" t="s">
        <v>114</v>
      </c>
      <c r="M570" s="1024" t="s">
        <v>114</v>
      </c>
    </row>
    <row r="571" ht="18" customHeight="1" x14ac:dyDescent="0.2">
      <c r="B571" s="1025" t="s">
        <v>897</v>
      </c>
      <c r="C571" s="566"/>
      <c r="D571" s="205"/>
      <c r="E571" s="205"/>
      <c r="F571" s="205"/>
      <c r="G571" s="205"/>
      <c r="H571" s="205"/>
      <c r="I571" s="205"/>
      <c r="J571" s="181" t="s">
        <v>114</v>
      </c>
      <c r="K571" s="181" t="s">
        <v>114</v>
      </c>
      <c r="L571" s="181" t="s">
        <v>114</v>
      </c>
      <c r="M571" s="1024" t="s">
        <v>114</v>
      </c>
    </row>
    <row r="572" ht="18" customHeight="1" x14ac:dyDescent="0.2">
      <c r="B572" s="1025" t="s">
        <v>898</v>
      </c>
      <c r="C572" s="566"/>
      <c r="D572" s="205"/>
      <c r="E572" s="205"/>
      <c r="F572" s="205"/>
      <c r="G572" s="205"/>
      <c r="H572" s="205"/>
      <c r="I572" s="205"/>
      <c r="J572" s="181" t="s">
        <v>114</v>
      </c>
      <c r="K572" s="181" t="s">
        <v>114</v>
      </c>
      <c r="L572" s="181" t="s">
        <v>114</v>
      </c>
      <c r="M572" s="1024" t="s">
        <v>114</v>
      </c>
    </row>
    <row r="573" ht="18" customHeight="1" x14ac:dyDescent="0.2">
      <c r="B573" s="1025" t="s">
        <v>899</v>
      </c>
      <c r="C573" s="566"/>
      <c r="D573" s="205"/>
      <c r="E573" s="205"/>
      <c r="F573" s="205"/>
      <c r="G573" s="205"/>
      <c r="H573" s="205"/>
      <c r="I573" s="205"/>
      <c r="J573" s="181" t="s">
        <v>114</v>
      </c>
      <c r="K573" s="181" t="s">
        <v>114</v>
      </c>
      <c r="L573" s="181" t="s">
        <v>114</v>
      </c>
      <c r="M573" s="1024" t="s">
        <v>114</v>
      </c>
    </row>
    <row r="574" ht="18" customHeight="1" x14ac:dyDescent="0.2">
      <c r="B574" s="1025" t="s">
        <v>900</v>
      </c>
      <c r="C574" s="566"/>
      <c r="D574" s="205"/>
      <c r="E574" s="205"/>
      <c r="F574" s="205"/>
      <c r="G574" s="205"/>
      <c r="H574" s="205"/>
      <c r="I574" s="205"/>
      <c r="J574" s="181" t="s">
        <v>114</v>
      </c>
      <c r="K574" s="181" t="s">
        <v>114</v>
      </c>
      <c r="L574" s="181" t="s">
        <v>114</v>
      </c>
      <c r="M574" s="1024" t="s">
        <v>114</v>
      </c>
    </row>
    <row r="575" ht="18" customHeight="1" x14ac:dyDescent="0.2">
      <c r="B575" s="1025" t="s">
        <v>956</v>
      </c>
      <c r="C575" s="566"/>
      <c r="D575" s="205"/>
      <c r="E575" s="205"/>
      <c r="F575" s="205"/>
      <c r="G575" s="205"/>
      <c r="H575" s="205"/>
      <c r="I575" s="205"/>
      <c r="J575" s="181" t="s">
        <v>114</v>
      </c>
      <c r="K575" s="181" t="s">
        <v>114</v>
      </c>
      <c r="L575" s="181" t="s">
        <v>114</v>
      </c>
      <c r="M575" s="1024" t="s">
        <v>114</v>
      </c>
    </row>
    <row r="576" ht="18" customHeight="1" x14ac:dyDescent="0.2">
      <c r="B576" s="1025" t="s">
        <v>957</v>
      </c>
      <c r="C576" s="566"/>
      <c r="D576" s="205"/>
      <c r="E576" s="205"/>
      <c r="F576" s="205"/>
      <c r="G576" s="205"/>
      <c r="H576" s="205"/>
      <c r="I576" s="205"/>
      <c r="J576" s="181" t="s">
        <v>114</v>
      </c>
      <c r="K576" s="181" t="s">
        <v>114</v>
      </c>
      <c r="L576" s="181" t="s">
        <v>114</v>
      </c>
      <c r="M576" s="1024" t="s">
        <v>114</v>
      </c>
    </row>
    <row r="577" ht="18" customHeight="1" x14ac:dyDescent="0.2">
      <c r="B577" s="1025" t="s">
        <v>958</v>
      </c>
      <c r="C577" s="566"/>
      <c r="D577" s="205"/>
      <c r="E577" s="205"/>
      <c r="F577" s="205"/>
      <c r="G577" s="205"/>
      <c r="H577" s="205"/>
      <c r="I577" s="205"/>
      <c r="J577" s="181" t="s">
        <v>114</v>
      </c>
      <c r="K577" s="181" t="s">
        <v>114</v>
      </c>
      <c r="L577" s="181" t="s">
        <v>114</v>
      </c>
      <c r="M577" s="1024" t="s">
        <v>114</v>
      </c>
    </row>
    <row r="578" ht="18" customHeight="1" x14ac:dyDescent="0.2">
      <c r="B578" s="1025" t="s">
        <v>959</v>
      </c>
      <c r="C578" s="566"/>
      <c r="D578" s="205"/>
      <c r="E578" s="205"/>
      <c r="F578" s="205"/>
      <c r="G578" s="205"/>
      <c r="H578" s="205"/>
      <c r="I578" s="205"/>
      <c r="J578" s="181" t="s">
        <v>114</v>
      </c>
      <c r="K578" s="181" t="s">
        <v>114</v>
      </c>
      <c r="L578" s="181" t="s">
        <v>114</v>
      </c>
      <c r="M578" s="1024" t="s">
        <v>114</v>
      </c>
    </row>
    <row r="579" ht="18" customHeight="1" x14ac:dyDescent="0.2">
      <c r="B579" s="1025" t="s">
        <v>960</v>
      </c>
      <c r="C579" s="566"/>
      <c r="D579" s="205"/>
      <c r="E579" s="205"/>
      <c r="F579" s="205"/>
      <c r="G579" s="205"/>
      <c r="H579" s="205"/>
      <c r="I579" s="205"/>
      <c r="J579" s="181" t="s">
        <v>114</v>
      </c>
      <c r="K579" s="181" t="s">
        <v>114</v>
      </c>
      <c r="L579" s="181" t="s">
        <v>114</v>
      </c>
      <c r="M579" s="1024" t="s">
        <v>114</v>
      </c>
    </row>
    <row r="580" ht="18" customHeight="1" x14ac:dyDescent="0.2">
      <c r="B580" s="1025" t="s">
        <v>961</v>
      </c>
      <c r="C580" s="566"/>
      <c r="D580" s="205"/>
      <c r="E580" s="205"/>
      <c r="F580" s="205"/>
      <c r="G580" s="205"/>
      <c r="H580" s="205"/>
      <c r="I580" s="205"/>
      <c r="J580" s="181" t="s">
        <v>114</v>
      </c>
      <c r="K580" s="181" t="s">
        <v>114</v>
      </c>
      <c r="L580" s="181" t="s">
        <v>114</v>
      </c>
      <c r="M580" s="1024" t="s">
        <v>114</v>
      </c>
    </row>
    <row r="581" ht="18" customHeight="1" x14ac:dyDescent="0.2">
      <c r="B581" s="1025" t="s">
        <v>962</v>
      </c>
      <c r="C581" s="566"/>
      <c r="D581" s="205"/>
      <c r="E581" s="205"/>
      <c r="F581" s="205"/>
      <c r="G581" s="205"/>
      <c r="H581" s="205"/>
      <c r="I581" s="205"/>
      <c r="J581" s="181" t="s">
        <v>114</v>
      </c>
      <c r="K581" s="181" t="s">
        <v>114</v>
      </c>
      <c r="L581" s="181" t="s">
        <v>114</v>
      </c>
      <c r="M581" s="1024" t="s">
        <v>114</v>
      </c>
    </row>
    <row r="582" ht="18" customHeight="1" x14ac:dyDescent="0.2">
      <c r="B582" s="1025" t="s">
        <v>963</v>
      </c>
      <c r="C582" s="566"/>
      <c r="D582" s="205"/>
      <c r="E582" s="205"/>
      <c r="F582" s="205"/>
      <c r="G582" s="205"/>
      <c r="H582" s="205"/>
      <c r="I582" s="205"/>
      <c r="J582" s="181" t="s">
        <v>114</v>
      </c>
      <c r="K582" s="181" t="s">
        <v>114</v>
      </c>
      <c r="L582" s="181" t="s">
        <v>114</v>
      </c>
      <c r="M582" s="1024" t="s">
        <v>114</v>
      </c>
    </row>
    <row r="583" ht="18" customHeight="1" x14ac:dyDescent="0.2">
      <c r="B583" s="1025" t="s">
        <v>964</v>
      </c>
      <c r="C583" s="566"/>
      <c r="D583" s="205"/>
      <c r="E583" s="205"/>
      <c r="F583" s="205"/>
      <c r="G583" s="205"/>
      <c r="H583" s="205"/>
      <c r="I583" s="205"/>
      <c r="J583" s="181" t="s">
        <v>114</v>
      </c>
      <c r="K583" s="181" t="s">
        <v>114</v>
      </c>
      <c r="L583" s="181" t="s">
        <v>114</v>
      </c>
      <c r="M583" s="1024" t="s">
        <v>114</v>
      </c>
    </row>
    <row r="584" ht="18" customHeight="1" x14ac:dyDescent="0.2">
      <c r="B584" s="1025" t="s">
        <v>965</v>
      </c>
      <c r="C584" s="566"/>
      <c r="D584" s="205"/>
      <c r="E584" s="205"/>
      <c r="F584" s="205"/>
      <c r="G584" s="205"/>
      <c r="H584" s="205"/>
      <c r="I584" s="205"/>
      <c r="J584" s="181" t="s">
        <v>114</v>
      </c>
      <c r="K584" s="181" t="s">
        <v>114</v>
      </c>
      <c r="L584" s="181" t="s">
        <v>114</v>
      </c>
      <c r="M584" s="1024" t="s">
        <v>114</v>
      </c>
    </row>
    <row r="585" ht="18" customHeight="1" x14ac:dyDescent="0.2">
      <c r="B585" s="1025" t="s">
        <v>966</v>
      </c>
      <c r="C585" s="566"/>
      <c r="D585" s="205"/>
      <c r="E585" s="205"/>
      <c r="F585" s="205"/>
      <c r="G585" s="205"/>
      <c r="H585" s="205"/>
      <c r="I585" s="205"/>
      <c r="J585" s="181" t="s">
        <v>114</v>
      </c>
      <c r="K585" s="181" t="s">
        <v>114</v>
      </c>
      <c r="L585" s="181" t="s">
        <v>114</v>
      </c>
      <c r="M585" s="1024" t="s">
        <v>114</v>
      </c>
    </row>
    <row r="586" ht="18" customHeight="1" x14ac:dyDescent="0.2">
      <c r="B586" s="1025" t="s">
        <v>967</v>
      </c>
      <c r="C586" s="566"/>
      <c r="D586" s="205"/>
      <c r="E586" s="205"/>
      <c r="F586" s="205"/>
      <c r="G586" s="205"/>
      <c r="H586" s="205"/>
      <c r="I586" s="205"/>
      <c r="J586" s="181" t="s">
        <v>114</v>
      </c>
      <c r="K586" s="181" t="s">
        <v>114</v>
      </c>
      <c r="L586" s="181" t="s">
        <v>114</v>
      </c>
      <c r="M586" s="1024" t="s">
        <v>114</v>
      </c>
    </row>
    <row r="587" ht="18" customHeight="1" x14ac:dyDescent="0.2">
      <c r="B587" s="1025" t="s">
        <v>968</v>
      </c>
      <c r="C587" s="566"/>
      <c r="D587" s="205"/>
      <c r="E587" s="205"/>
      <c r="F587" s="205"/>
      <c r="G587" s="205"/>
      <c r="H587" s="205"/>
      <c r="I587" s="205"/>
      <c r="J587" s="181" t="s">
        <v>114</v>
      </c>
      <c r="K587" s="181" t="s">
        <v>114</v>
      </c>
      <c r="L587" s="181" t="s">
        <v>114</v>
      </c>
      <c r="M587" s="1024" t="s">
        <v>114</v>
      </c>
    </row>
    <row r="588" ht="18" customHeight="1" x14ac:dyDescent="0.2">
      <c r="B588" s="1025" t="s">
        <v>969</v>
      </c>
      <c r="C588" s="566"/>
      <c r="D588" s="205"/>
      <c r="E588" s="205"/>
      <c r="F588" s="205"/>
      <c r="G588" s="205"/>
      <c r="H588" s="205"/>
      <c r="I588" s="205"/>
      <c r="J588" s="181" t="s">
        <v>114</v>
      </c>
      <c r="K588" s="181" t="s">
        <v>114</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t="s">
        <v>114</v>
      </c>
      <c r="E590" s="172" t="s">
        <v>114</v>
      </c>
      <c r="F590" s="49"/>
      <c r="G590" s="119" t="s">
        <v>114</v>
      </c>
      <c r="H590" s="119" t="s">
        <v>114</v>
      </c>
      <c r="I590" s="140"/>
      <c r="J590" s="172" t="s">
        <v>114</v>
      </c>
      <c r="K590" s="172" t="s">
        <v>114</v>
      </c>
      <c r="L590" s="49"/>
      <c r="M590" s="992" t="s">
        <v>114</v>
      </c>
    </row>
    <row r="591" ht="18" customHeight="1" x14ac:dyDescent="0.2">
      <c r="B591" s="1026" t="s">
        <v>883</v>
      </c>
      <c r="C591" s="566"/>
      <c r="D591" s="172" t="s">
        <v>114</v>
      </c>
      <c r="E591" s="172" t="s">
        <v>114</v>
      </c>
      <c r="F591" s="49"/>
      <c r="G591" s="119" t="s">
        <v>114</v>
      </c>
      <c r="H591" s="119" t="s">
        <v>114</v>
      </c>
      <c r="I591" s="140"/>
      <c r="J591" s="172" t="s">
        <v>114</v>
      </c>
      <c r="K591" s="172" t="s">
        <v>114</v>
      </c>
      <c r="L591" s="49"/>
      <c r="M591" s="992" t="s">
        <v>114</v>
      </c>
    </row>
    <row r="592" ht="18" customHeight="1" x14ac:dyDescent="0.2">
      <c r="B592" s="1026" t="s">
        <v>884</v>
      </c>
      <c r="C592" s="566"/>
      <c r="D592" s="172" t="s">
        <v>114</v>
      </c>
      <c r="E592" s="172" t="s">
        <v>114</v>
      </c>
      <c r="F592" s="49"/>
      <c r="G592" s="119" t="s">
        <v>114</v>
      </c>
      <c r="H592" s="119" t="s">
        <v>114</v>
      </c>
      <c r="I592" s="140"/>
      <c r="J592" s="172" t="s">
        <v>114</v>
      </c>
      <c r="K592" s="172" t="s">
        <v>114</v>
      </c>
      <c r="L592" s="49"/>
      <c r="M592" s="992" t="s">
        <v>114</v>
      </c>
    </row>
    <row r="593" ht="18" customHeight="1" x14ac:dyDescent="0.2">
      <c r="B593" s="1026" t="s">
        <v>885</v>
      </c>
      <c r="C593" s="566"/>
      <c r="D593" s="172" t="s">
        <v>114</v>
      </c>
      <c r="E593" s="172" t="s">
        <v>114</v>
      </c>
      <c r="F593" s="49"/>
      <c r="G593" s="119" t="s">
        <v>114</v>
      </c>
      <c r="H593" s="119" t="s">
        <v>114</v>
      </c>
      <c r="I593" s="140"/>
      <c r="J593" s="172" t="s">
        <v>114</v>
      </c>
      <c r="K593" s="172" t="s">
        <v>114</v>
      </c>
      <c r="L593" s="49"/>
      <c r="M593" s="992" t="s">
        <v>114</v>
      </c>
    </row>
    <row r="594" ht="18" customHeight="1" x14ac:dyDescent="0.2">
      <c r="B594" s="1026" t="s">
        <v>886</v>
      </c>
      <c r="C594" s="566"/>
      <c r="D594" s="172" t="s">
        <v>114</v>
      </c>
      <c r="E594" s="172" t="s">
        <v>114</v>
      </c>
      <c r="F594" s="49"/>
      <c r="G594" s="119" t="s">
        <v>114</v>
      </c>
      <c r="H594" s="119" t="s">
        <v>114</v>
      </c>
      <c r="I594" s="140"/>
      <c r="J594" s="172" t="s">
        <v>114</v>
      </c>
      <c r="K594" s="172" t="s">
        <v>114</v>
      </c>
      <c r="L594" s="49"/>
      <c r="M594" s="992" t="s">
        <v>114</v>
      </c>
    </row>
    <row r="595" ht="18" customHeight="1" x14ac:dyDescent="0.2">
      <c r="B595" s="1026" t="s">
        <v>887</v>
      </c>
      <c r="C595" s="566"/>
      <c r="D595" s="172" t="s">
        <v>114</v>
      </c>
      <c r="E595" s="172" t="s">
        <v>114</v>
      </c>
      <c r="F595" s="49"/>
      <c r="G595" s="119" t="s">
        <v>114</v>
      </c>
      <c r="H595" s="119" t="s">
        <v>114</v>
      </c>
      <c r="I595" s="140"/>
      <c r="J595" s="172" t="s">
        <v>114</v>
      </c>
      <c r="K595" s="172" t="s">
        <v>114</v>
      </c>
      <c r="L595" s="49"/>
      <c r="M595" s="992" t="s">
        <v>114</v>
      </c>
    </row>
    <row r="596" ht="18" customHeight="1" x14ac:dyDescent="0.2">
      <c r="B596" s="1026" t="s">
        <v>888</v>
      </c>
      <c r="C596" s="566"/>
      <c r="D596" s="172" t="s">
        <v>114</v>
      </c>
      <c r="E596" s="172" t="s">
        <v>114</v>
      </c>
      <c r="F596" s="49"/>
      <c r="G596" s="119" t="s">
        <v>114</v>
      </c>
      <c r="H596" s="119" t="s">
        <v>114</v>
      </c>
      <c r="I596" s="140"/>
      <c r="J596" s="172" t="s">
        <v>114</v>
      </c>
      <c r="K596" s="172" t="s">
        <v>114</v>
      </c>
      <c r="L596" s="49"/>
      <c r="M596" s="992" t="s">
        <v>114</v>
      </c>
    </row>
    <row r="597" ht="18" customHeight="1" x14ac:dyDescent="0.2">
      <c r="B597" s="1026" t="s">
        <v>889</v>
      </c>
      <c r="C597" s="566"/>
      <c r="D597" s="172" t="s">
        <v>114</v>
      </c>
      <c r="E597" s="172" t="s">
        <v>114</v>
      </c>
      <c r="F597" s="49"/>
      <c r="G597" s="119" t="s">
        <v>114</v>
      </c>
      <c r="H597" s="119" t="s">
        <v>114</v>
      </c>
      <c r="I597" s="140"/>
      <c r="J597" s="172" t="s">
        <v>114</v>
      </c>
      <c r="K597" s="172" t="s">
        <v>114</v>
      </c>
      <c r="L597" s="49"/>
      <c r="M597" s="992" t="s">
        <v>114</v>
      </c>
    </row>
    <row r="598" ht="18" customHeight="1" x14ac:dyDescent="0.2">
      <c r="B598" s="1026" t="s">
        <v>890</v>
      </c>
      <c r="C598" s="566"/>
      <c r="D598" s="172" t="s">
        <v>114</v>
      </c>
      <c r="E598" s="172" t="s">
        <v>114</v>
      </c>
      <c r="F598" s="49"/>
      <c r="G598" s="119" t="s">
        <v>114</v>
      </c>
      <c r="H598" s="119" t="s">
        <v>114</v>
      </c>
      <c r="I598" s="140"/>
      <c r="J598" s="172" t="s">
        <v>114</v>
      </c>
      <c r="K598" s="172" t="s">
        <v>114</v>
      </c>
      <c r="L598" s="49"/>
      <c r="M598" s="992" t="s">
        <v>114</v>
      </c>
    </row>
    <row r="599" ht="18" customHeight="1" x14ac:dyDescent="0.2">
      <c r="B599" s="1026" t="s">
        <v>891</v>
      </c>
      <c r="C599" s="566"/>
      <c r="D599" s="172" t="s">
        <v>114</v>
      </c>
      <c r="E599" s="172" t="s">
        <v>114</v>
      </c>
      <c r="F599" s="49"/>
      <c r="G599" s="119" t="s">
        <v>114</v>
      </c>
      <c r="H599" s="119" t="s">
        <v>114</v>
      </c>
      <c r="I599" s="140"/>
      <c r="J599" s="172" t="s">
        <v>114</v>
      </c>
      <c r="K599" s="172" t="s">
        <v>114</v>
      </c>
      <c r="L599" s="49"/>
      <c r="M599" s="992" t="s">
        <v>114</v>
      </c>
    </row>
    <row r="600" ht="18" customHeight="1" x14ac:dyDescent="0.2">
      <c r="B600" s="1026" t="s">
        <v>892</v>
      </c>
      <c r="C600" s="566"/>
      <c r="D600" s="172" t="s">
        <v>114</v>
      </c>
      <c r="E600" s="172" t="s">
        <v>114</v>
      </c>
      <c r="F600" s="49"/>
      <c r="G600" s="119" t="s">
        <v>114</v>
      </c>
      <c r="H600" s="119" t="s">
        <v>114</v>
      </c>
      <c r="I600" s="140"/>
      <c r="J600" s="172" t="s">
        <v>114</v>
      </c>
      <c r="K600" s="172" t="s">
        <v>114</v>
      </c>
      <c r="L600" s="49"/>
      <c r="M600" s="992" t="s">
        <v>114</v>
      </c>
    </row>
    <row r="601" ht="18" customHeight="1" x14ac:dyDescent="0.2">
      <c r="B601" s="1026" t="s">
        <v>893</v>
      </c>
      <c r="C601" s="566"/>
      <c r="D601" s="172" t="s">
        <v>114</v>
      </c>
      <c r="E601" s="172" t="s">
        <v>114</v>
      </c>
      <c r="F601" s="49"/>
      <c r="G601" s="119" t="s">
        <v>114</v>
      </c>
      <c r="H601" s="119" t="s">
        <v>114</v>
      </c>
      <c r="I601" s="140"/>
      <c r="J601" s="172" t="s">
        <v>114</v>
      </c>
      <c r="K601" s="172" t="s">
        <v>114</v>
      </c>
      <c r="L601" s="49"/>
      <c r="M601" s="992" t="s">
        <v>114</v>
      </c>
    </row>
    <row r="602" ht="18" customHeight="1" x14ac:dyDescent="0.2">
      <c r="B602" s="1026" t="s">
        <v>894</v>
      </c>
      <c r="C602" s="566"/>
      <c r="D602" s="172" t="s">
        <v>114</v>
      </c>
      <c r="E602" s="172" t="s">
        <v>114</v>
      </c>
      <c r="F602" s="49"/>
      <c r="G602" s="119" t="s">
        <v>114</v>
      </c>
      <c r="H602" s="119" t="s">
        <v>114</v>
      </c>
      <c r="I602" s="140"/>
      <c r="J602" s="172" t="s">
        <v>114</v>
      </c>
      <c r="K602" s="172" t="s">
        <v>114</v>
      </c>
      <c r="L602" s="49"/>
      <c r="M602" s="992" t="s">
        <v>114</v>
      </c>
    </row>
    <row r="603" ht="18" customHeight="1" x14ac:dyDescent="0.2">
      <c r="B603" s="1026" t="s">
        <v>895</v>
      </c>
      <c r="C603" s="566"/>
      <c r="D603" s="172" t="s">
        <v>114</v>
      </c>
      <c r="E603" s="172" t="s">
        <v>114</v>
      </c>
      <c r="F603" s="49"/>
      <c r="G603" s="119" t="s">
        <v>114</v>
      </c>
      <c r="H603" s="119" t="s">
        <v>114</v>
      </c>
      <c r="I603" s="140"/>
      <c r="J603" s="172" t="s">
        <v>114</v>
      </c>
      <c r="K603" s="172" t="s">
        <v>114</v>
      </c>
      <c r="L603" s="49"/>
      <c r="M603" s="992" t="s">
        <v>114</v>
      </c>
    </row>
    <row r="604" ht="18" customHeight="1" x14ac:dyDescent="0.2">
      <c r="B604" s="1026" t="s">
        <v>896</v>
      </c>
      <c r="C604" s="566"/>
      <c r="D604" s="172" t="s">
        <v>114</v>
      </c>
      <c r="E604" s="172" t="s">
        <v>114</v>
      </c>
      <c r="F604" s="49"/>
      <c r="G604" s="119" t="s">
        <v>114</v>
      </c>
      <c r="H604" s="119" t="s">
        <v>114</v>
      </c>
      <c r="I604" s="140"/>
      <c r="J604" s="172" t="s">
        <v>114</v>
      </c>
      <c r="K604" s="172" t="s">
        <v>114</v>
      </c>
      <c r="L604" s="49"/>
      <c r="M604" s="992" t="s">
        <v>114</v>
      </c>
    </row>
    <row r="605" ht="18" customHeight="1" x14ac:dyDescent="0.2">
      <c r="B605" s="1026" t="s">
        <v>897</v>
      </c>
      <c r="C605" s="566"/>
      <c r="D605" s="172" t="s">
        <v>114</v>
      </c>
      <c r="E605" s="172" t="s">
        <v>114</v>
      </c>
      <c r="F605" s="49"/>
      <c r="G605" s="119" t="s">
        <v>114</v>
      </c>
      <c r="H605" s="119" t="s">
        <v>114</v>
      </c>
      <c r="I605" s="140"/>
      <c r="J605" s="172" t="s">
        <v>114</v>
      </c>
      <c r="K605" s="172" t="s">
        <v>114</v>
      </c>
      <c r="L605" s="49"/>
      <c r="M605" s="992" t="s">
        <v>114</v>
      </c>
    </row>
    <row r="606" ht="18" customHeight="1" x14ac:dyDescent="0.2">
      <c r="B606" s="1026" t="s">
        <v>898</v>
      </c>
      <c r="C606" s="566"/>
      <c r="D606" s="172" t="s">
        <v>114</v>
      </c>
      <c r="E606" s="172" t="s">
        <v>114</v>
      </c>
      <c r="F606" s="49"/>
      <c r="G606" s="119" t="s">
        <v>114</v>
      </c>
      <c r="H606" s="119" t="s">
        <v>114</v>
      </c>
      <c r="I606" s="140"/>
      <c r="J606" s="172" t="s">
        <v>114</v>
      </c>
      <c r="K606" s="172" t="s">
        <v>114</v>
      </c>
      <c r="L606" s="49"/>
      <c r="M606" s="992" t="s">
        <v>114</v>
      </c>
    </row>
    <row r="607" ht="18" customHeight="1" x14ac:dyDescent="0.2">
      <c r="B607" s="1026" t="s">
        <v>899</v>
      </c>
      <c r="C607" s="566"/>
      <c r="D607" s="172" t="s">
        <v>114</v>
      </c>
      <c r="E607" s="172" t="s">
        <v>114</v>
      </c>
      <c r="F607" s="49"/>
      <c r="G607" s="119" t="s">
        <v>114</v>
      </c>
      <c r="H607" s="119" t="s">
        <v>114</v>
      </c>
      <c r="I607" s="140"/>
      <c r="J607" s="172" t="s">
        <v>114</v>
      </c>
      <c r="K607" s="172" t="s">
        <v>114</v>
      </c>
      <c r="L607" s="49"/>
      <c r="M607" s="992" t="s">
        <v>114</v>
      </c>
    </row>
    <row r="608" ht="18" customHeight="1" x14ac:dyDescent="0.2">
      <c r="B608" s="1026" t="s">
        <v>900</v>
      </c>
      <c r="C608" s="566"/>
      <c r="D608" s="172" t="s">
        <v>114</v>
      </c>
      <c r="E608" s="172" t="s">
        <v>114</v>
      </c>
      <c r="F608" s="49"/>
      <c r="G608" s="119" t="s">
        <v>114</v>
      </c>
      <c r="H608" s="119" t="s">
        <v>114</v>
      </c>
      <c r="I608" s="140"/>
      <c r="J608" s="172" t="s">
        <v>114</v>
      </c>
      <c r="K608" s="172" t="s">
        <v>114</v>
      </c>
      <c r="L608" s="49"/>
      <c r="M608" s="992" t="s">
        <v>114</v>
      </c>
    </row>
    <row r="609" ht="18" customHeight="1" x14ac:dyDescent="0.2">
      <c r="B609" s="1026" t="s">
        <v>956</v>
      </c>
      <c r="C609" s="566"/>
      <c r="D609" s="172" t="s">
        <v>114</v>
      </c>
      <c r="E609" s="172" t="s">
        <v>114</v>
      </c>
      <c r="F609" s="49"/>
      <c r="G609" s="119" t="s">
        <v>114</v>
      </c>
      <c r="H609" s="119" t="s">
        <v>114</v>
      </c>
      <c r="I609" s="140"/>
      <c r="J609" s="172" t="s">
        <v>114</v>
      </c>
      <c r="K609" s="172" t="s">
        <v>114</v>
      </c>
      <c r="L609" s="49"/>
      <c r="M609" s="992" t="s">
        <v>114</v>
      </c>
    </row>
    <row r="610" ht="18" customHeight="1" x14ac:dyDescent="0.2">
      <c r="B610" s="1026" t="s">
        <v>957</v>
      </c>
      <c r="C610" s="566"/>
      <c r="D610" s="172" t="s">
        <v>114</v>
      </c>
      <c r="E610" s="172" t="s">
        <v>114</v>
      </c>
      <c r="F610" s="49"/>
      <c r="G610" s="119" t="s">
        <v>114</v>
      </c>
      <c r="H610" s="119" t="s">
        <v>114</v>
      </c>
      <c r="I610" s="140"/>
      <c r="J610" s="172" t="s">
        <v>114</v>
      </c>
      <c r="K610" s="172" t="s">
        <v>114</v>
      </c>
      <c r="L610" s="49"/>
      <c r="M610" s="992" t="s">
        <v>114</v>
      </c>
    </row>
    <row r="611" ht="18" customHeight="1" x14ac:dyDescent="0.2">
      <c r="B611" s="1026" t="s">
        <v>958</v>
      </c>
      <c r="C611" s="566"/>
      <c r="D611" s="172" t="s">
        <v>114</v>
      </c>
      <c r="E611" s="172" t="s">
        <v>114</v>
      </c>
      <c r="F611" s="49"/>
      <c r="G611" s="119" t="s">
        <v>114</v>
      </c>
      <c r="H611" s="119" t="s">
        <v>114</v>
      </c>
      <c r="I611" s="140"/>
      <c r="J611" s="172" t="s">
        <v>114</v>
      </c>
      <c r="K611" s="172" t="s">
        <v>114</v>
      </c>
      <c r="L611" s="49"/>
      <c r="M611" s="992" t="s">
        <v>114</v>
      </c>
    </row>
    <row r="612" ht="18" customHeight="1" x14ac:dyDescent="0.2">
      <c r="B612" s="1026" t="s">
        <v>959</v>
      </c>
      <c r="C612" s="566"/>
      <c r="D612" s="172" t="s">
        <v>114</v>
      </c>
      <c r="E612" s="172" t="s">
        <v>114</v>
      </c>
      <c r="F612" s="49"/>
      <c r="G612" s="119" t="s">
        <v>114</v>
      </c>
      <c r="H612" s="119" t="s">
        <v>114</v>
      </c>
      <c r="I612" s="140"/>
      <c r="J612" s="172" t="s">
        <v>114</v>
      </c>
      <c r="K612" s="172" t="s">
        <v>114</v>
      </c>
      <c r="L612" s="49"/>
      <c r="M612" s="992" t="s">
        <v>114</v>
      </c>
    </row>
    <row r="613" ht="18" customHeight="1" x14ac:dyDescent="0.2">
      <c r="B613" s="1026" t="s">
        <v>960</v>
      </c>
      <c r="C613" s="566"/>
      <c r="D613" s="172" t="s">
        <v>114</v>
      </c>
      <c r="E613" s="172" t="s">
        <v>114</v>
      </c>
      <c r="F613" s="49"/>
      <c r="G613" s="119" t="s">
        <v>114</v>
      </c>
      <c r="H613" s="119" t="s">
        <v>114</v>
      </c>
      <c r="I613" s="140"/>
      <c r="J613" s="172" t="s">
        <v>114</v>
      </c>
      <c r="K613" s="172" t="s">
        <v>114</v>
      </c>
      <c r="L613" s="49"/>
      <c r="M613" s="992" t="s">
        <v>114</v>
      </c>
    </row>
    <row r="614" ht="18" customHeight="1" x14ac:dyDescent="0.2">
      <c r="B614" s="1026" t="s">
        <v>961</v>
      </c>
      <c r="C614" s="566"/>
      <c r="D614" s="172" t="s">
        <v>114</v>
      </c>
      <c r="E614" s="172" t="s">
        <v>114</v>
      </c>
      <c r="F614" s="49"/>
      <c r="G614" s="119" t="s">
        <v>114</v>
      </c>
      <c r="H614" s="119" t="s">
        <v>114</v>
      </c>
      <c r="I614" s="140"/>
      <c r="J614" s="172" t="s">
        <v>114</v>
      </c>
      <c r="K614" s="172" t="s">
        <v>114</v>
      </c>
      <c r="L614" s="49"/>
      <c r="M614" s="992" t="s">
        <v>114</v>
      </c>
    </row>
    <row r="615" ht="18" customHeight="1" x14ac:dyDescent="0.2">
      <c r="B615" s="1026" t="s">
        <v>962</v>
      </c>
      <c r="C615" s="566"/>
      <c r="D615" s="172" t="s">
        <v>114</v>
      </c>
      <c r="E615" s="172" t="s">
        <v>114</v>
      </c>
      <c r="F615" s="49"/>
      <c r="G615" s="119" t="s">
        <v>114</v>
      </c>
      <c r="H615" s="119" t="s">
        <v>114</v>
      </c>
      <c r="I615" s="140"/>
      <c r="J615" s="172" t="s">
        <v>114</v>
      </c>
      <c r="K615" s="172" t="s">
        <v>114</v>
      </c>
      <c r="L615" s="49"/>
      <c r="M615" s="992" t="s">
        <v>114</v>
      </c>
    </row>
    <row r="616" ht="18" customHeight="1" x14ac:dyDescent="0.2">
      <c r="B616" s="1026" t="s">
        <v>963</v>
      </c>
      <c r="C616" s="566"/>
      <c r="D616" s="172" t="s">
        <v>114</v>
      </c>
      <c r="E616" s="172" t="s">
        <v>114</v>
      </c>
      <c r="F616" s="49"/>
      <c r="G616" s="119" t="s">
        <v>114</v>
      </c>
      <c r="H616" s="119" t="s">
        <v>114</v>
      </c>
      <c r="I616" s="140"/>
      <c r="J616" s="172" t="s">
        <v>114</v>
      </c>
      <c r="K616" s="172" t="s">
        <v>114</v>
      </c>
      <c r="L616" s="49"/>
      <c r="M616" s="992" t="s">
        <v>114</v>
      </c>
    </row>
    <row r="617" ht="18" customHeight="1" x14ac:dyDescent="0.2">
      <c r="B617" s="1026" t="s">
        <v>964</v>
      </c>
      <c r="C617" s="566"/>
      <c r="D617" s="172" t="s">
        <v>114</v>
      </c>
      <c r="E617" s="172" t="s">
        <v>114</v>
      </c>
      <c r="F617" s="49"/>
      <c r="G617" s="119" t="s">
        <v>114</v>
      </c>
      <c r="H617" s="119" t="s">
        <v>114</v>
      </c>
      <c r="I617" s="140"/>
      <c r="J617" s="172" t="s">
        <v>114</v>
      </c>
      <c r="K617" s="172" t="s">
        <v>114</v>
      </c>
      <c r="L617" s="49"/>
      <c r="M617" s="992" t="s">
        <v>114</v>
      </c>
    </row>
    <row r="618" ht="18" customHeight="1" x14ac:dyDescent="0.2">
      <c r="B618" s="1026" t="s">
        <v>965</v>
      </c>
      <c r="C618" s="566"/>
      <c r="D618" s="172" t="s">
        <v>114</v>
      </c>
      <c r="E618" s="172" t="s">
        <v>114</v>
      </c>
      <c r="F618" s="49"/>
      <c r="G618" s="119" t="s">
        <v>114</v>
      </c>
      <c r="H618" s="119" t="s">
        <v>114</v>
      </c>
      <c r="I618" s="140"/>
      <c r="J618" s="172" t="s">
        <v>114</v>
      </c>
      <c r="K618" s="172" t="s">
        <v>114</v>
      </c>
      <c r="L618" s="49"/>
      <c r="M618" s="992" t="s">
        <v>114</v>
      </c>
    </row>
    <row r="619" ht="18" customHeight="1" x14ac:dyDescent="0.2">
      <c r="B619" s="1026" t="s">
        <v>966</v>
      </c>
      <c r="C619" s="566"/>
      <c r="D619" s="172" t="s">
        <v>114</v>
      </c>
      <c r="E619" s="172" t="s">
        <v>114</v>
      </c>
      <c r="F619" s="49"/>
      <c r="G619" s="119" t="s">
        <v>114</v>
      </c>
      <c r="H619" s="119" t="s">
        <v>114</v>
      </c>
      <c r="I619" s="140"/>
      <c r="J619" s="172" t="s">
        <v>114</v>
      </c>
      <c r="K619" s="172" t="s">
        <v>114</v>
      </c>
      <c r="L619" s="49"/>
      <c r="M619" s="992" t="s">
        <v>114</v>
      </c>
    </row>
    <row r="620" ht="18" customHeight="1" x14ac:dyDescent="0.2">
      <c r="B620" s="1026" t="s">
        <v>967</v>
      </c>
      <c r="C620" s="566"/>
      <c r="D620" s="172" t="s">
        <v>114</v>
      </c>
      <c r="E620" s="172" t="s">
        <v>114</v>
      </c>
      <c r="F620" s="49"/>
      <c r="G620" s="119" t="s">
        <v>114</v>
      </c>
      <c r="H620" s="119" t="s">
        <v>114</v>
      </c>
      <c r="I620" s="140"/>
      <c r="J620" s="172" t="s">
        <v>114</v>
      </c>
      <c r="K620" s="172" t="s">
        <v>114</v>
      </c>
      <c r="L620" s="49"/>
      <c r="M620" s="992" t="s">
        <v>114</v>
      </c>
    </row>
    <row r="621" ht="18" customHeight="1" x14ac:dyDescent="0.2">
      <c r="B621" s="1026" t="s">
        <v>968</v>
      </c>
      <c r="C621" s="566"/>
      <c r="D621" s="172" t="s">
        <v>114</v>
      </c>
      <c r="E621" s="172" t="s">
        <v>114</v>
      </c>
      <c r="F621" s="49"/>
      <c r="G621" s="119" t="s">
        <v>114</v>
      </c>
      <c r="H621" s="119" t="s">
        <v>114</v>
      </c>
      <c r="I621" s="140"/>
      <c r="J621" s="172" t="s">
        <v>114</v>
      </c>
      <c r="K621" s="172" t="s">
        <v>114</v>
      </c>
      <c r="L621" s="49"/>
      <c r="M621" s="992" t="s">
        <v>114</v>
      </c>
    </row>
    <row r="622" ht="18" customHeight="1" x14ac:dyDescent="0.2">
      <c r="B622" s="1026" t="s">
        <v>969</v>
      </c>
      <c r="C622" s="566"/>
      <c r="D622" s="172" t="s">
        <v>114</v>
      </c>
      <c r="E622" s="172" t="s">
        <v>114</v>
      </c>
      <c r="F622" s="49"/>
      <c r="G622" s="119" t="s">
        <v>114</v>
      </c>
      <c r="H622" s="119" t="s">
        <v>114</v>
      </c>
      <c r="I622" s="140"/>
      <c r="J622" s="172" t="s">
        <v>114</v>
      </c>
      <c r="K622" s="172" t="s">
        <v>114</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114</v>
      </c>
      <c r="K658" s="181" t="s">
        <v>114</v>
      </c>
      <c r="L658" s="181" t="s">
        <v>114</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t="s">
        <v>692</v>
      </c>
      <c r="K678" s="181" t="s">
        <v>692</v>
      </c>
      <c r="L678" s="181" t="s">
        <v>692</v>
      </c>
      <c r="M678" s="1024" t="s">
        <v>692</v>
      </c>
    </row>
    <row r="679" ht="18" customHeight="1" x14ac:dyDescent="0.2">
      <c r="B679" s="1023" t="s">
        <v>958</v>
      </c>
      <c r="C679" s="566"/>
      <c r="D679" s="205"/>
      <c r="E679" s="205"/>
      <c r="F679" s="205"/>
      <c r="G679" s="205"/>
      <c r="H679" s="205"/>
      <c r="I679" s="205"/>
      <c r="J679" s="181" t="s">
        <v>692</v>
      </c>
      <c r="K679" s="181" t="s">
        <v>692</v>
      </c>
      <c r="L679" s="181" t="s">
        <v>692</v>
      </c>
      <c r="M679" s="1024" t="s">
        <v>692</v>
      </c>
    </row>
    <row r="680" ht="18" customHeight="1" x14ac:dyDescent="0.2">
      <c r="B680" s="1023" t="s">
        <v>959</v>
      </c>
      <c r="C680" s="566"/>
      <c r="D680" s="205"/>
      <c r="E680" s="205"/>
      <c r="F680" s="205"/>
      <c r="G680" s="205"/>
      <c r="H680" s="205"/>
      <c r="I680" s="205"/>
      <c r="J680" s="181" t="s">
        <v>692</v>
      </c>
      <c r="K680" s="181" t="s">
        <v>692</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t="s">
        <v>692</v>
      </c>
      <c r="K684" s="181" t="s">
        <v>692</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111</v>
      </c>
      <c r="K689" s="181">
        <v>8.866597928054578</v>
      </c>
      <c r="L689" s="181" t="s">
        <v>79</v>
      </c>
      <c r="M689" s="1024" t="s">
        <v>111</v>
      </c>
    </row>
    <row r="690" ht="18" customHeight="1" x14ac:dyDescent="0.2">
      <c r="B690" s="1023" t="s">
        <v>969</v>
      </c>
      <c r="C690" s="566"/>
      <c r="D690" s="205"/>
      <c r="E690" s="205"/>
      <c r="F690" s="205"/>
      <c r="G690" s="205"/>
      <c r="H690" s="205"/>
      <c r="I690" s="205"/>
      <c r="J690" s="181" t="s">
        <v>114</v>
      </c>
      <c r="K690" s="181" t="s">
        <v>114</v>
      </c>
      <c r="L690" s="181" t="s">
        <v>114</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8.866597928054578</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114</v>
      </c>
      <c r="E786" s="1027" t="s">
        <v>114</v>
      </c>
      <c r="F786" s="1027" t="s">
        <v>114</v>
      </c>
      <c r="G786" s="181" t="s">
        <v>114</v>
      </c>
      <c r="H786" s="181" t="s">
        <v>114</v>
      </c>
      <c r="I786" s="181" t="s">
        <v>114</v>
      </c>
      <c r="J786" s="1027" t="s">
        <v>114</v>
      </c>
      <c r="K786" s="1027" t="s">
        <v>114</v>
      </c>
      <c r="L786" s="1027" t="s">
        <v>114</v>
      </c>
      <c r="M786" s="1028" t="s">
        <v>114</v>
      </c>
    </row>
    <row r="787" ht="18" customHeight="1" x14ac:dyDescent="0.2">
      <c r="B787" s="1025" t="s">
        <v>883</v>
      </c>
      <c r="C787" s="566"/>
      <c r="D787" s="1027" t="s">
        <v>114</v>
      </c>
      <c r="E787" s="1027" t="s">
        <v>114</v>
      </c>
      <c r="F787" s="1027" t="s">
        <v>114</v>
      </c>
      <c r="G787" s="181" t="s">
        <v>114</v>
      </c>
      <c r="H787" s="181" t="s">
        <v>114</v>
      </c>
      <c r="I787" s="181" t="s">
        <v>114</v>
      </c>
      <c r="J787" s="1027" t="s">
        <v>114</v>
      </c>
      <c r="K787" s="1027" t="s">
        <v>114</v>
      </c>
      <c r="L787" s="1027" t="s">
        <v>114</v>
      </c>
      <c r="M787" s="1028" t="s">
        <v>114</v>
      </c>
    </row>
    <row r="788" ht="18" customHeight="1" x14ac:dyDescent="0.2">
      <c r="B788" s="1025" t="s">
        <v>884</v>
      </c>
      <c r="C788" s="566"/>
      <c r="D788" s="1027" t="s">
        <v>114</v>
      </c>
      <c r="E788" s="1027" t="s">
        <v>114</v>
      </c>
      <c r="F788" s="1027" t="s">
        <v>114</v>
      </c>
      <c r="G788" s="181" t="s">
        <v>114</v>
      </c>
      <c r="H788" s="181" t="s">
        <v>114</v>
      </c>
      <c r="I788" s="181" t="s">
        <v>114</v>
      </c>
      <c r="J788" s="1027" t="s">
        <v>114</v>
      </c>
      <c r="K788" s="1027" t="s">
        <v>114</v>
      </c>
      <c r="L788" s="1027" t="s">
        <v>114</v>
      </c>
      <c r="M788" s="1028" t="s">
        <v>114</v>
      </c>
    </row>
    <row r="789" ht="18" customHeight="1" x14ac:dyDescent="0.2">
      <c r="B789" s="1025" t="s">
        <v>885</v>
      </c>
      <c r="C789" s="566"/>
      <c r="D789" s="1027" t="s">
        <v>114</v>
      </c>
      <c r="E789" s="1027" t="s">
        <v>114</v>
      </c>
      <c r="F789" s="1027" t="s">
        <v>114</v>
      </c>
      <c r="G789" s="181" t="s">
        <v>114</v>
      </c>
      <c r="H789" s="181" t="s">
        <v>114</v>
      </c>
      <c r="I789" s="181" t="s">
        <v>114</v>
      </c>
      <c r="J789" s="1027" t="s">
        <v>114</v>
      </c>
      <c r="K789" s="1027" t="s">
        <v>114</v>
      </c>
      <c r="L789" s="1027" t="s">
        <v>114</v>
      </c>
      <c r="M789" s="1028" t="s">
        <v>114</v>
      </c>
    </row>
    <row r="790" ht="18" customHeight="1" x14ac:dyDescent="0.2">
      <c r="B790" s="1025" t="s">
        <v>886</v>
      </c>
      <c r="C790" s="566"/>
      <c r="D790" s="1027" t="s">
        <v>114</v>
      </c>
      <c r="E790" s="1027" t="s">
        <v>114</v>
      </c>
      <c r="F790" s="1027" t="s">
        <v>114</v>
      </c>
      <c r="G790" s="181" t="s">
        <v>114</v>
      </c>
      <c r="H790" s="181" t="s">
        <v>114</v>
      </c>
      <c r="I790" s="181" t="s">
        <v>114</v>
      </c>
      <c r="J790" s="1027" t="s">
        <v>114</v>
      </c>
      <c r="K790" s="1027" t="s">
        <v>114</v>
      </c>
      <c r="L790" s="1027" t="s">
        <v>114</v>
      </c>
      <c r="M790" s="1028" t="s">
        <v>114</v>
      </c>
    </row>
    <row r="791" ht="18" customHeight="1" x14ac:dyDescent="0.2">
      <c r="B791" s="1025" t="s">
        <v>887</v>
      </c>
      <c r="C791" s="566"/>
      <c r="D791" s="1027" t="s">
        <v>114</v>
      </c>
      <c r="E791" s="1027" t="s">
        <v>114</v>
      </c>
      <c r="F791" s="1027" t="s">
        <v>114</v>
      </c>
      <c r="G791" s="181" t="s">
        <v>114</v>
      </c>
      <c r="H791" s="181" t="s">
        <v>114</v>
      </c>
      <c r="I791" s="181" t="s">
        <v>114</v>
      </c>
      <c r="J791" s="1027" t="s">
        <v>114</v>
      </c>
      <c r="K791" s="1027" t="s">
        <v>114</v>
      </c>
      <c r="L791" s="1027" t="s">
        <v>114</v>
      </c>
      <c r="M791" s="1028" t="s">
        <v>114</v>
      </c>
    </row>
    <row r="792" ht="18" customHeight="1" x14ac:dyDescent="0.2">
      <c r="B792" s="1025" t="s">
        <v>888</v>
      </c>
      <c r="C792" s="566"/>
      <c r="D792" s="1027" t="s">
        <v>114</v>
      </c>
      <c r="E792" s="1027" t="s">
        <v>114</v>
      </c>
      <c r="F792" s="1027" t="s">
        <v>114</v>
      </c>
      <c r="G792" s="181" t="s">
        <v>114</v>
      </c>
      <c r="H792" s="181" t="s">
        <v>114</v>
      </c>
      <c r="I792" s="181" t="s">
        <v>114</v>
      </c>
      <c r="J792" s="1027" t="s">
        <v>114</v>
      </c>
      <c r="K792" s="1027" t="s">
        <v>114</v>
      </c>
      <c r="L792" s="1027" t="s">
        <v>114</v>
      </c>
      <c r="M792" s="1028" t="s">
        <v>114</v>
      </c>
    </row>
    <row r="793" ht="18" customHeight="1" x14ac:dyDescent="0.2">
      <c r="B793" s="1025" t="s">
        <v>889</v>
      </c>
      <c r="C793" s="566"/>
      <c r="D793" s="1027" t="s">
        <v>114</v>
      </c>
      <c r="E793" s="1027" t="s">
        <v>114</v>
      </c>
      <c r="F793" s="1027" t="s">
        <v>114</v>
      </c>
      <c r="G793" s="181" t="s">
        <v>114</v>
      </c>
      <c r="H793" s="181" t="s">
        <v>114</v>
      </c>
      <c r="I793" s="181" t="s">
        <v>114</v>
      </c>
      <c r="J793" s="1027" t="s">
        <v>114</v>
      </c>
      <c r="K793" s="1027" t="s">
        <v>114</v>
      </c>
      <c r="L793" s="1027" t="s">
        <v>114</v>
      </c>
      <c r="M793" s="1028" t="s">
        <v>114</v>
      </c>
    </row>
    <row r="794" ht="18" customHeight="1" x14ac:dyDescent="0.2">
      <c r="B794" s="1025" t="s">
        <v>890</v>
      </c>
      <c r="C794" s="566"/>
      <c r="D794" s="1027" t="s">
        <v>114</v>
      </c>
      <c r="E794" s="1027" t="s">
        <v>114</v>
      </c>
      <c r="F794" s="1027" t="s">
        <v>114</v>
      </c>
      <c r="G794" s="181" t="s">
        <v>114</v>
      </c>
      <c r="H794" s="181" t="s">
        <v>114</v>
      </c>
      <c r="I794" s="181" t="s">
        <v>114</v>
      </c>
      <c r="J794" s="1027" t="s">
        <v>114</v>
      </c>
      <c r="K794" s="1027" t="s">
        <v>114</v>
      </c>
      <c r="L794" s="1027" t="s">
        <v>114</v>
      </c>
      <c r="M794" s="1028" t="s">
        <v>114</v>
      </c>
    </row>
    <row r="795" ht="18" customHeight="1" x14ac:dyDescent="0.2">
      <c r="B795" s="1025" t="s">
        <v>891</v>
      </c>
      <c r="C795" s="566"/>
      <c r="D795" s="1027" t="s">
        <v>114</v>
      </c>
      <c r="E795" s="1027" t="s">
        <v>114</v>
      </c>
      <c r="F795" s="1027" t="s">
        <v>114</v>
      </c>
      <c r="G795" s="181" t="s">
        <v>114</v>
      </c>
      <c r="H795" s="181" t="s">
        <v>114</v>
      </c>
      <c r="I795" s="181" t="s">
        <v>114</v>
      </c>
      <c r="J795" s="1027" t="s">
        <v>114</v>
      </c>
      <c r="K795" s="1027" t="s">
        <v>114</v>
      </c>
      <c r="L795" s="1027" t="s">
        <v>114</v>
      </c>
      <c r="M795" s="1028" t="s">
        <v>114</v>
      </c>
    </row>
    <row r="796" ht="18" customHeight="1" x14ac:dyDescent="0.2">
      <c r="B796" s="1025" t="s">
        <v>892</v>
      </c>
      <c r="C796" s="566"/>
      <c r="D796" s="1027" t="s">
        <v>114</v>
      </c>
      <c r="E796" s="1027" t="s">
        <v>114</v>
      </c>
      <c r="F796" s="1027" t="s">
        <v>114</v>
      </c>
      <c r="G796" s="181" t="s">
        <v>114</v>
      </c>
      <c r="H796" s="181" t="s">
        <v>114</v>
      </c>
      <c r="I796" s="181" t="s">
        <v>114</v>
      </c>
      <c r="J796" s="1027" t="s">
        <v>114</v>
      </c>
      <c r="K796" s="1027" t="s">
        <v>114</v>
      </c>
      <c r="L796" s="1027" t="s">
        <v>114</v>
      </c>
      <c r="M796" s="1028" t="s">
        <v>114</v>
      </c>
    </row>
    <row r="797" ht="18" customHeight="1" x14ac:dyDescent="0.2">
      <c r="B797" s="1025" t="s">
        <v>893</v>
      </c>
      <c r="C797" s="566"/>
      <c r="D797" s="1027" t="s">
        <v>114</v>
      </c>
      <c r="E797" s="1027" t="s">
        <v>114</v>
      </c>
      <c r="F797" s="1027" t="s">
        <v>114</v>
      </c>
      <c r="G797" s="181" t="s">
        <v>114</v>
      </c>
      <c r="H797" s="181" t="s">
        <v>114</v>
      </c>
      <c r="I797" s="181" t="s">
        <v>114</v>
      </c>
      <c r="J797" s="1027" t="s">
        <v>114</v>
      </c>
      <c r="K797" s="1027" t="s">
        <v>114</v>
      </c>
      <c r="L797" s="1027" t="s">
        <v>114</v>
      </c>
      <c r="M797" s="1028" t="s">
        <v>114</v>
      </c>
    </row>
    <row r="798" ht="18" customHeight="1" x14ac:dyDescent="0.2">
      <c r="B798" s="1025" t="s">
        <v>894</v>
      </c>
      <c r="C798" s="566"/>
      <c r="D798" s="1027" t="s">
        <v>114</v>
      </c>
      <c r="E798" s="1027" t="s">
        <v>114</v>
      </c>
      <c r="F798" s="1027" t="s">
        <v>114</v>
      </c>
      <c r="G798" s="181" t="s">
        <v>114</v>
      </c>
      <c r="H798" s="181" t="s">
        <v>114</v>
      </c>
      <c r="I798" s="181" t="s">
        <v>114</v>
      </c>
      <c r="J798" s="1027" t="s">
        <v>114</v>
      </c>
      <c r="K798" s="1027" t="s">
        <v>114</v>
      </c>
      <c r="L798" s="1027" t="s">
        <v>114</v>
      </c>
      <c r="M798" s="1028" t="s">
        <v>114</v>
      </c>
    </row>
    <row r="799" ht="18" customHeight="1" x14ac:dyDescent="0.2">
      <c r="B799" s="1025" t="s">
        <v>895</v>
      </c>
      <c r="C799" s="566"/>
      <c r="D799" s="1027" t="s">
        <v>114</v>
      </c>
      <c r="E799" s="1027" t="s">
        <v>114</v>
      </c>
      <c r="F799" s="1027" t="s">
        <v>114</v>
      </c>
      <c r="G799" s="181" t="s">
        <v>114</v>
      </c>
      <c r="H799" s="181" t="s">
        <v>114</v>
      </c>
      <c r="I799" s="181" t="s">
        <v>114</v>
      </c>
      <c r="J799" s="1027" t="s">
        <v>114</v>
      </c>
      <c r="K799" s="1027" t="s">
        <v>114</v>
      </c>
      <c r="L799" s="1027" t="s">
        <v>114</v>
      </c>
      <c r="M799" s="1028" t="s">
        <v>114</v>
      </c>
    </row>
    <row r="800" ht="18" customHeight="1" x14ac:dyDescent="0.2">
      <c r="B800" s="1025" t="s">
        <v>896</v>
      </c>
      <c r="C800" s="566"/>
      <c r="D800" s="1027" t="s">
        <v>114</v>
      </c>
      <c r="E800" s="1027" t="s">
        <v>114</v>
      </c>
      <c r="F800" s="1027" t="s">
        <v>114</v>
      </c>
      <c r="G800" s="181" t="s">
        <v>114</v>
      </c>
      <c r="H800" s="181" t="s">
        <v>114</v>
      </c>
      <c r="I800" s="181" t="s">
        <v>114</v>
      </c>
      <c r="J800" s="1027" t="s">
        <v>114</v>
      </c>
      <c r="K800" s="1027" t="s">
        <v>114</v>
      </c>
      <c r="L800" s="1027" t="s">
        <v>114</v>
      </c>
      <c r="M800" s="1028" t="s">
        <v>114</v>
      </c>
    </row>
    <row r="801" ht="18" customHeight="1" x14ac:dyDescent="0.2">
      <c r="B801" s="1025" t="s">
        <v>897</v>
      </c>
      <c r="C801" s="566"/>
      <c r="D801" s="1027" t="s">
        <v>114</v>
      </c>
      <c r="E801" s="1027" t="s">
        <v>114</v>
      </c>
      <c r="F801" s="1027" t="s">
        <v>114</v>
      </c>
      <c r="G801" s="181" t="s">
        <v>114</v>
      </c>
      <c r="H801" s="181" t="s">
        <v>114</v>
      </c>
      <c r="I801" s="181" t="s">
        <v>114</v>
      </c>
      <c r="J801" s="1027" t="s">
        <v>114</v>
      </c>
      <c r="K801" s="1027" t="s">
        <v>114</v>
      </c>
      <c r="L801" s="1027" t="s">
        <v>114</v>
      </c>
      <c r="M801" s="1028" t="s">
        <v>114</v>
      </c>
    </row>
    <row r="802" ht="18" customHeight="1" x14ac:dyDescent="0.2">
      <c r="B802" s="1025" t="s">
        <v>898</v>
      </c>
      <c r="C802" s="566"/>
      <c r="D802" s="1027" t="s">
        <v>114</v>
      </c>
      <c r="E802" s="1027" t="s">
        <v>114</v>
      </c>
      <c r="F802" s="1027" t="s">
        <v>114</v>
      </c>
      <c r="G802" s="181" t="s">
        <v>114</v>
      </c>
      <c r="H802" s="181" t="s">
        <v>114</v>
      </c>
      <c r="I802" s="181" t="s">
        <v>114</v>
      </c>
      <c r="J802" s="1027" t="s">
        <v>114</v>
      </c>
      <c r="K802" s="1027" t="s">
        <v>114</v>
      </c>
      <c r="L802" s="1027" t="s">
        <v>114</v>
      </c>
      <c r="M802" s="1028" t="s">
        <v>114</v>
      </c>
    </row>
    <row r="803" ht="18" customHeight="1" x14ac:dyDescent="0.2">
      <c r="B803" s="1025" t="s">
        <v>899</v>
      </c>
      <c r="C803" s="566"/>
      <c r="D803" s="1027" t="s">
        <v>114</v>
      </c>
      <c r="E803" s="1027" t="s">
        <v>114</v>
      </c>
      <c r="F803" s="1027" t="s">
        <v>114</v>
      </c>
      <c r="G803" s="181" t="s">
        <v>114</v>
      </c>
      <c r="H803" s="181" t="s">
        <v>114</v>
      </c>
      <c r="I803" s="181" t="s">
        <v>114</v>
      </c>
      <c r="J803" s="1027" t="s">
        <v>114</v>
      </c>
      <c r="K803" s="1027" t="s">
        <v>114</v>
      </c>
      <c r="L803" s="1027" t="s">
        <v>114</v>
      </c>
      <c r="M803" s="1028" t="s">
        <v>114</v>
      </c>
    </row>
    <row r="804" ht="18" customHeight="1" x14ac:dyDescent="0.2">
      <c r="B804" s="1025" t="s">
        <v>900</v>
      </c>
      <c r="C804" s="566"/>
      <c r="D804" s="1027" t="s">
        <v>114</v>
      </c>
      <c r="E804" s="1027" t="s">
        <v>114</v>
      </c>
      <c r="F804" s="1027" t="s">
        <v>114</v>
      </c>
      <c r="G804" s="181" t="s">
        <v>114</v>
      </c>
      <c r="H804" s="181" t="s">
        <v>114</v>
      </c>
      <c r="I804" s="181" t="s">
        <v>114</v>
      </c>
      <c r="J804" s="1027" t="s">
        <v>114</v>
      </c>
      <c r="K804" s="1027" t="s">
        <v>114</v>
      </c>
      <c r="L804" s="1027" t="s">
        <v>114</v>
      </c>
      <c r="M804" s="1028" t="s">
        <v>114</v>
      </c>
    </row>
    <row r="805" ht="18" customHeight="1" x14ac:dyDescent="0.2">
      <c r="B805" s="1025" t="s">
        <v>956</v>
      </c>
      <c r="C805" s="566"/>
      <c r="D805" s="1027" t="s">
        <v>114</v>
      </c>
      <c r="E805" s="1027" t="s">
        <v>114</v>
      </c>
      <c r="F805" s="1027" t="s">
        <v>114</v>
      </c>
      <c r="G805" s="181" t="s">
        <v>114</v>
      </c>
      <c r="H805" s="181" t="s">
        <v>114</v>
      </c>
      <c r="I805" s="181" t="s">
        <v>114</v>
      </c>
      <c r="J805" s="1027" t="s">
        <v>114</v>
      </c>
      <c r="K805" s="1027" t="s">
        <v>114</v>
      </c>
      <c r="L805" s="1027" t="s">
        <v>114</v>
      </c>
      <c r="M805" s="1028" t="s">
        <v>114</v>
      </c>
    </row>
    <row r="806" ht="18" customHeight="1" x14ac:dyDescent="0.2">
      <c r="B806" s="1025" t="s">
        <v>957</v>
      </c>
      <c r="C806" s="566"/>
      <c r="D806" s="1027" t="s">
        <v>114</v>
      </c>
      <c r="E806" s="1027" t="s">
        <v>114</v>
      </c>
      <c r="F806" s="1027" t="s">
        <v>114</v>
      </c>
      <c r="G806" s="181" t="s">
        <v>114</v>
      </c>
      <c r="H806" s="181" t="s">
        <v>114</v>
      </c>
      <c r="I806" s="181" t="s">
        <v>114</v>
      </c>
      <c r="J806" s="1027" t="s">
        <v>114</v>
      </c>
      <c r="K806" s="1027" t="s">
        <v>114</v>
      </c>
      <c r="L806" s="1027" t="s">
        <v>114</v>
      </c>
      <c r="M806" s="1028" t="s">
        <v>114</v>
      </c>
    </row>
    <row r="807" ht="18" customHeight="1" x14ac:dyDescent="0.2">
      <c r="B807" s="1025" t="s">
        <v>958</v>
      </c>
      <c r="C807" s="566"/>
      <c r="D807" s="1027" t="s">
        <v>114</v>
      </c>
      <c r="E807" s="1027" t="s">
        <v>114</v>
      </c>
      <c r="F807" s="1027" t="s">
        <v>114</v>
      </c>
      <c r="G807" s="181" t="s">
        <v>114</v>
      </c>
      <c r="H807" s="181" t="s">
        <v>114</v>
      </c>
      <c r="I807" s="181" t="s">
        <v>114</v>
      </c>
      <c r="J807" s="1027" t="s">
        <v>114</v>
      </c>
      <c r="K807" s="1027" t="s">
        <v>114</v>
      </c>
      <c r="L807" s="1027" t="s">
        <v>114</v>
      </c>
      <c r="M807" s="1028" t="s">
        <v>114</v>
      </c>
    </row>
    <row r="808" ht="18" customHeight="1" x14ac:dyDescent="0.2">
      <c r="B808" s="1025" t="s">
        <v>959</v>
      </c>
      <c r="C808" s="566"/>
      <c r="D808" s="1027" t="s">
        <v>114</v>
      </c>
      <c r="E808" s="1027" t="s">
        <v>114</v>
      </c>
      <c r="F808" s="1027" t="s">
        <v>114</v>
      </c>
      <c r="G808" s="181" t="s">
        <v>114</v>
      </c>
      <c r="H808" s="181" t="s">
        <v>114</v>
      </c>
      <c r="I808" s="181" t="s">
        <v>114</v>
      </c>
      <c r="J808" s="1027" t="s">
        <v>114</v>
      </c>
      <c r="K808" s="1027" t="s">
        <v>114</v>
      </c>
      <c r="L808" s="1027" t="s">
        <v>114</v>
      </c>
      <c r="M808" s="1028" t="s">
        <v>114</v>
      </c>
    </row>
    <row r="809" ht="18" customHeight="1" x14ac:dyDescent="0.2">
      <c r="B809" s="1025" t="s">
        <v>960</v>
      </c>
      <c r="C809" s="566"/>
      <c r="D809" s="1027" t="s">
        <v>114</v>
      </c>
      <c r="E809" s="1027" t="s">
        <v>114</v>
      </c>
      <c r="F809" s="1027" t="s">
        <v>114</v>
      </c>
      <c r="G809" s="181" t="s">
        <v>114</v>
      </c>
      <c r="H809" s="181" t="s">
        <v>114</v>
      </c>
      <c r="I809" s="181" t="s">
        <v>114</v>
      </c>
      <c r="J809" s="1027" t="s">
        <v>114</v>
      </c>
      <c r="K809" s="1027" t="s">
        <v>114</v>
      </c>
      <c r="L809" s="1027" t="s">
        <v>114</v>
      </c>
      <c r="M809" s="1028" t="s">
        <v>114</v>
      </c>
    </row>
    <row r="810" ht="18" customHeight="1" x14ac:dyDescent="0.2">
      <c r="B810" s="1025" t="s">
        <v>961</v>
      </c>
      <c r="C810" s="566"/>
      <c r="D810" s="1027" t="s">
        <v>114</v>
      </c>
      <c r="E810" s="1027" t="s">
        <v>114</v>
      </c>
      <c r="F810" s="1027" t="s">
        <v>114</v>
      </c>
      <c r="G810" s="181" t="s">
        <v>114</v>
      </c>
      <c r="H810" s="181" t="s">
        <v>114</v>
      </c>
      <c r="I810" s="181" t="s">
        <v>114</v>
      </c>
      <c r="J810" s="1027" t="s">
        <v>114</v>
      </c>
      <c r="K810" s="1027" t="s">
        <v>114</v>
      </c>
      <c r="L810" s="1027" t="s">
        <v>114</v>
      </c>
      <c r="M810" s="1028" t="s">
        <v>114</v>
      </c>
    </row>
    <row r="811" ht="18" customHeight="1" x14ac:dyDescent="0.2">
      <c r="B811" s="1025" t="s">
        <v>962</v>
      </c>
      <c r="C811" s="566"/>
      <c r="D811" s="1027" t="s">
        <v>114</v>
      </c>
      <c r="E811" s="1027" t="s">
        <v>114</v>
      </c>
      <c r="F811" s="1027" t="s">
        <v>114</v>
      </c>
      <c r="G811" s="181" t="s">
        <v>114</v>
      </c>
      <c r="H811" s="181" t="s">
        <v>114</v>
      </c>
      <c r="I811" s="181" t="s">
        <v>114</v>
      </c>
      <c r="J811" s="1027" t="s">
        <v>114</v>
      </c>
      <c r="K811" s="1027" t="s">
        <v>114</v>
      </c>
      <c r="L811" s="1027" t="s">
        <v>114</v>
      </c>
      <c r="M811" s="1028" t="s">
        <v>114</v>
      </c>
    </row>
    <row r="812" ht="18" customHeight="1" x14ac:dyDescent="0.2">
      <c r="B812" s="1025" t="s">
        <v>963</v>
      </c>
      <c r="C812" s="566"/>
      <c r="D812" s="1027" t="s">
        <v>114</v>
      </c>
      <c r="E812" s="1027" t="s">
        <v>114</v>
      </c>
      <c r="F812" s="1027" t="s">
        <v>114</v>
      </c>
      <c r="G812" s="181" t="s">
        <v>114</v>
      </c>
      <c r="H812" s="181" t="s">
        <v>114</v>
      </c>
      <c r="I812" s="181" t="s">
        <v>114</v>
      </c>
      <c r="J812" s="1027" t="s">
        <v>114</v>
      </c>
      <c r="K812" s="1027" t="s">
        <v>114</v>
      </c>
      <c r="L812" s="1027" t="s">
        <v>114</v>
      </c>
      <c r="M812" s="1028" t="s">
        <v>114</v>
      </c>
    </row>
    <row r="813" ht="18" customHeight="1" x14ac:dyDescent="0.2">
      <c r="B813" s="1025" t="s">
        <v>964</v>
      </c>
      <c r="C813" s="566"/>
      <c r="D813" s="1027" t="s">
        <v>114</v>
      </c>
      <c r="E813" s="1027" t="s">
        <v>114</v>
      </c>
      <c r="F813" s="1027" t="s">
        <v>114</v>
      </c>
      <c r="G813" s="181" t="s">
        <v>114</v>
      </c>
      <c r="H813" s="181" t="s">
        <v>114</v>
      </c>
      <c r="I813" s="181" t="s">
        <v>114</v>
      </c>
      <c r="J813" s="1027" t="s">
        <v>114</v>
      </c>
      <c r="K813" s="1027" t="s">
        <v>114</v>
      </c>
      <c r="L813" s="1027" t="s">
        <v>114</v>
      </c>
      <c r="M813" s="1028" t="s">
        <v>114</v>
      </c>
    </row>
    <row r="814" ht="18" customHeight="1" x14ac:dyDescent="0.2">
      <c r="B814" s="1025" t="s">
        <v>965</v>
      </c>
      <c r="C814" s="566"/>
      <c r="D814" s="1027" t="s">
        <v>114</v>
      </c>
      <c r="E814" s="1027" t="s">
        <v>114</v>
      </c>
      <c r="F814" s="1027" t="s">
        <v>114</v>
      </c>
      <c r="G814" s="181" t="s">
        <v>114</v>
      </c>
      <c r="H814" s="181" t="s">
        <v>114</v>
      </c>
      <c r="I814" s="181" t="s">
        <v>114</v>
      </c>
      <c r="J814" s="1027" t="s">
        <v>114</v>
      </c>
      <c r="K814" s="1027" t="s">
        <v>114</v>
      </c>
      <c r="L814" s="1027" t="s">
        <v>114</v>
      </c>
      <c r="M814" s="1028" t="s">
        <v>114</v>
      </c>
    </row>
    <row r="815" ht="18" customHeight="1" x14ac:dyDescent="0.2">
      <c r="B815" s="1025" t="s">
        <v>966</v>
      </c>
      <c r="C815" s="566"/>
      <c r="D815" s="1027" t="s">
        <v>114</v>
      </c>
      <c r="E815" s="1027" t="s">
        <v>114</v>
      </c>
      <c r="F815" s="1027" t="s">
        <v>114</v>
      </c>
      <c r="G815" s="181" t="s">
        <v>114</v>
      </c>
      <c r="H815" s="181" t="s">
        <v>114</v>
      </c>
      <c r="I815" s="181" t="s">
        <v>114</v>
      </c>
      <c r="J815" s="1027" t="s">
        <v>114</v>
      </c>
      <c r="K815" s="1027" t="s">
        <v>114</v>
      </c>
      <c r="L815" s="1027" t="s">
        <v>114</v>
      </c>
      <c r="M815" s="1028" t="s">
        <v>114</v>
      </c>
    </row>
    <row r="816" ht="18" customHeight="1" x14ac:dyDescent="0.2">
      <c r="B816" s="1025" t="s">
        <v>967</v>
      </c>
      <c r="C816" s="566"/>
      <c r="D816" s="1027" t="s">
        <v>114</v>
      </c>
      <c r="E816" s="1027" t="s">
        <v>114</v>
      </c>
      <c r="F816" s="1027" t="s">
        <v>114</v>
      </c>
      <c r="G816" s="181" t="s">
        <v>114</v>
      </c>
      <c r="H816" s="181" t="s">
        <v>114</v>
      </c>
      <c r="I816" s="181" t="s">
        <v>114</v>
      </c>
      <c r="J816" s="1027" t="s">
        <v>114</v>
      </c>
      <c r="K816" s="1027" t="s">
        <v>114</v>
      </c>
      <c r="L816" s="1027" t="s">
        <v>114</v>
      </c>
      <c r="M816" s="1028" t="s">
        <v>114</v>
      </c>
    </row>
    <row r="817" ht="18" customHeight="1" x14ac:dyDescent="0.2">
      <c r="B817" s="1025" t="s">
        <v>968</v>
      </c>
      <c r="C817" s="566"/>
      <c r="D817" s="1027" t="s">
        <v>114</v>
      </c>
      <c r="E817" s="1027" t="s">
        <v>114</v>
      </c>
      <c r="F817" s="1027" t="s">
        <v>114</v>
      </c>
      <c r="G817" s="181" t="s">
        <v>114</v>
      </c>
      <c r="H817" s="181" t="s">
        <v>114</v>
      </c>
      <c r="I817" s="181" t="s">
        <v>114</v>
      </c>
      <c r="J817" s="1027" t="s">
        <v>114</v>
      </c>
      <c r="K817" s="1027" t="s">
        <v>114</v>
      </c>
      <c r="L817" s="1027" t="s">
        <v>114</v>
      </c>
      <c r="M817" s="1028" t="s">
        <v>114</v>
      </c>
    </row>
    <row r="818" ht="18" customHeight="1" x14ac:dyDescent="0.2">
      <c r="B818" s="1025" t="s">
        <v>969</v>
      </c>
      <c r="C818" s="566"/>
      <c r="D818" s="1027" t="s">
        <v>114</v>
      </c>
      <c r="E818" s="1027" t="s">
        <v>114</v>
      </c>
      <c r="F818" s="1027" t="s">
        <v>114</v>
      </c>
      <c r="G818" s="181" t="s">
        <v>114</v>
      </c>
      <c r="H818" s="181" t="s">
        <v>114</v>
      </c>
      <c r="I818" s="181" t="s">
        <v>114</v>
      </c>
      <c r="J818" s="1027" t="s">
        <v>114</v>
      </c>
      <c r="K818" s="1027" t="s">
        <v>114</v>
      </c>
      <c r="L818" s="1027" t="s">
        <v>114</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114</v>
      </c>
      <c r="E820" s="1027" t="s">
        <v>114</v>
      </c>
      <c r="F820" s="1027" t="s">
        <v>114</v>
      </c>
      <c r="G820" s="181" t="s">
        <v>114</v>
      </c>
      <c r="H820" s="181" t="s">
        <v>114</v>
      </c>
      <c r="I820" s="181" t="s">
        <v>114</v>
      </c>
      <c r="J820" s="1027" t="s">
        <v>114</v>
      </c>
      <c r="K820" s="1027" t="s">
        <v>114</v>
      </c>
      <c r="L820" s="1027" t="s">
        <v>114</v>
      </c>
      <c r="M820" s="1028" t="s">
        <v>114</v>
      </c>
    </row>
    <row r="821" ht="18" customHeight="1" x14ac:dyDescent="0.2">
      <c r="B821" s="1025" t="s">
        <v>883</v>
      </c>
      <c r="C821" s="566"/>
      <c r="D821" s="1027" t="s">
        <v>114</v>
      </c>
      <c r="E821" s="1027" t="s">
        <v>114</v>
      </c>
      <c r="F821" s="1027" t="s">
        <v>114</v>
      </c>
      <c r="G821" s="181" t="s">
        <v>114</v>
      </c>
      <c r="H821" s="181" t="s">
        <v>114</v>
      </c>
      <c r="I821" s="181" t="s">
        <v>114</v>
      </c>
      <c r="J821" s="1027" t="s">
        <v>114</v>
      </c>
      <c r="K821" s="1027" t="s">
        <v>114</v>
      </c>
      <c r="L821" s="1027" t="s">
        <v>114</v>
      </c>
      <c r="M821" s="1028" t="s">
        <v>114</v>
      </c>
    </row>
    <row r="822" ht="18" customHeight="1" x14ac:dyDescent="0.2">
      <c r="B822" s="1025" t="s">
        <v>884</v>
      </c>
      <c r="C822" s="566"/>
      <c r="D822" s="1027" t="s">
        <v>114</v>
      </c>
      <c r="E822" s="1027" t="s">
        <v>114</v>
      </c>
      <c r="F822" s="1027" t="s">
        <v>114</v>
      </c>
      <c r="G822" s="181" t="s">
        <v>114</v>
      </c>
      <c r="H822" s="181" t="s">
        <v>114</v>
      </c>
      <c r="I822" s="181" t="s">
        <v>114</v>
      </c>
      <c r="J822" s="1027" t="s">
        <v>114</v>
      </c>
      <c r="K822" s="1027" t="s">
        <v>114</v>
      </c>
      <c r="L822" s="1027" t="s">
        <v>114</v>
      </c>
      <c r="M822" s="1028" t="s">
        <v>114</v>
      </c>
    </row>
    <row r="823" ht="18" customHeight="1" x14ac:dyDescent="0.2">
      <c r="B823" s="1025" t="s">
        <v>885</v>
      </c>
      <c r="C823" s="566"/>
      <c r="D823" s="1027" t="s">
        <v>114</v>
      </c>
      <c r="E823" s="1027" t="s">
        <v>114</v>
      </c>
      <c r="F823" s="1027" t="s">
        <v>114</v>
      </c>
      <c r="G823" s="181" t="s">
        <v>114</v>
      </c>
      <c r="H823" s="181" t="s">
        <v>114</v>
      </c>
      <c r="I823" s="181" t="s">
        <v>114</v>
      </c>
      <c r="J823" s="1027" t="s">
        <v>114</v>
      </c>
      <c r="K823" s="1027" t="s">
        <v>114</v>
      </c>
      <c r="L823" s="1027" t="s">
        <v>114</v>
      </c>
      <c r="M823" s="1028" t="s">
        <v>114</v>
      </c>
    </row>
    <row r="824" ht="18" customHeight="1" x14ac:dyDescent="0.2">
      <c r="B824" s="1025" t="s">
        <v>886</v>
      </c>
      <c r="C824" s="566"/>
      <c r="D824" s="1027" t="s">
        <v>114</v>
      </c>
      <c r="E824" s="1027" t="s">
        <v>114</v>
      </c>
      <c r="F824" s="1027" t="s">
        <v>114</v>
      </c>
      <c r="G824" s="181" t="s">
        <v>114</v>
      </c>
      <c r="H824" s="181" t="s">
        <v>114</v>
      </c>
      <c r="I824" s="181" t="s">
        <v>114</v>
      </c>
      <c r="J824" s="1027" t="s">
        <v>114</v>
      </c>
      <c r="K824" s="1027" t="s">
        <v>114</v>
      </c>
      <c r="L824" s="1027" t="s">
        <v>114</v>
      </c>
      <c r="M824" s="1028" t="s">
        <v>114</v>
      </c>
    </row>
    <row r="825" ht="18" customHeight="1" x14ac:dyDescent="0.2">
      <c r="B825" s="1025" t="s">
        <v>887</v>
      </c>
      <c r="C825" s="566"/>
      <c r="D825" s="1027" t="s">
        <v>114</v>
      </c>
      <c r="E825" s="1027" t="s">
        <v>114</v>
      </c>
      <c r="F825" s="1027" t="s">
        <v>114</v>
      </c>
      <c r="G825" s="181" t="s">
        <v>114</v>
      </c>
      <c r="H825" s="181" t="s">
        <v>114</v>
      </c>
      <c r="I825" s="181" t="s">
        <v>114</v>
      </c>
      <c r="J825" s="1027" t="s">
        <v>114</v>
      </c>
      <c r="K825" s="1027" t="s">
        <v>114</v>
      </c>
      <c r="L825" s="1027" t="s">
        <v>114</v>
      </c>
      <c r="M825" s="1028" t="s">
        <v>114</v>
      </c>
    </row>
    <row r="826" ht="18" customHeight="1" x14ac:dyDescent="0.2">
      <c r="B826" s="1025" t="s">
        <v>888</v>
      </c>
      <c r="C826" s="566"/>
      <c r="D826" s="1027" t="s">
        <v>114</v>
      </c>
      <c r="E826" s="1027" t="s">
        <v>114</v>
      </c>
      <c r="F826" s="1027" t="s">
        <v>114</v>
      </c>
      <c r="G826" s="181" t="s">
        <v>114</v>
      </c>
      <c r="H826" s="181" t="s">
        <v>114</v>
      </c>
      <c r="I826" s="181" t="s">
        <v>114</v>
      </c>
      <c r="J826" s="1027" t="s">
        <v>114</v>
      </c>
      <c r="K826" s="1027" t="s">
        <v>114</v>
      </c>
      <c r="L826" s="1027" t="s">
        <v>114</v>
      </c>
      <c r="M826" s="1028" t="s">
        <v>114</v>
      </c>
    </row>
    <row r="827" ht="18" customHeight="1" x14ac:dyDescent="0.2">
      <c r="B827" s="1025" t="s">
        <v>889</v>
      </c>
      <c r="C827" s="566"/>
      <c r="D827" s="1027" t="s">
        <v>114</v>
      </c>
      <c r="E827" s="1027" t="s">
        <v>114</v>
      </c>
      <c r="F827" s="1027" t="s">
        <v>114</v>
      </c>
      <c r="G827" s="181" t="s">
        <v>114</v>
      </c>
      <c r="H827" s="181" t="s">
        <v>114</v>
      </c>
      <c r="I827" s="181" t="s">
        <v>114</v>
      </c>
      <c r="J827" s="1027" t="s">
        <v>114</v>
      </c>
      <c r="K827" s="1027" t="s">
        <v>114</v>
      </c>
      <c r="L827" s="1027" t="s">
        <v>114</v>
      </c>
      <c r="M827" s="1028" t="s">
        <v>114</v>
      </c>
    </row>
    <row r="828" ht="18" customHeight="1" x14ac:dyDescent="0.2">
      <c r="B828" s="1025" t="s">
        <v>890</v>
      </c>
      <c r="C828" s="566"/>
      <c r="D828" s="1027" t="s">
        <v>114</v>
      </c>
      <c r="E828" s="1027" t="s">
        <v>114</v>
      </c>
      <c r="F828" s="1027" t="s">
        <v>114</v>
      </c>
      <c r="G828" s="181" t="s">
        <v>114</v>
      </c>
      <c r="H828" s="181" t="s">
        <v>114</v>
      </c>
      <c r="I828" s="181" t="s">
        <v>114</v>
      </c>
      <c r="J828" s="1027" t="s">
        <v>114</v>
      </c>
      <c r="K828" s="1027" t="s">
        <v>114</v>
      </c>
      <c r="L828" s="1027" t="s">
        <v>114</v>
      </c>
      <c r="M828" s="1028" t="s">
        <v>114</v>
      </c>
    </row>
    <row r="829" ht="18" customHeight="1" x14ac:dyDescent="0.2">
      <c r="B829" s="1025" t="s">
        <v>891</v>
      </c>
      <c r="C829" s="566"/>
      <c r="D829" s="1027" t="s">
        <v>114</v>
      </c>
      <c r="E829" s="1027" t="s">
        <v>114</v>
      </c>
      <c r="F829" s="1027" t="s">
        <v>114</v>
      </c>
      <c r="G829" s="181" t="s">
        <v>114</v>
      </c>
      <c r="H829" s="181" t="s">
        <v>114</v>
      </c>
      <c r="I829" s="181" t="s">
        <v>114</v>
      </c>
      <c r="J829" s="1027" t="s">
        <v>114</v>
      </c>
      <c r="K829" s="1027" t="s">
        <v>114</v>
      </c>
      <c r="L829" s="1027" t="s">
        <v>114</v>
      </c>
      <c r="M829" s="1028" t="s">
        <v>114</v>
      </c>
    </row>
    <row r="830" ht="18" customHeight="1" x14ac:dyDescent="0.2">
      <c r="B830" s="1025" t="s">
        <v>892</v>
      </c>
      <c r="C830" s="566"/>
      <c r="D830" s="1027" t="s">
        <v>114</v>
      </c>
      <c r="E830" s="1027" t="s">
        <v>114</v>
      </c>
      <c r="F830" s="1027" t="s">
        <v>114</v>
      </c>
      <c r="G830" s="181" t="s">
        <v>114</v>
      </c>
      <c r="H830" s="181" t="s">
        <v>114</v>
      </c>
      <c r="I830" s="181" t="s">
        <v>114</v>
      </c>
      <c r="J830" s="1027" t="s">
        <v>114</v>
      </c>
      <c r="K830" s="1027" t="s">
        <v>114</v>
      </c>
      <c r="L830" s="1027" t="s">
        <v>114</v>
      </c>
      <c r="M830" s="1028" t="s">
        <v>114</v>
      </c>
    </row>
    <row r="831" ht="18" customHeight="1" x14ac:dyDescent="0.2">
      <c r="B831" s="1025" t="s">
        <v>893</v>
      </c>
      <c r="C831" s="566"/>
      <c r="D831" s="1027" t="s">
        <v>114</v>
      </c>
      <c r="E831" s="1027" t="s">
        <v>114</v>
      </c>
      <c r="F831" s="1027" t="s">
        <v>114</v>
      </c>
      <c r="G831" s="181" t="s">
        <v>114</v>
      </c>
      <c r="H831" s="181" t="s">
        <v>114</v>
      </c>
      <c r="I831" s="181" t="s">
        <v>114</v>
      </c>
      <c r="J831" s="1027" t="s">
        <v>114</v>
      </c>
      <c r="K831" s="1027" t="s">
        <v>114</v>
      </c>
      <c r="L831" s="1027" t="s">
        <v>114</v>
      </c>
      <c r="M831" s="1028" t="s">
        <v>114</v>
      </c>
    </row>
    <row r="832" ht="18" customHeight="1" x14ac:dyDescent="0.2">
      <c r="B832" s="1025" t="s">
        <v>894</v>
      </c>
      <c r="C832" s="566"/>
      <c r="D832" s="1027" t="s">
        <v>114</v>
      </c>
      <c r="E832" s="1027" t="s">
        <v>114</v>
      </c>
      <c r="F832" s="1027" t="s">
        <v>114</v>
      </c>
      <c r="G832" s="181" t="s">
        <v>114</v>
      </c>
      <c r="H832" s="181" t="s">
        <v>114</v>
      </c>
      <c r="I832" s="181" t="s">
        <v>114</v>
      </c>
      <c r="J832" s="1027" t="s">
        <v>114</v>
      </c>
      <c r="K832" s="1027" t="s">
        <v>114</v>
      </c>
      <c r="L832" s="1027" t="s">
        <v>114</v>
      </c>
      <c r="M832" s="1028" t="s">
        <v>114</v>
      </c>
    </row>
    <row r="833" ht="18" customHeight="1" x14ac:dyDescent="0.2">
      <c r="B833" s="1025" t="s">
        <v>895</v>
      </c>
      <c r="C833" s="566"/>
      <c r="D833" s="1027" t="s">
        <v>114</v>
      </c>
      <c r="E833" s="1027" t="s">
        <v>114</v>
      </c>
      <c r="F833" s="1027" t="s">
        <v>114</v>
      </c>
      <c r="G833" s="181" t="s">
        <v>114</v>
      </c>
      <c r="H833" s="181" t="s">
        <v>114</v>
      </c>
      <c r="I833" s="181" t="s">
        <v>114</v>
      </c>
      <c r="J833" s="1027" t="s">
        <v>114</v>
      </c>
      <c r="K833" s="1027" t="s">
        <v>114</v>
      </c>
      <c r="L833" s="1027" t="s">
        <v>114</v>
      </c>
      <c r="M833" s="1028" t="s">
        <v>114</v>
      </c>
    </row>
    <row r="834" ht="18" customHeight="1" x14ac:dyDescent="0.2">
      <c r="B834" s="1025" t="s">
        <v>896</v>
      </c>
      <c r="C834" s="566"/>
      <c r="D834" s="1027" t="s">
        <v>114</v>
      </c>
      <c r="E834" s="1027" t="s">
        <v>114</v>
      </c>
      <c r="F834" s="1027" t="s">
        <v>114</v>
      </c>
      <c r="G834" s="181" t="s">
        <v>114</v>
      </c>
      <c r="H834" s="181" t="s">
        <v>114</v>
      </c>
      <c r="I834" s="181" t="s">
        <v>114</v>
      </c>
      <c r="J834" s="1027" t="s">
        <v>114</v>
      </c>
      <c r="K834" s="1027" t="s">
        <v>114</v>
      </c>
      <c r="L834" s="1027" t="s">
        <v>114</v>
      </c>
      <c r="M834" s="1028" t="s">
        <v>114</v>
      </c>
    </row>
    <row r="835" ht="18" customHeight="1" x14ac:dyDescent="0.2">
      <c r="B835" s="1025" t="s">
        <v>897</v>
      </c>
      <c r="C835" s="566"/>
      <c r="D835" s="1027" t="s">
        <v>114</v>
      </c>
      <c r="E835" s="1027" t="s">
        <v>114</v>
      </c>
      <c r="F835" s="1027" t="s">
        <v>114</v>
      </c>
      <c r="G835" s="181" t="s">
        <v>114</v>
      </c>
      <c r="H835" s="181" t="s">
        <v>114</v>
      </c>
      <c r="I835" s="181" t="s">
        <v>114</v>
      </c>
      <c r="J835" s="1027" t="s">
        <v>114</v>
      </c>
      <c r="K835" s="1027" t="s">
        <v>114</v>
      </c>
      <c r="L835" s="1027" t="s">
        <v>114</v>
      </c>
      <c r="M835" s="1028" t="s">
        <v>114</v>
      </c>
    </row>
    <row r="836" ht="18" customHeight="1" x14ac:dyDescent="0.2">
      <c r="B836" s="1025" t="s">
        <v>898</v>
      </c>
      <c r="C836" s="566"/>
      <c r="D836" s="1027" t="s">
        <v>114</v>
      </c>
      <c r="E836" s="1027" t="s">
        <v>114</v>
      </c>
      <c r="F836" s="1027" t="s">
        <v>114</v>
      </c>
      <c r="G836" s="181" t="s">
        <v>114</v>
      </c>
      <c r="H836" s="181" t="s">
        <v>114</v>
      </c>
      <c r="I836" s="181" t="s">
        <v>114</v>
      </c>
      <c r="J836" s="1027" t="s">
        <v>114</v>
      </c>
      <c r="K836" s="1027" t="s">
        <v>114</v>
      </c>
      <c r="L836" s="1027" t="s">
        <v>114</v>
      </c>
      <c r="M836" s="1028" t="s">
        <v>114</v>
      </c>
    </row>
    <row r="837" ht="18" customHeight="1" x14ac:dyDescent="0.2">
      <c r="B837" s="1025" t="s">
        <v>899</v>
      </c>
      <c r="C837" s="566"/>
      <c r="D837" s="1027" t="s">
        <v>114</v>
      </c>
      <c r="E837" s="1027" t="s">
        <v>114</v>
      </c>
      <c r="F837" s="1027" t="s">
        <v>114</v>
      </c>
      <c r="G837" s="181" t="s">
        <v>114</v>
      </c>
      <c r="H837" s="181" t="s">
        <v>114</v>
      </c>
      <c r="I837" s="181" t="s">
        <v>114</v>
      </c>
      <c r="J837" s="1027" t="s">
        <v>114</v>
      </c>
      <c r="K837" s="1027" t="s">
        <v>114</v>
      </c>
      <c r="L837" s="1027" t="s">
        <v>114</v>
      </c>
      <c r="M837" s="1028" t="s">
        <v>114</v>
      </c>
    </row>
    <row r="838" ht="18" customHeight="1" x14ac:dyDescent="0.2">
      <c r="B838" s="1025" t="s">
        <v>900</v>
      </c>
      <c r="C838" s="566"/>
      <c r="D838" s="1027" t="s">
        <v>114</v>
      </c>
      <c r="E838" s="1027" t="s">
        <v>114</v>
      </c>
      <c r="F838" s="1027" t="s">
        <v>114</v>
      </c>
      <c r="G838" s="181" t="s">
        <v>114</v>
      </c>
      <c r="H838" s="181" t="s">
        <v>114</v>
      </c>
      <c r="I838" s="181" t="s">
        <v>114</v>
      </c>
      <c r="J838" s="1027" t="s">
        <v>114</v>
      </c>
      <c r="K838" s="1027" t="s">
        <v>114</v>
      </c>
      <c r="L838" s="1027" t="s">
        <v>114</v>
      </c>
      <c r="M838" s="1028" t="s">
        <v>114</v>
      </c>
    </row>
    <row r="839" ht="18" customHeight="1" x14ac:dyDescent="0.2">
      <c r="B839" s="1025" t="s">
        <v>956</v>
      </c>
      <c r="C839" s="566"/>
      <c r="D839" s="1027" t="s">
        <v>114</v>
      </c>
      <c r="E839" s="1027" t="s">
        <v>114</v>
      </c>
      <c r="F839" s="1027" t="s">
        <v>114</v>
      </c>
      <c r="G839" s="181" t="s">
        <v>114</v>
      </c>
      <c r="H839" s="181" t="s">
        <v>114</v>
      </c>
      <c r="I839" s="181" t="s">
        <v>114</v>
      </c>
      <c r="J839" s="1027" t="s">
        <v>114</v>
      </c>
      <c r="K839" s="1027" t="s">
        <v>114</v>
      </c>
      <c r="L839" s="1027" t="s">
        <v>114</v>
      </c>
      <c r="M839" s="1028" t="s">
        <v>114</v>
      </c>
    </row>
    <row r="840" ht="18" customHeight="1" x14ac:dyDescent="0.2">
      <c r="B840" s="1025" t="s">
        <v>957</v>
      </c>
      <c r="C840" s="566"/>
      <c r="D840" s="1027" t="s">
        <v>114</v>
      </c>
      <c r="E840" s="1027" t="s">
        <v>114</v>
      </c>
      <c r="F840" s="1027" t="s">
        <v>114</v>
      </c>
      <c r="G840" s="181" t="s">
        <v>114</v>
      </c>
      <c r="H840" s="181" t="s">
        <v>114</v>
      </c>
      <c r="I840" s="181" t="s">
        <v>114</v>
      </c>
      <c r="J840" s="1027" t="s">
        <v>114</v>
      </c>
      <c r="K840" s="1027" t="s">
        <v>114</v>
      </c>
      <c r="L840" s="1027" t="s">
        <v>114</v>
      </c>
      <c r="M840" s="1028" t="s">
        <v>114</v>
      </c>
    </row>
    <row r="841" ht="18" customHeight="1" x14ac:dyDescent="0.2">
      <c r="B841" s="1025" t="s">
        <v>958</v>
      </c>
      <c r="C841" s="566"/>
      <c r="D841" s="1027" t="s">
        <v>114</v>
      </c>
      <c r="E841" s="1027" t="s">
        <v>114</v>
      </c>
      <c r="F841" s="1027" t="s">
        <v>114</v>
      </c>
      <c r="G841" s="181" t="s">
        <v>114</v>
      </c>
      <c r="H841" s="181" t="s">
        <v>114</v>
      </c>
      <c r="I841" s="181" t="s">
        <v>114</v>
      </c>
      <c r="J841" s="1027" t="s">
        <v>114</v>
      </c>
      <c r="K841" s="1027" t="s">
        <v>114</v>
      </c>
      <c r="L841" s="1027" t="s">
        <v>114</v>
      </c>
      <c r="M841" s="1028" t="s">
        <v>114</v>
      </c>
    </row>
    <row r="842" ht="18" customHeight="1" x14ac:dyDescent="0.2">
      <c r="B842" s="1025" t="s">
        <v>959</v>
      </c>
      <c r="C842" s="566"/>
      <c r="D842" s="1027" t="s">
        <v>114</v>
      </c>
      <c r="E842" s="1027" t="s">
        <v>114</v>
      </c>
      <c r="F842" s="1027" t="s">
        <v>114</v>
      </c>
      <c r="G842" s="181" t="s">
        <v>114</v>
      </c>
      <c r="H842" s="181" t="s">
        <v>114</v>
      </c>
      <c r="I842" s="181" t="s">
        <v>114</v>
      </c>
      <c r="J842" s="1027" t="s">
        <v>114</v>
      </c>
      <c r="K842" s="1027" t="s">
        <v>114</v>
      </c>
      <c r="L842" s="1027" t="s">
        <v>114</v>
      </c>
      <c r="M842" s="1028" t="s">
        <v>114</v>
      </c>
    </row>
    <row r="843" ht="18" customHeight="1" x14ac:dyDescent="0.2">
      <c r="B843" s="1025" t="s">
        <v>960</v>
      </c>
      <c r="C843" s="566"/>
      <c r="D843" s="1027" t="s">
        <v>114</v>
      </c>
      <c r="E843" s="1027" t="s">
        <v>114</v>
      </c>
      <c r="F843" s="1027" t="s">
        <v>114</v>
      </c>
      <c r="G843" s="181" t="s">
        <v>114</v>
      </c>
      <c r="H843" s="181" t="s">
        <v>114</v>
      </c>
      <c r="I843" s="181" t="s">
        <v>114</v>
      </c>
      <c r="J843" s="1027" t="s">
        <v>114</v>
      </c>
      <c r="K843" s="1027" t="s">
        <v>114</v>
      </c>
      <c r="L843" s="1027" t="s">
        <v>114</v>
      </c>
      <c r="M843" s="1028" t="s">
        <v>114</v>
      </c>
    </row>
    <row r="844" ht="18" customHeight="1" x14ac:dyDescent="0.2">
      <c r="B844" s="1025" t="s">
        <v>961</v>
      </c>
      <c r="C844" s="566"/>
      <c r="D844" s="1027" t="s">
        <v>114</v>
      </c>
      <c r="E844" s="1027" t="s">
        <v>114</v>
      </c>
      <c r="F844" s="1027" t="s">
        <v>114</v>
      </c>
      <c r="G844" s="181" t="s">
        <v>114</v>
      </c>
      <c r="H844" s="181" t="s">
        <v>114</v>
      </c>
      <c r="I844" s="181" t="s">
        <v>114</v>
      </c>
      <c r="J844" s="1027" t="s">
        <v>114</v>
      </c>
      <c r="K844" s="1027" t="s">
        <v>114</v>
      </c>
      <c r="L844" s="1027" t="s">
        <v>114</v>
      </c>
      <c r="M844" s="1028" t="s">
        <v>114</v>
      </c>
    </row>
    <row r="845" ht="18" customHeight="1" x14ac:dyDescent="0.2">
      <c r="B845" s="1025" t="s">
        <v>962</v>
      </c>
      <c r="C845" s="566"/>
      <c r="D845" s="1027" t="s">
        <v>114</v>
      </c>
      <c r="E845" s="1027" t="s">
        <v>114</v>
      </c>
      <c r="F845" s="1027" t="s">
        <v>114</v>
      </c>
      <c r="G845" s="181" t="s">
        <v>114</v>
      </c>
      <c r="H845" s="181" t="s">
        <v>114</v>
      </c>
      <c r="I845" s="181" t="s">
        <v>114</v>
      </c>
      <c r="J845" s="1027" t="s">
        <v>114</v>
      </c>
      <c r="K845" s="1027" t="s">
        <v>114</v>
      </c>
      <c r="L845" s="1027" t="s">
        <v>114</v>
      </c>
      <c r="M845" s="1028" t="s">
        <v>114</v>
      </c>
    </row>
    <row r="846" ht="18" customHeight="1" x14ac:dyDescent="0.2">
      <c r="B846" s="1025" t="s">
        <v>963</v>
      </c>
      <c r="C846" s="566"/>
      <c r="D846" s="1027" t="s">
        <v>114</v>
      </c>
      <c r="E846" s="1027" t="s">
        <v>114</v>
      </c>
      <c r="F846" s="1027" t="s">
        <v>114</v>
      </c>
      <c r="G846" s="181" t="s">
        <v>114</v>
      </c>
      <c r="H846" s="181" t="s">
        <v>114</v>
      </c>
      <c r="I846" s="181" t="s">
        <v>114</v>
      </c>
      <c r="J846" s="1027" t="s">
        <v>114</v>
      </c>
      <c r="K846" s="1027" t="s">
        <v>114</v>
      </c>
      <c r="L846" s="1027" t="s">
        <v>114</v>
      </c>
      <c r="M846" s="1028" t="s">
        <v>114</v>
      </c>
    </row>
    <row r="847" ht="18" customHeight="1" x14ac:dyDescent="0.2">
      <c r="B847" s="1025" t="s">
        <v>964</v>
      </c>
      <c r="C847" s="566"/>
      <c r="D847" s="1027" t="s">
        <v>114</v>
      </c>
      <c r="E847" s="1027" t="s">
        <v>114</v>
      </c>
      <c r="F847" s="1027" t="s">
        <v>114</v>
      </c>
      <c r="G847" s="181" t="s">
        <v>114</v>
      </c>
      <c r="H847" s="181" t="s">
        <v>114</v>
      </c>
      <c r="I847" s="181" t="s">
        <v>114</v>
      </c>
      <c r="J847" s="1027" t="s">
        <v>114</v>
      </c>
      <c r="K847" s="1027" t="s">
        <v>114</v>
      </c>
      <c r="L847" s="1027" t="s">
        <v>114</v>
      </c>
      <c r="M847" s="1028" t="s">
        <v>114</v>
      </c>
    </row>
    <row r="848" ht="18" customHeight="1" x14ac:dyDescent="0.2">
      <c r="B848" s="1025" t="s">
        <v>965</v>
      </c>
      <c r="C848" s="566"/>
      <c r="D848" s="1027" t="s">
        <v>114</v>
      </c>
      <c r="E848" s="1027" t="s">
        <v>114</v>
      </c>
      <c r="F848" s="1027" t="s">
        <v>114</v>
      </c>
      <c r="G848" s="181" t="s">
        <v>114</v>
      </c>
      <c r="H848" s="181" t="s">
        <v>114</v>
      </c>
      <c r="I848" s="181" t="s">
        <v>114</v>
      </c>
      <c r="J848" s="1027" t="s">
        <v>114</v>
      </c>
      <c r="K848" s="1027" t="s">
        <v>114</v>
      </c>
      <c r="L848" s="1027" t="s">
        <v>114</v>
      </c>
      <c r="M848" s="1028" t="s">
        <v>114</v>
      </c>
    </row>
    <row r="849" ht="18" customHeight="1" x14ac:dyDescent="0.2">
      <c r="B849" s="1025" t="s">
        <v>966</v>
      </c>
      <c r="C849" s="566"/>
      <c r="D849" s="1027" t="s">
        <v>114</v>
      </c>
      <c r="E849" s="1027" t="s">
        <v>114</v>
      </c>
      <c r="F849" s="1027" t="s">
        <v>114</v>
      </c>
      <c r="G849" s="181" t="s">
        <v>114</v>
      </c>
      <c r="H849" s="181" t="s">
        <v>114</v>
      </c>
      <c r="I849" s="181" t="s">
        <v>114</v>
      </c>
      <c r="J849" s="1027" t="s">
        <v>114</v>
      </c>
      <c r="K849" s="1027" t="s">
        <v>114</v>
      </c>
      <c r="L849" s="1027" t="s">
        <v>114</v>
      </c>
      <c r="M849" s="1028" t="s">
        <v>114</v>
      </c>
    </row>
    <row r="850" ht="18" customHeight="1" x14ac:dyDescent="0.2">
      <c r="B850" s="1025" t="s">
        <v>967</v>
      </c>
      <c r="C850" s="566"/>
      <c r="D850" s="1027" t="s">
        <v>114</v>
      </c>
      <c r="E850" s="1027" t="s">
        <v>114</v>
      </c>
      <c r="F850" s="1027" t="s">
        <v>114</v>
      </c>
      <c r="G850" s="181" t="s">
        <v>114</v>
      </c>
      <c r="H850" s="181" t="s">
        <v>114</v>
      </c>
      <c r="I850" s="181" t="s">
        <v>114</v>
      </c>
      <c r="J850" s="1027" t="s">
        <v>114</v>
      </c>
      <c r="K850" s="1027" t="s">
        <v>114</v>
      </c>
      <c r="L850" s="1027" t="s">
        <v>114</v>
      </c>
      <c r="M850" s="1028" t="s">
        <v>114</v>
      </c>
    </row>
    <row r="851" ht="18" customHeight="1" x14ac:dyDescent="0.2">
      <c r="B851" s="1025" t="s">
        <v>968</v>
      </c>
      <c r="C851" s="566"/>
      <c r="D851" s="1027" t="s">
        <v>114</v>
      </c>
      <c r="E851" s="1027" t="s">
        <v>114</v>
      </c>
      <c r="F851" s="1027" t="s">
        <v>114</v>
      </c>
      <c r="G851" s="181" t="s">
        <v>114</v>
      </c>
      <c r="H851" s="181" t="s">
        <v>114</v>
      </c>
      <c r="I851" s="181" t="s">
        <v>114</v>
      </c>
      <c r="J851" s="1027" t="s">
        <v>114</v>
      </c>
      <c r="K851" s="1027" t="s">
        <v>114</v>
      </c>
      <c r="L851" s="1027" t="s">
        <v>114</v>
      </c>
      <c r="M851" s="1028" t="s">
        <v>114</v>
      </c>
    </row>
    <row r="852" ht="18" customHeight="1" x14ac:dyDescent="0.2">
      <c r="B852" s="1025" t="s">
        <v>969</v>
      </c>
      <c r="C852" s="566"/>
      <c r="D852" s="1027" t="s">
        <v>114</v>
      </c>
      <c r="E852" s="1027" t="s">
        <v>114</v>
      </c>
      <c r="F852" s="1027" t="s">
        <v>114</v>
      </c>
      <c r="G852" s="181" t="s">
        <v>114</v>
      </c>
      <c r="H852" s="181" t="s">
        <v>114</v>
      </c>
      <c r="I852" s="181" t="s">
        <v>114</v>
      </c>
      <c r="J852" s="1027" t="s">
        <v>114</v>
      </c>
      <c r="K852" s="1027" t="s">
        <v>114</v>
      </c>
      <c r="L852" s="1027" t="s">
        <v>114</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1183.0674533333336</v>
      </c>
      <c r="D10" s="1061">
        <v>1075.4291011540818</v>
      </c>
      <c r="E10" s="1061">
        <v>51.640639566436576</v>
      </c>
      <c r="F10" s="1061" t="s">
        <v>111</v>
      </c>
      <c r="G10" s="1061" t="s">
        <v>111</v>
      </c>
      <c r="H10" s="721" t="s">
        <v>79</v>
      </c>
      <c r="I10" s="1062" t="s">
        <v>111</v>
      </c>
      <c r="J10" s="1063">
        <v>44979.85177075332</v>
      </c>
    </row>
    <row r="11" ht="18" customHeight="1" x14ac:dyDescent="0.2">
      <c r="B11" s="1064" t="s">
        <v>1055</v>
      </c>
      <c r="C11" s="1065"/>
      <c r="D11" s="725">
        <v>958.7551165825919</v>
      </c>
      <c r="E11" s="132"/>
      <c r="F11" s="132"/>
      <c r="G11" s="132"/>
      <c r="H11" s="1066"/>
      <c r="I11" s="1067"/>
      <c r="J11" s="734">
        <v>26845.143264312574</v>
      </c>
    </row>
    <row r="12" ht="18" customHeight="1" x14ac:dyDescent="0.2">
      <c r="B12" s="1068" t="s">
        <v>1056</v>
      </c>
      <c r="C12" s="1069"/>
      <c r="D12" s="730">
        <v>927.9137945825919</v>
      </c>
      <c r="E12" s="205"/>
      <c r="F12" s="205"/>
      <c r="G12" s="205"/>
      <c r="H12" s="1070"/>
      <c r="I12" s="1067"/>
      <c r="J12" s="732">
        <v>25981.586248312575</v>
      </c>
    </row>
    <row r="13" ht="18" customHeight="1" x14ac:dyDescent="0.2">
      <c r="B13" s="1071" t="s">
        <v>1057</v>
      </c>
      <c r="C13" s="1072"/>
      <c r="D13" s="205"/>
      <c r="E13" s="49"/>
      <c r="F13" s="49"/>
      <c r="G13" s="49"/>
      <c r="H13" s="1073"/>
      <c r="I13" s="47"/>
      <c r="J13" s="1074"/>
    </row>
    <row r="14" ht="18" customHeight="1" x14ac:dyDescent="0.2">
      <c r="B14" s="1075" t="s">
        <v>1058</v>
      </c>
      <c r="C14" s="1076"/>
      <c r="D14" s="730">
        <v>150.23224786369067</v>
      </c>
      <c r="E14" s="49"/>
      <c r="F14" s="49"/>
      <c r="G14" s="49"/>
      <c r="H14" s="1073"/>
      <c r="I14" s="47"/>
      <c r="J14" s="732">
        <v>4206.502940183339</v>
      </c>
    </row>
    <row r="15" ht="18" customHeight="1" x14ac:dyDescent="0.2">
      <c r="B15" s="1075" t="s">
        <v>1059</v>
      </c>
      <c r="C15" s="1076"/>
      <c r="D15" s="730">
        <v>777.6815467189012</v>
      </c>
      <c r="E15" s="49"/>
      <c r="F15" s="49"/>
      <c r="G15" s="49"/>
      <c r="H15" s="1073"/>
      <c r="I15" s="47"/>
      <c r="J15" s="732">
        <v>21775.083308129237</v>
      </c>
    </row>
    <row r="16" ht="18" customHeight="1" x14ac:dyDescent="0.2">
      <c r="B16" s="1068" t="s">
        <v>1060</v>
      </c>
      <c r="C16" s="1072"/>
      <c r="D16" s="730">
        <v>6.180000000000001</v>
      </c>
      <c r="E16" s="49"/>
      <c r="F16" s="49"/>
      <c r="G16" s="49"/>
      <c r="H16" s="1073"/>
      <c r="I16" s="47"/>
      <c r="J16" s="732">
        <v>173.04000000000002</v>
      </c>
    </row>
    <row r="17" ht="18" customHeight="1" x14ac:dyDescent="0.2">
      <c r="B17" s="1068" t="s">
        <v>1061</v>
      </c>
      <c r="C17" s="1072"/>
      <c r="D17" s="730">
        <v>16.120087500000004</v>
      </c>
      <c r="E17" s="49"/>
      <c r="F17" s="49"/>
      <c r="G17" s="49"/>
      <c r="H17" s="1073"/>
      <c r="I17" s="47"/>
      <c r="J17" s="732">
        <v>451.3624500000001</v>
      </c>
    </row>
    <row r="18" ht="18" customHeight="1" x14ac:dyDescent="0.2">
      <c r="B18" s="1077" t="s">
        <v>1062</v>
      </c>
      <c r="C18" s="1078"/>
      <c r="D18" s="1061">
        <v>8.541234499999998</v>
      </c>
      <c r="E18" s="292"/>
      <c r="F18" s="292"/>
      <c r="G18" s="292"/>
      <c r="H18" s="1079"/>
      <c r="I18" s="80"/>
      <c r="J18" s="732">
        <v>239.15456599999993</v>
      </c>
    </row>
    <row r="19" ht="18" customHeight="1" x14ac:dyDescent="0.2">
      <c r="B19" s="1080" t="s">
        <v>1063</v>
      </c>
      <c r="C19" s="1069"/>
      <c r="D19" s="730">
        <v>111.89211923150502</v>
      </c>
      <c r="E19" s="730">
        <v>13.021546804406062</v>
      </c>
      <c r="F19" s="205"/>
      <c r="G19" s="205"/>
      <c r="H19" s="925" t="s">
        <v>81</v>
      </c>
      <c r="I19" s="47"/>
      <c r="J19" s="728">
        <v>6583.689241649747</v>
      </c>
    </row>
    <row r="20" ht="18" customHeight="1" x14ac:dyDescent="0.2">
      <c r="B20" s="1068" t="s">
        <v>1064</v>
      </c>
      <c r="C20" s="1072"/>
      <c r="D20" s="730">
        <v>53.8184481801007</v>
      </c>
      <c r="E20" s="730">
        <v>8.875497771673716</v>
      </c>
      <c r="F20" s="1081"/>
      <c r="G20" s="1081"/>
      <c r="H20" s="925" t="s">
        <v>81</v>
      </c>
      <c r="I20" s="47"/>
      <c r="J20" s="732">
        <v>3858.9234585363547</v>
      </c>
    </row>
    <row r="21" ht="18" customHeight="1" x14ac:dyDescent="0.2">
      <c r="B21" s="1071" t="s">
        <v>1057</v>
      </c>
      <c r="C21" s="1072"/>
      <c r="D21" s="205"/>
      <c r="E21" s="49"/>
      <c r="F21" s="49"/>
      <c r="G21" s="49"/>
      <c r="H21" s="1073"/>
      <c r="I21" s="47"/>
      <c r="J21" s="1074"/>
    </row>
    <row r="22" ht="18" customHeight="1" x14ac:dyDescent="0.2">
      <c r="B22" s="1075" t="s">
        <v>1065</v>
      </c>
      <c r="C22" s="1076"/>
      <c r="D22" s="730">
        <v>18.30210823126215</v>
      </c>
      <c r="E22" s="730">
        <v>1.6594035713804993</v>
      </c>
      <c r="F22" s="49"/>
      <c r="G22" s="49"/>
      <c r="H22" s="1082" t="s">
        <v>81</v>
      </c>
      <c r="I22" s="47"/>
      <c r="J22" s="732">
        <v>952.2009768911726</v>
      </c>
    </row>
    <row r="23" ht="18" customHeight="1" x14ac:dyDescent="0.2">
      <c r="B23" s="1075" t="s">
        <v>1066</v>
      </c>
      <c r="C23" s="1076"/>
      <c r="D23" s="730">
        <v>35.51633994883855</v>
      </c>
      <c r="E23" s="730">
        <v>7.216094200293217</v>
      </c>
      <c r="F23" s="49"/>
      <c r="G23" s="49"/>
      <c r="H23" s="1082" t="s">
        <v>81</v>
      </c>
      <c r="I23" s="47"/>
      <c r="J23" s="732">
        <v>2906.7224816451817</v>
      </c>
    </row>
    <row r="24" ht="18" customHeight="1" x14ac:dyDescent="0.2">
      <c r="B24" s="1068" t="s">
        <v>1067</v>
      </c>
      <c r="C24" s="1072"/>
      <c r="D24" s="730">
        <v>0.22365309488210422</v>
      </c>
      <c r="E24" s="730">
        <v>0.026809378209900005</v>
      </c>
      <c r="F24" s="1081"/>
      <c r="G24" s="1081"/>
      <c r="H24" s="1082" t="s">
        <v>81</v>
      </c>
      <c r="I24" s="47"/>
      <c r="J24" s="732">
        <v>13.36677188232242</v>
      </c>
    </row>
    <row r="25" ht="18" customHeight="1" x14ac:dyDescent="0.2">
      <c r="B25" s="1068" t="s">
        <v>1068</v>
      </c>
      <c r="C25" s="1072"/>
      <c r="D25" s="730">
        <v>49.911767891889596</v>
      </c>
      <c r="E25" s="730">
        <v>0.32557246332855244</v>
      </c>
      <c r="F25" s="1081"/>
      <c r="G25" s="1081"/>
      <c r="H25" s="1082" t="s">
        <v>81</v>
      </c>
      <c r="I25" s="47"/>
      <c r="J25" s="732">
        <v>1483.806203754975</v>
      </c>
    </row>
    <row r="26" ht="18" customHeight="1" x14ac:dyDescent="0.2">
      <c r="B26" s="1068" t="s">
        <v>1069</v>
      </c>
      <c r="C26" s="1072"/>
      <c r="D26" s="730">
        <v>7.938250064632616</v>
      </c>
      <c r="E26" s="730">
        <v>1.759252320048015</v>
      </c>
      <c r="F26" s="1081"/>
      <c r="G26" s="1081"/>
      <c r="H26" s="1082" t="s">
        <v>81</v>
      </c>
      <c r="I26" s="47"/>
      <c r="J26" s="732">
        <v>688.4728666224372</v>
      </c>
    </row>
    <row r="27" ht="18" customHeight="1" x14ac:dyDescent="0.25">
      <c r="B27" s="1077" t="s">
        <v>1070</v>
      </c>
      <c r="C27" s="1083"/>
      <c r="D27" s="319"/>
      <c r="E27" s="39">
        <v>2.0344148711458794</v>
      </c>
      <c r="F27" s="1084"/>
      <c r="G27" s="1084"/>
      <c r="H27" s="1079"/>
      <c r="I27" s="80"/>
      <c r="J27" s="1085">
        <v>539.119940853658</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38.495118475438304</v>
      </c>
      <c r="F29" s="1094" t="s">
        <v>117</v>
      </c>
      <c r="G29" s="1094" t="s">
        <v>117</v>
      </c>
      <c r="H29" s="1095" t="s">
        <v>117</v>
      </c>
      <c r="I29" s="47"/>
      <c r="J29" s="1096">
        <v>10201.20639599115</v>
      </c>
    </row>
    <row r="30" ht="18" customHeight="1" x14ac:dyDescent="0.2">
      <c r="B30" s="1068" t="s">
        <v>1073</v>
      </c>
      <c r="C30" s="1091"/>
      <c r="D30" s="1091"/>
      <c r="E30" s="1093">
        <v>29.92966539889951</v>
      </c>
      <c r="F30" s="1091"/>
      <c r="G30" s="1091"/>
      <c r="H30" s="1091"/>
      <c r="I30" s="47"/>
      <c r="J30" s="1096">
        <v>7931.36133070837</v>
      </c>
    </row>
    <row r="31" ht="18" customHeight="1" x14ac:dyDescent="0.2">
      <c r="B31" s="1075" t="s">
        <v>1074</v>
      </c>
      <c r="C31" s="1091"/>
      <c r="D31" s="1091"/>
      <c r="E31" s="1093">
        <v>14.999829924497874</v>
      </c>
      <c r="F31" s="1091"/>
      <c r="G31" s="1091"/>
      <c r="H31" s="1091"/>
      <c r="I31" s="47"/>
      <c r="J31" s="1096">
        <v>3974.9549299919368</v>
      </c>
    </row>
    <row r="32" ht="18" customHeight="1" x14ac:dyDescent="0.2">
      <c r="B32" s="1075" t="s">
        <v>1075</v>
      </c>
      <c r="C32" s="1091"/>
      <c r="D32" s="1091"/>
      <c r="E32" s="1093">
        <v>4.189018767904295</v>
      </c>
      <c r="F32" s="1091"/>
      <c r="G32" s="1091"/>
      <c r="H32" s="1091"/>
      <c r="I32" s="47"/>
      <c r="J32" s="1096">
        <v>1110.0899734946381</v>
      </c>
    </row>
    <row r="33" ht="18" customHeight="1" x14ac:dyDescent="0.2">
      <c r="B33" s="1075" t="s">
        <v>1076</v>
      </c>
      <c r="C33" s="1091"/>
      <c r="D33" s="1091"/>
      <c r="E33" s="1093">
        <v>0.773654455048562</v>
      </c>
      <c r="F33" s="1091"/>
      <c r="G33" s="1091"/>
      <c r="H33" s="1091"/>
      <c r="I33" s="47"/>
      <c r="J33" s="1096">
        <v>205.01843058786892</v>
      </c>
    </row>
    <row r="34" ht="18" customHeight="1" x14ac:dyDescent="0.2">
      <c r="B34" s="1075" t="s">
        <v>1077</v>
      </c>
      <c r="C34" s="1091"/>
      <c r="D34" s="1091"/>
      <c r="E34" s="1093">
        <v>7.80733768304915</v>
      </c>
      <c r="F34" s="1091"/>
      <c r="G34" s="1091"/>
      <c r="H34" s="1091"/>
      <c r="I34" s="47"/>
      <c r="J34" s="1096">
        <v>2068.944486008025</v>
      </c>
    </row>
    <row r="35" ht="24" customHeight="1" x14ac:dyDescent="0.2">
      <c r="B35" s="1097" t="s">
        <v>1078</v>
      </c>
      <c r="C35" s="1091"/>
      <c r="D35" s="1091"/>
      <c r="E35" s="1093">
        <v>1.3377726783996318</v>
      </c>
      <c r="F35" s="1091"/>
      <c r="G35" s="1091"/>
      <c r="H35" s="1091"/>
      <c r="I35" s="47"/>
      <c r="J35" s="1096">
        <v>354.5097597759024</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8.565453076538796</v>
      </c>
      <c r="F38" s="1091"/>
      <c r="G38" s="1091"/>
      <c r="H38" s="1091"/>
      <c r="I38" s="47"/>
      <c r="J38" s="1096">
        <v>2269.845065282781</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4.781865339985072</v>
      </c>
      <c r="E40" s="1093">
        <v>0.12397428659220558</v>
      </c>
      <c r="F40" s="1094" t="s">
        <v>117</v>
      </c>
      <c r="G40" s="1094" t="s">
        <v>117</v>
      </c>
      <c r="H40" s="1095" t="s">
        <v>117</v>
      </c>
      <c r="I40" s="1098" t="s">
        <v>117</v>
      </c>
      <c r="J40" s="1096">
        <v>166.74541546651648</v>
      </c>
    </row>
    <row r="41" ht="18" customHeight="1" x14ac:dyDescent="0.2">
      <c r="B41" s="1099" t="s">
        <v>1084</v>
      </c>
      <c r="C41" s="1100">
        <v>369.65412000000003</v>
      </c>
      <c r="D41" s="944"/>
      <c r="E41" s="944"/>
      <c r="F41" s="944"/>
      <c r="G41" s="944"/>
      <c r="H41" s="1101"/>
      <c r="I41" s="1102"/>
      <c r="J41" s="1096">
        <v>369.65412000000003</v>
      </c>
    </row>
    <row r="42" ht="18" customHeight="1" x14ac:dyDescent="0.2">
      <c r="B42" s="1099" t="s">
        <v>1085</v>
      </c>
      <c r="C42" s="1100">
        <v>764.1333333333334</v>
      </c>
      <c r="D42" s="944"/>
      <c r="E42" s="944"/>
      <c r="F42" s="944"/>
      <c r="G42" s="944"/>
      <c r="H42" s="1101"/>
      <c r="I42" s="1102"/>
      <c r="J42" s="1096">
        <v>764.1333333333334</v>
      </c>
    </row>
    <row r="43" ht="18" customHeight="1" x14ac:dyDescent="0.2">
      <c r="B43" s="1080" t="s">
        <v>1086</v>
      </c>
      <c r="C43" s="1100">
        <v>49.28</v>
      </c>
      <c r="D43" s="944"/>
      <c r="E43" s="944"/>
      <c r="F43" s="944"/>
      <c r="G43" s="944"/>
      <c r="H43" s="1101"/>
      <c r="I43" s="1102"/>
      <c r="J43" s="1096">
        <v>49.28</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12447.051182228784</v>
      </c>
      <c r="D10" s="1140"/>
      <c r="E10" s="1140"/>
      <c r="F10" s="521">
        <v>74.54888559528189</v>
      </c>
      <c r="G10" s="1141">
        <v>927.9137945825919</v>
      </c>
      <c r="I10" s="1142" t="s">
        <v>1125</v>
      </c>
      <c r="J10" s="1143" t="s">
        <v>1126</v>
      </c>
      <c r="K10" s="169">
        <v>655.640379308764</v>
      </c>
      <c r="L10" s="169">
        <v>591.6320979507199</v>
      </c>
      <c r="M10" s="563">
        <v>27</v>
      </c>
      <c r="N10" s="563">
        <v>57.08126239788267</v>
      </c>
      <c r="O10" s="563">
        <v>578.5</v>
      </c>
      <c r="P10" s="563">
        <v>112.3</v>
      </c>
      <c r="Q10" s="563">
        <v>120</v>
      </c>
      <c r="R10" s="563">
        <v>64</v>
      </c>
      <c r="S10" s="563">
        <v>450</v>
      </c>
      <c r="T10" s="563">
        <v>245</v>
      </c>
      <c r="U10" s="563">
        <v>1.5827123718902287</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1271.050000000002</v>
      </c>
      <c r="D12" s="1092">
        <v>314.69513166939294</v>
      </c>
      <c r="E12" s="1092">
        <v>5.797343046027287</v>
      </c>
      <c r="F12" s="521">
        <v>118.19538795774393</v>
      </c>
      <c r="G12" s="1148">
        <v>150.23224786369067</v>
      </c>
      <c r="I12" s="1142" t="s">
        <v>1130</v>
      </c>
      <c r="J12" s="1143" t="s">
        <v>1131</v>
      </c>
      <c r="K12" s="169">
        <v>22.509727742462974</v>
      </c>
      <c r="L12" s="169">
        <v>7.81019658832827</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11176.001182228782</v>
      </c>
      <c r="D13" s="1092">
        <v>173.7072495637487</v>
      </c>
      <c r="E13" s="1092">
        <v>5.847226752436088</v>
      </c>
      <c r="F13" s="521">
        <v>69.58495565976772</v>
      </c>
      <c r="G13" s="1148">
        <v>777.6815467189012</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772.5000000000002</v>
      </c>
      <c r="D14" s="555"/>
      <c r="E14" s="555"/>
      <c r="F14" s="521">
        <v>7.999999999999999</v>
      </c>
      <c r="G14" s="1149">
        <v>6.180000000000001</v>
      </c>
      <c r="I14" s="1142" t="s">
        <v>1135</v>
      </c>
      <c r="J14" s="1143" t="s">
        <v>389</v>
      </c>
      <c r="K14" s="169">
        <v>59.062900751347314</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772.5000000000002</v>
      </c>
      <c r="D15" s="555"/>
      <c r="E15" s="555"/>
      <c r="F15" s="521">
        <v>7.999999999999999</v>
      </c>
      <c r="G15" s="1149">
        <v>6.180000000000001</v>
      </c>
      <c r="I15" s="1150" t="s">
        <v>1137</v>
      </c>
      <c r="J15" s="1151" t="s">
        <v>389</v>
      </c>
      <c r="K15" s="200">
        <v>68.55226242747094</v>
      </c>
      <c r="L15" s="200">
        <v>62.94416716000001</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772.5000000000002</v>
      </c>
      <c r="D16" s="1153" t="s">
        <v>117</v>
      </c>
      <c r="E16" s="1153" t="s">
        <v>117</v>
      </c>
      <c r="F16" s="521">
        <v>7.999999999999999</v>
      </c>
      <c r="G16" s="1154">
        <v>6.180000000000001</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10746.725</v>
      </c>
      <c r="D17" s="555"/>
      <c r="E17" s="555"/>
      <c r="F17" s="521">
        <v>1.5000000000000002</v>
      </c>
      <c r="G17" s="1149">
        <v>16.120087500000004</v>
      </c>
      <c r="I17" s="1155" t="s">
        <v>1140</v>
      </c>
      <c r="J17" s="184"/>
      <c r="K17" s="184"/>
      <c r="L17" s="184"/>
      <c r="M17" s="184"/>
      <c r="N17" s="184"/>
      <c r="O17" s="184"/>
      <c r="P17" s="184"/>
      <c r="Q17" s="184"/>
      <c r="R17" s="184"/>
      <c r="S17" s="184"/>
      <c r="T17" s="184"/>
      <c r="U17" s="184"/>
      <c r="V17" s="184"/>
    </row>
    <row r="18" ht="18" customHeight="1" x14ac:dyDescent="0.2">
      <c r="B18" s="122" t="s">
        <v>1141</v>
      </c>
      <c r="C18" s="521">
        <v>10746.725</v>
      </c>
      <c r="D18" s="555"/>
      <c r="E18" s="555"/>
      <c r="F18" s="521">
        <v>1.5000000000000002</v>
      </c>
      <c r="G18" s="1149">
        <v>16.120087500000004</v>
      </c>
      <c r="I18" s="1155" t="s">
        <v>1142</v>
      </c>
      <c r="J18" s="184"/>
      <c r="K18" s="184"/>
      <c r="L18" s="184"/>
      <c r="M18" s="184"/>
      <c r="N18" s="184"/>
      <c r="O18" s="184"/>
      <c r="P18" s="184"/>
      <c r="Q18" s="184"/>
      <c r="R18" s="184"/>
      <c r="S18" s="184"/>
      <c r="T18" s="184"/>
      <c r="U18" s="184"/>
      <c r="V18" s="184"/>
    </row>
    <row r="19" ht="18" customHeight="1" x14ac:dyDescent="0.2">
      <c r="B19" s="1152" t="s">
        <v>1106</v>
      </c>
      <c r="C19" s="287">
        <v>10746.725</v>
      </c>
      <c r="D19" s="1153" t="s">
        <v>117</v>
      </c>
      <c r="E19" s="1153" t="s">
        <v>117</v>
      </c>
      <c r="F19" s="521">
        <v>1.5000000000000002</v>
      </c>
      <c r="G19" s="1154">
        <v>16.120087500000004</v>
      </c>
      <c r="I19" s="184"/>
      <c r="J19" s="184"/>
      <c r="K19" s="184"/>
      <c r="L19" s="184"/>
      <c r="M19" s="184"/>
      <c r="N19" s="184"/>
      <c r="O19" s="184"/>
      <c r="P19" s="184"/>
      <c r="Q19" s="184"/>
      <c r="R19" s="184"/>
      <c r="S19" s="184"/>
      <c r="T19" s="184"/>
      <c r="U19" s="184"/>
      <c r="V19" s="184"/>
    </row>
    <row r="20" ht="18" customHeight="1" x14ac:dyDescent="0.2">
      <c r="B20" s="791" t="s">
        <v>1143</v>
      </c>
      <c r="C20" s="521">
        <v>105422.38293632874</v>
      </c>
      <c r="D20" s="555"/>
      <c r="E20" s="555"/>
      <c r="F20" s="521">
        <v>0.08101917507554911</v>
      </c>
      <c r="G20" s="1149">
        <v>8.541234499999998</v>
      </c>
      <c r="I20" s="184"/>
      <c r="J20" s="184"/>
      <c r="K20" s="1156"/>
      <c r="L20" s="1156"/>
      <c r="M20" s="1156"/>
      <c r="N20" s="1156"/>
      <c r="O20" s="1156"/>
      <c r="P20" s="1156"/>
      <c r="Q20" s="1156"/>
      <c r="R20" s="1156"/>
      <c r="S20" s="1156"/>
      <c r="T20" s="1156"/>
      <c r="U20" s="1156"/>
      <c r="V20" s="1156"/>
    </row>
    <row r="21" ht="18" customHeight="1" x14ac:dyDescent="0.2">
      <c r="B21" s="1157" t="s">
        <v>1144</v>
      </c>
      <c r="C21" s="1092">
        <v>21.707399999999993</v>
      </c>
      <c r="D21" s="1092" t="s">
        <v>117</v>
      </c>
      <c r="E21" s="1092" t="s">
        <v>117</v>
      </c>
      <c r="F21" s="521">
        <v>55.000000000000014</v>
      </c>
      <c r="G21" s="1148">
        <v>1.1939069999999998</v>
      </c>
      <c r="I21" s="184"/>
      <c r="J21" s="1156"/>
      <c r="K21" s="1156"/>
      <c r="L21" s="1156"/>
      <c r="M21" s="1156"/>
      <c r="N21" s="1156"/>
      <c r="O21" s="1156"/>
      <c r="P21" s="1156"/>
      <c r="Q21" s="1156"/>
      <c r="R21" s="1156"/>
      <c r="S21" s="1156"/>
      <c r="T21" s="1156"/>
      <c r="U21" s="1156"/>
      <c r="V21" s="1156"/>
    </row>
    <row r="22" ht="18" customHeight="1" x14ac:dyDescent="0.2">
      <c r="B22" s="1157" t="s">
        <v>1145</v>
      </c>
      <c r="C22" s="1092">
        <v>3.3562</v>
      </c>
      <c r="D22" s="1092" t="s">
        <v>117</v>
      </c>
      <c r="E22" s="1092" t="s">
        <v>117</v>
      </c>
      <c r="F22" s="521">
        <v>8.000000000000004</v>
      </c>
      <c r="G22" s="1148">
        <v>0.026849600000000008</v>
      </c>
      <c r="I22" s="184"/>
    </row>
    <row r="23" ht="18" customHeight="1" x14ac:dyDescent="0.2">
      <c r="B23" s="1157" t="s">
        <v>1146</v>
      </c>
      <c r="C23" s="1092" t="s">
        <v>114</v>
      </c>
      <c r="D23" s="1092" t="s">
        <v>117</v>
      </c>
      <c r="E23" s="1092" t="s">
        <v>117</v>
      </c>
      <c r="F23" s="521" t="s">
        <v>114</v>
      </c>
      <c r="G23" s="1148" t="s">
        <v>114</v>
      </c>
    </row>
    <row r="24" ht="18" customHeight="1" x14ac:dyDescent="0.2">
      <c r="B24" s="1157" t="s">
        <v>1147</v>
      </c>
      <c r="C24" s="1092">
        <v>95.65659999999993</v>
      </c>
      <c r="D24" s="1092" t="s">
        <v>117</v>
      </c>
      <c r="E24" s="1092" t="s">
        <v>117</v>
      </c>
      <c r="F24" s="521">
        <v>5.0000000000000036</v>
      </c>
      <c r="G24" s="1148">
        <v>0.47828299999999996</v>
      </c>
    </row>
    <row r="25" ht="18" customHeight="1" x14ac:dyDescent="0.2">
      <c r="B25" s="1157" t="s">
        <v>1148</v>
      </c>
      <c r="C25" s="1092">
        <v>373.7410000000001</v>
      </c>
      <c r="D25" s="1092" t="s">
        <v>117</v>
      </c>
      <c r="E25" s="1092" t="s">
        <v>117</v>
      </c>
      <c r="F25" s="521">
        <v>17.999999999999993</v>
      </c>
      <c r="G25" s="1148">
        <v>6.727338</v>
      </c>
    </row>
    <row r="26" ht="18" customHeight="1" x14ac:dyDescent="0.2">
      <c r="B26" s="1157" t="s">
        <v>1149</v>
      </c>
      <c r="C26" s="1092">
        <v>9.789700000000003</v>
      </c>
      <c r="D26" s="1092" t="s">
        <v>117</v>
      </c>
      <c r="E26" s="1092" t="s">
        <v>117</v>
      </c>
      <c r="F26" s="521">
        <v>10.003370889812759</v>
      </c>
      <c r="G26" s="1148">
        <v>0.09793</v>
      </c>
    </row>
    <row r="27" ht="18" customHeight="1" x14ac:dyDescent="0.2">
      <c r="B27" s="1157" t="s">
        <v>1150</v>
      </c>
      <c r="C27" s="1158">
        <v>104528.01439999987</v>
      </c>
      <c r="D27" s="1159" t="s">
        <v>117</v>
      </c>
      <c r="E27" s="1159" t="s">
        <v>117</v>
      </c>
      <c r="F27" s="521" t="s">
        <v>117</v>
      </c>
      <c r="G27" s="1160" t="s">
        <v>117</v>
      </c>
    </row>
    <row r="28" ht="18" customHeight="1" x14ac:dyDescent="0.2">
      <c r="B28" s="1157" t="s">
        <v>1151</v>
      </c>
      <c r="C28" s="521">
        <v>390.11763632887215</v>
      </c>
      <c r="D28" s="555"/>
      <c r="E28" s="555"/>
      <c r="F28" s="521">
        <v>0.04338922013187452</v>
      </c>
      <c r="G28" s="1149">
        <v>0.016926899999999998</v>
      </c>
    </row>
    <row r="29" ht="18" customHeight="1" x14ac:dyDescent="0.2">
      <c r="B29" s="888" t="s">
        <v>1152</v>
      </c>
      <c r="C29" s="1092">
        <v>37.103036328871895</v>
      </c>
      <c r="D29" s="1092" t="s">
        <v>117</v>
      </c>
      <c r="E29" s="1092" t="s">
        <v>117</v>
      </c>
      <c r="F29" s="521" t="s">
        <v>117</v>
      </c>
      <c r="G29" s="1148" t="s">
        <v>117</v>
      </c>
    </row>
    <row r="30" ht="18" customHeight="1" x14ac:dyDescent="0.2">
      <c r="B30" s="888" t="s">
        <v>1153</v>
      </c>
      <c r="C30" s="1092">
        <v>341.73000000000025</v>
      </c>
      <c r="D30" s="1092" t="s">
        <v>117</v>
      </c>
      <c r="E30" s="1092" t="s">
        <v>117</v>
      </c>
      <c r="F30" s="521" t="s">
        <v>117</v>
      </c>
      <c r="G30" s="1148" t="s">
        <v>117</v>
      </c>
    </row>
    <row r="31" ht="18" customHeight="1" x14ac:dyDescent="0.2">
      <c r="B31" s="1161" t="s">
        <v>1154</v>
      </c>
      <c r="C31" s="521">
        <v>11.284599999999998</v>
      </c>
      <c r="D31" s="555"/>
      <c r="E31" s="555"/>
      <c r="F31" s="521">
        <v>1.5000000000000002</v>
      </c>
      <c r="G31" s="1149">
        <v>0.016926899999999998</v>
      </c>
    </row>
    <row r="32" ht="18" customHeight="1" x14ac:dyDescent="0.25">
      <c r="B32" s="1162" t="s">
        <v>1116</v>
      </c>
      <c r="C32" s="1163">
        <v>11.284599999999998</v>
      </c>
      <c r="D32" s="1163" t="s">
        <v>117</v>
      </c>
      <c r="E32" s="1163" t="s">
        <v>117</v>
      </c>
      <c r="F32" s="1164">
        <v>1.5000000000000002</v>
      </c>
      <c r="G32" s="1165">
        <v>0.016926899999999998</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12447.051182228784</v>
      </c>
      <c r="D10" s="1081"/>
      <c r="E10" s="1081"/>
      <c r="F10" s="1081"/>
      <c r="G10" s="1081"/>
      <c r="H10" s="1081"/>
      <c r="I10" s="1230"/>
      <c r="J10" s="1231">
        <v>4.323791024249963</v>
      </c>
      <c r="K10" s="1232">
        <v>53.8184481801007</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19.2101150338855</v>
      </c>
      <c r="S11" s="1247" t="s">
        <v>117</v>
      </c>
      <c r="T11" s="1248">
        <v>62.32285636315987</v>
      </c>
      <c r="U11" s="1248" t="s">
        <v>81</v>
      </c>
      <c r="V11" s="1248" t="s">
        <v>81</v>
      </c>
      <c r="W11" s="1248" t="s">
        <v>81</v>
      </c>
      <c r="X11" s="1248">
        <v>18.467028602956734</v>
      </c>
      <c r="Y11" s="1248" t="s">
        <v>81</v>
      </c>
      <c r="Z11" s="1248" t="s">
        <v>81</v>
      </c>
      <c r="AA11" s="1248" t="s">
        <v>114</v>
      </c>
      <c r="AB11" s="1249" t="s">
        <v>114</v>
      </c>
    </row>
    <row r="12" ht="18" customHeight="1" x14ac:dyDescent="0.2" s="229" customFormat="1">
      <c r="B12" s="1250" t="s">
        <v>1065</v>
      </c>
      <c r="C12" s="1251">
        <v>1271.050000000002</v>
      </c>
      <c r="D12" s="1251">
        <v>100</v>
      </c>
      <c r="E12" s="1251" t="s">
        <v>114</v>
      </c>
      <c r="F12" s="1251" t="s">
        <v>114</v>
      </c>
      <c r="G12" s="1252">
        <v>655.640379308764</v>
      </c>
      <c r="H12" s="1253">
        <v>5.476197350128262</v>
      </c>
      <c r="I12" s="1254">
        <v>0.24</v>
      </c>
      <c r="J12" s="1255">
        <v>14.39920398982111</v>
      </c>
      <c r="K12" s="1256">
        <v>18.30210823126215</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11176.001182228782</v>
      </c>
      <c r="D13" s="1251">
        <v>100</v>
      </c>
      <c r="E13" s="1251" t="s">
        <v>114</v>
      </c>
      <c r="F13" s="1251" t="s">
        <v>114</v>
      </c>
      <c r="G13" s="1252">
        <v>591.6320979507199</v>
      </c>
      <c r="H13" s="1253">
        <v>3.4974585682711226</v>
      </c>
      <c r="I13" s="1254">
        <v>0.19</v>
      </c>
      <c r="J13" s="1255">
        <v>3.1779112555315314</v>
      </c>
      <c r="K13" s="1256">
        <v>35.51633994883855</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772.5000000000002</v>
      </c>
      <c r="D14" s="1270"/>
      <c r="E14" s="1270"/>
      <c r="F14" s="1270"/>
      <c r="G14" s="1270"/>
      <c r="H14" s="1270"/>
      <c r="I14" s="1271"/>
      <c r="J14" s="1255">
        <v>0.28951856942667203</v>
      </c>
      <c r="K14" s="1232">
        <v>0.22365309488210422</v>
      </c>
      <c r="M14" s="1243"/>
      <c r="N14" s="1262"/>
      <c r="O14" s="1272" t="s">
        <v>1205</v>
      </c>
      <c r="P14" s="1245" t="s">
        <v>1190</v>
      </c>
      <c r="Q14" s="1246" t="s">
        <v>128</v>
      </c>
      <c r="R14" s="1247">
        <v>0.16108840600303387</v>
      </c>
      <c r="S14" s="1247" t="s">
        <v>128</v>
      </c>
      <c r="T14" s="1248">
        <v>0.015957654424674454</v>
      </c>
      <c r="U14" s="1248" t="s">
        <v>81</v>
      </c>
      <c r="V14" s="1248" t="s">
        <v>81</v>
      </c>
      <c r="W14" s="1248" t="s">
        <v>81</v>
      </c>
      <c r="X14" s="1248">
        <v>0.01</v>
      </c>
      <c r="Y14" s="1248" t="s">
        <v>81</v>
      </c>
      <c r="Z14" s="1248" t="s">
        <v>81</v>
      </c>
      <c r="AA14" s="1248" t="s">
        <v>114</v>
      </c>
      <c r="AB14" s="1249" t="s">
        <v>114</v>
      </c>
    </row>
    <row r="15" ht="18" customHeight="1" x14ac:dyDescent="0.2" s="229" customFormat="1">
      <c r="B15" s="1273" t="s">
        <v>1206</v>
      </c>
      <c r="C15" s="1269">
        <v>772.5000000000002</v>
      </c>
      <c r="D15" s="1274"/>
      <c r="E15" s="1274"/>
      <c r="F15" s="1274"/>
      <c r="G15" s="1274"/>
      <c r="H15" s="1274"/>
      <c r="I15" s="1275"/>
      <c r="J15" s="1255">
        <v>0.28951856942667203</v>
      </c>
      <c r="K15" s="1232">
        <v>0.22365309488210422</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772.5000000000002</v>
      </c>
      <c r="D16" s="27">
        <v>100</v>
      </c>
      <c r="E16" s="1279" t="s">
        <v>114</v>
      </c>
      <c r="F16" s="1279" t="s">
        <v>114</v>
      </c>
      <c r="G16" s="1280">
        <v>27</v>
      </c>
      <c r="H16" s="27">
        <v>0.6125571093851134</v>
      </c>
      <c r="I16" s="28">
        <v>0.19</v>
      </c>
      <c r="J16" s="1255">
        <v>0.28951856942667203</v>
      </c>
      <c r="K16" s="1256">
        <v>0.22365309488210422</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10746.725</v>
      </c>
      <c r="D17" s="1274"/>
      <c r="E17" s="1274"/>
      <c r="F17" s="1274"/>
      <c r="G17" s="1274"/>
      <c r="H17" s="1274"/>
      <c r="I17" s="1275"/>
      <c r="J17" s="1255">
        <v>4.644370065474793</v>
      </c>
      <c r="K17" s="1232">
        <v>49.911767891889596</v>
      </c>
      <c r="M17" s="1243"/>
      <c r="N17" s="1233" t="s">
        <v>1208</v>
      </c>
      <c r="O17" s="1244" t="s">
        <v>1202</v>
      </c>
      <c r="P17" s="1245" t="s">
        <v>1190</v>
      </c>
      <c r="Q17" s="1246" t="s">
        <v>117</v>
      </c>
      <c r="R17" s="1247">
        <v>2.779437148574384</v>
      </c>
      <c r="S17" s="1247" t="s">
        <v>117</v>
      </c>
      <c r="T17" s="1248">
        <v>49.41270474047149</v>
      </c>
      <c r="U17" s="1248" t="s">
        <v>81</v>
      </c>
      <c r="V17" s="1248" t="s">
        <v>81</v>
      </c>
      <c r="W17" s="1248" t="s">
        <v>81</v>
      </c>
      <c r="X17" s="1248">
        <v>44.69055325906881</v>
      </c>
      <c r="Y17" s="1248" t="s">
        <v>81</v>
      </c>
      <c r="Z17" s="1248" t="s">
        <v>81</v>
      </c>
      <c r="AA17" s="1248" t="s">
        <v>114</v>
      </c>
      <c r="AB17" s="1249">
        <v>3.1173048518855557</v>
      </c>
    </row>
    <row r="18" ht="18" customHeight="1" x14ac:dyDescent="0.2" s="229" customFormat="1">
      <c r="B18" s="1273" t="s">
        <v>1209</v>
      </c>
      <c r="C18" s="1269">
        <v>10746.725</v>
      </c>
      <c r="D18" s="1274"/>
      <c r="E18" s="1274"/>
      <c r="F18" s="1274"/>
      <c r="G18" s="1274"/>
      <c r="H18" s="1274"/>
      <c r="I18" s="1275"/>
      <c r="J18" s="1255">
        <v>4.644370065474793</v>
      </c>
      <c r="K18" s="1232">
        <v>49.911767891889596</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10746.725</v>
      </c>
      <c r="D19" s="27">
        <v>100</v>
      </c>
      <c r="E19" s="1279" t="s">
        <v>114</v>
      </c>
      <c r="F19" s="1279" t="s">
        <v>114</v>
      </c>
      <c r="G19" s="1280">
        <v>57.08126239788267</v>
      </c>
      <c r="H19" s="27">
        <v>0.22854597412468322</v>
      </c>
      <c r="I19" s="28">
        <v>0.48</v>
      </c>
      <c r="J19" s="1255">
        <v>4.644370065474793</v>
      </c>
      <c r="K19" s="1256">
        <v>49.911767891889596</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105422.38293632874</v>
      </c>
      <c r="D20" s="1274"/>
      <c r="E20" s="1274"/>
      <c r="F20" s="1274"/>
      <c r="G20" s="1274"/>
      <c r="H20" s="1274"/>
      <c r="I20" s="1275"/>
      <c r="J20" s="1255">
        <v>0.07529947477498236</v>
      </c>
      <c r="K20" s="1232">
        <v>7.938250064632616</v>
      </c>
      <c r="M20" s="1243"/>
      <c r="N20" s="1286"/>
      <c r="O20" s="1272" t="s">
        <v>1205</v>
      </c>
      <c r="P20" s="1245" t="s">
        <v>1190</v>
      </c>
      <c r="Q20" s="1287" t="s">
        <v>128</v>
      </c>
      <c r="R20" s="576">
        <v>0.0907980750786345</v>
      </c>
      <c r="S20" s="576" t="s">
        <v>128</v>
      </c>
      <c r="T20" s="1288">
        <v>0.01935243083885027</v>
      </c>
      <c r="U20" s="1288" t="s">
        <v>81</v>
      </c>
      <c r="V20" s="1288" t="s">
        <v>81</v>
      </c>
      <c r="W20" s="1288" t="s">
        <v>81</v>
      </c>
      <c r="X20" s="1288">
        <v>0.009999999999999998</v>
      </c>
      <c r="Y20" s="1288" t="s">
        <v>81</v>
      </c>
      <c r="Z20" s="1288" t="s">
        <v>81</v>
      </c>
      <c r="AA20" s="1288" t="s">
        <v>114</v>
      </c>
      <c r="AB20" s="1289">
        <v>0.00629772657430108</v>
      </c>
    </row>
    <row r="21" ht="18" customHeight="1" x14ac:dyDescent="0.2" s="229" customFormat="1">
      <c r="B21" s="1273" t="s">
        <v>1211</v>
      </c>
      <c r="C21" s="1279">
        <v>21.707399999999993</v>
      </c>
      <c r="D21" s="1279">
        <v>100</v>
      </c>
      <c r="E21" s="1279" t="s">
        <v>114</v>
      </c>
      <c r="F21" s="1279" t="s">
        <v>114</v>
      </c>
      <c r="G21" s="1280">
        <v>578.5</v>
      </c>
      <c r="H21" s="27">
        <v>3.0878673179676</v>
      </c>
      <c r="I21" s="525">
        <v>0.19</v>
      </c>
      <c r="J21" s="1255">
        <v>2.35343613243499</v>
      </c>
      <c r="K21" s="1256">
        <v>0.05108697950121928</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3.3562</v>
      </c>
      <c r="D22" s="1279">
        <v>100</v>
      </c>
      <c r="E22" s="1279" t="s">
        <v>114</v>
      </c>
      <c r="F22" s="1279" t="s">
        <v>114</v>
      </c>
      <c r="G22" s="1280">
        <v>112.3</v>
      </c>
      <c r="H22" s="27">
        <v>0.703537667600262</v>
      </c>
      <c r="I22" s="525">
        <v>0.19</v>
      </c>
      <c r="J22" s="1255">
        <v>0.32751323004691496</v>
      </c>
      <c r="K22" s="1256">
        <v>0.0010991999026834561</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t="s">
        <v>114</v>
      </c>
      <c r="D23" s="1279">
        <v>100</v>
      </c>
      <c r="E23" s="1279" t="s">
        <v>114</v>
      </c>
      <c r="F23" s="1279" t="s">
        <v>114</v>
      </c>
      <c r="G23" s="1280">
        <v>120</v>
      </c>
      <c r="H23" s="27" t="s">
        <v>117</v>
      </c>
      <c r="I23" s="525" t="s">
        <v>117</v>
      </c>
      <c r="J23" s="1255" t="s">
        <v>114</v>
      </c>
      <c r="K23" s="1256" t="s">
        <v>114</v>
      </c>
      <c r="M23" s="162" t="s">
        <v>1105</v>
      </c>
      <c r="N23" s="1292"/>
      <c r="O23" s="1244" t="s">
        <v>1202</v>
      </c>
      <c r="P23" s="1245" t="s">
        <v>1190</v>
      </c>
      <c r="Q23" s="1246" t="s">
        <v>117</v>
      </c>
      <c r="R23" s="1247">
        <v>0.09165048543689318</v>
      </c>
      <c r="S23" s="1247" t="s">
        <v>117</v>
      </c>
      <c r="T23" s="1248">
        <v>26.67145631067961</v>
      </c>
      <c r="U23" s="1248" t="s">
        <v>81</v>
      </c>
      <c r="V23" s="1248" t="s">
        <v>81</v>
      </c>
      <c r="W23" s="1248" t="s">
        <v>81</v>
      </c>
      <c r="X23" s="1248">
        <v>73.22796116504853</v>
      </c>
      <c r="Y23" s="1248" t="s">
        <v>81</v>
      </c>
      <c r="Z23" s="1248" t="s">
        <v>81</v>
      </c>
      <c r="AA23" s="1248" t="s">
        <v>114</v>
      </c>
      <c r="AB23" s="1249">
        <v>0.008932038834951458</v>
      </c>
    </row>
    <row r="24" ht="18" customHeight="1" x14ac:dyDescent="0.25" s="229" customFormat="1">
      <c r="B24" s="1273" t="s">
        <v>1214</v>
      </c>
      <c r="C24" s="1279">
        <v>95.65659999999993</v>
      </c>
      <c r="D24" s="1279">
        <v>100</v>
      </c>
      <c r="E24" s="1279" t="s">
        <v>114</v>
      </c>
      <c r="F24" s="1279" t="s">
        <v>114</v>
      </c>
      <c r="G24" s="1280">
        <v>64</v>
      </c>
      <c r="H24" s="27">
        <v>0.7175999999999999</v>
      </c>
      <c r="I24" s="525">
        <v>0.18</v>
      </c>
      <c r="J24" s="1255">
        <v>0.3158803440000002</v>
      </c>
      <c r="K24" s="1256">
        <v>0.030216039713870397</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373.7410000000001</v>
      </c>
      <c r="D25" s="1279">
        <v>100</v>
      </c>
      <c r="E25" s="1279" t="s">
        <v>114</v>
      </c>
      <c r="F25" s="1279" t="s">
        <v>114</v>
      </c>
      <c r="G25" s="1280">
        <v>450</v>
      </c>
      <c r="H25" s="27">
        <v>3.5511280015625792</v>
      </c>
      <c r="I25" s="525">
        <v>0.3</v>
      </c>
      <c r="J25" s="1255">
        <v>2.605285058346386</v>
      </c>
      <c r="K25" s="1256">
        <v>0.9737018429914368</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9.789700000000003</v>
      </c>
      <c r="D26" s="1279">
        <v>100</v>
      </c>
      <c r="E26" s="1279" t="s">
        <v>114</v>
      </c>
      <c r="F26" s="1279" t="s">
        <v>114</v>
      </c>
      <c r="G26" s="1280">
        <v>245</v>
      </c>
      <c r="H26" s="27" t="s">
        <v>117</v>
      </c>
      <c r="I26" s="525" t="s">
        <v>117</v>
      </c>
      <c r="J26" s="1255">
        <v>0.7602561876257699</v>
      </c>
      <c r="K26" s="1256">
        <v>0.007442680000000002</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104528.01439999987</v>
      </c>
      <c r="D27" s="1279">
        <v>100</v>
      </c>
      <c r="E27" s="1279" t="s">
        <v>114</v>
      </c>
      <c r="F27" s="1279" t="s">
        <v>114</v>
      </c>
      <c r="G27" s="1280">
        <v>1.5827123718902287</v>
      </c>
      <c r="H27" s="27">
        <v>0.023719404760787263</v>
      </c>
      <c r="I27" s="525">
        <v>0.36999999999999994</v>
      </c>
      <c r="J27" s="1255">
        <v>0.06345667701196077</v>
      </c>
      <c r="K27" s="1256">
        <v>6.633000448482376</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390.11763632887215</v>
      </c>
      <c r="D28" s="1294"/>
      <c r="E28" s="1294"/>
      <c r="F28" s="1294"/>
      <c r="G28" s="1294"/>
      <c r="H28" s="1294"/>
      <c r="I28" s="1295"/>
      <c r="J28" s="1255">
        <v>0.6195640789673822</v>
      </c>
      <c r="K28" s="1232">
        <v>0.2417028740410298</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37.103036328871895</v>
      </c>
      <c r="D29" s="1279">
        <v>100</v>
      </c>
      <c r="E29" s="1279" t="s">
        <v>114</v>
      </c>
      <c r="F29" s="1279" t="s">
        <v>114</v>
      </c>
      <c r="G29" s="1280">
        <v>1.6</v>
      </c>
      <c r="H29" s="27" t="s">
        <v>117</v>
      </c>
      <c r="I29" s="525" t="s">
        <v>117</v>
      </c>
      <c r="J29" s="1255">
        <v>0.08</v>
      </c>
      <c r="K29" s="1256">
        <v>0.002968242906309752</v>
      </c>
      <c r="M29" s="162" t="s">
        <v>1106</v>
      </c>
      <c r="N29" s="1292"/>
      <c r="O29" s="1244" t="s">
        <v>1202</v>
      </c>
      <c r="P29" s="1245" t="s">
        <v>1190</v>
      </c>
      <c r="Q29" s="1246" t="s">
        <v>117</v>
      </c>
      <c r="R29" s="1247">
        <v>81.98350113843556</v>
      </c>
      <c r="S29" s="1247" t="s">
        <v>117</v>
      </c>
      <c r="T29" s="1248">
        <v>18.016498861564422</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341.73000000000025</v>
      </c>
      <c r="D30" s="1279">
        <v>100</v>
      </c>
      <c r="E30" s="1279" t="s">
        <v>114</v>
      </c>
      <c r="F30" s="1279" t="s">
        <v>114</v>
      </c>
      <c r="G30" s="1280">
        <v>1.8</v>
      </c>
      <c r="H30" s="27" t="s">
        <v>117</v>
      </c>
      <c r="I30" s="525" t="s">
        <v>117</v>
      </c>
      <c r="J30" s="1255">
        <v>0.6799999999999996</v>
      </c>
      <c r="K30" s="1256">
        <v>0.23237640000000004</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11.284599999999998</v>
      </c>
      <c r="D31" s="1294"/>
      <c r="E31" s="1294"/>
      <c r="F31" s="1294"/>
      <c r="G31" s="1294"/>
      <c r="H31" s="1294"/>
      <c r="I31" s="1295"/>
      <c r="J31" s="1255">
        <v>0.5634432</v>
      </c>
      <c r="K31" s="1232">
        <v>0.00635823113472</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11.284599999999998</v>
      </c>
      <c r="D32" s="32">
        <v>100</v>
      </c>
      <c r="E32" s="32" t="s">
        <v>114</v>
      </c>
      <c r="F32" s="32" t="s">
        <v>114</v>
      </c>
      <c r="G32" s="32">
        <v>61</v>
      </c>
      <c r="H32" s="32" t="s">
        <v>117</v>
      </c>
      <c r="I32" s="533" t="s">
        <v>117</v>
      </c>
      <c r="J32" s="1302">
        <v>0.5634432</v>
      </c>
      <c r="K32" s="1303">
        <v>0.00635823113472</v>
      </c>
      <c r="M32" s="1130"/>
      <c r="N32" s="1293"/>
      <c r="O32" s="1272" t="s">
        <v>1205</v>
      </c>
      <c r="P32" s="1245" t="s">
        <v>1190</v>
      </c>
      <c r="Q32" s="1246" t="s">
        <v>128</v>
      </c>
      <c r="R32" s="1247">
        <v>0.20873189278363705</v>
      </c>
      <c r="S32" s="1247" t="s">
        <v>128</v>
      </c>
      <c r="T32" s="1248">
        <v>0.018348740132543426</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1.072666463970812</v>
      </c>
      <c r="S35" s="1247" t="s">
        <v>117</v>
      </c>
      <c r="T35" s="1248">
        <v>43.64904748303957</v>
      </c>
      <c r="U35" s="1248" t="s">
        <v>81</v>
      </c>
      <c r="V35" s="1248" t="s">
        <v>81</v>
      </c>
      <c r="W35" s="1248" t="s">
        <v>81</v>
      </c>
      <c r="X35" s="1248">
        <v>51.61151803839552</v>
      </c>
      <c r="Y35" s="1248" t="s">
        <v>81</v>
      </c>
      <c r="Z35" s="1248" t="s">
        <v>81</v>
      </c>
      <c r="AA35" s="1248" t="s">
        <v>114</v>
      </c>
      <c r="AB35" s="1249">
        <v>3.666768014594104</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0.010011322328824259</v>
      </c>
      <c r="S41" s="1247" t="s">
        <v>117</v>
      </c>
      <c r="T41" s="1248">
        <v>15.77444729157976</v>
      </c>
      <c r="U41" s="1248" t="s">
        <v>81</v>
      </c>
      <c r="V41" s="1248" t="s">
        <v>81</v>
      </c>
      <c r="W41" s="1248" t="s">
        <v>81</v>
      </c>
      <c r="X41" s="1248">
        <v>84.2155413860914</v>
      </c>
      <c r="Y41" s="1248" t="s">
        <v>114</v>
      </c>
      <c r="Z41" s="1248" t="s">
        <v>114</v>
      </c>
      <c r="AA41" s="1248" t="s">
        <v>114</v>
      </c>
      <c r="AB41" s="1249">
        <v>0</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t="s">
        <v>114</v>
      </c>
      <c r="U47" s="1248" t="s">
        <v>81</v>
      </c>
      <c r="V47" s="1248" t="s">
        <v>81</v>
      </c>
      <c r="W47" s="1248" t="s">
        <v>81</v>
      </c>
      <c r="X47" s="1248" t="s">
        <v>114</v>
      </c>
      <c r="Y47" s="1248" t="s">
        <v>114</v>
      </c>
      <c r="Z47" s="1248" t="s">
        <v>114</v>
      </c>
      <c r="AA47" s="1248" t="s">
        <v>114</v>
      </c>
      <c r="AB47" s="1249" t="s">
        <v>114</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t="s">
        <v>114</v>
      </c>
      <c r="U50" s="1248" t="s">
        <v>81</v>
      </c>
      <c r="V50" s="1248" t="s">
        <v>81</v>
      </c>
      <c r="W50" s="1248" t="s">
        <v>81</v>
      </c>
      <c r="X50" s="1248" t="s">
        <v>114</v>
      </c>
      <c r="Y50" s="1248" t="s">
        <v>114</v>
      </c>
      <c r="Z50" s="1248" t="s">
        <v>114</v>
      </c>
      <c r="AA50" s="1248" t="s">
        <v>114</v>
      </c>
      <c r="AB50" s="1249" t="s">
        <v>114</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39.28913356039553</v>
      </c>
      <c r="U53" s="1248" t="s">
        <v>81</v>
      </c>
      <c r="V53" s="1248" t="s">
        <v>81</v>
      </c>
      <c r="W53" s="1248" t="s">
        <v>81</v>
      </c>
      <c r="X53" s="1248">
        <v>60.71086643960445</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32.87834455258742</v>
      </c>
      <c r="U59" s="1248" t="s">
        <v>81</v>
      </c>
      <c r="V59" s="1248" t="s">
        <v>81</v>
      </c>
      <c r="W59" s="1248" t="s">
        <v>81</v>
      </c>
      <c r="X59" s="1248">
        <v>66.49415985936784</v>
      </c>
      <c r="Y59" s="1248" t="s">
        <v>81</v>
      </c>
      <c r="Z59" s="1248" t="s">
        <v>81</v>
      </c>
      <c r="AA59" s="1248" t="s">
        <v>114</v>
      </c>
      <c r="AB59" s="1249">
        <v>0.6274955880447383</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32.87834455258742</v>
      </c>
      <c r="U65" s="1248" t="s">
        <v>81</v>
      </c>
      <c r="V65" s="1248" t="s">
        <v>81</v>
      </c>
      <c r="W65" s="1248" t="s">
        <v>81</v>
      </c>
      <c r="X65" s="1248">
        <v>66.49415985936784</v>
      </c>
      <c r="Y65" s="1248" t="s">
        <v>114</v>
      </c>
      <c r="Z65" s="1248" t="s">
        <v>114</v>
      </c>
      <c r="AA65" s="1248" t="s">
        <v>114</v>
      </c>
      <c r="AB65" s="1249">
        <v>0.6274955880447383</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9.547969794784512</v>
      </c>
      <c r="S71" s="1247" t="s">
        <v>117</v>
      </c>
      <c r="T71" s="1248">
        <v>89.01308254832784</v>
      </c>
      <c r="U71" s="1248" t="s">
        <v>81</v>
      </c>
      <c r="V71" s="1248" t="s">
        <v>81</v>
      </c>
      <c r="W71" s="1248" t="s">
        <v>81</v>
      </c>
      <c r="X71" s="1248">
        <v>0.7908506487424489</v>
      </c>
      <c r="Y71" s="1248" t="s">
        <v>81</v>
      </c>
      <c r="Z71" s="1248" t="s">
        <v>81</v>
      </c>
      <c r="AA71" s="1248" t="s">
        <v>114</v>
      </c>
      <c r="AB71" s="1249">
        <v>0.6480970081452155</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12447.051182228784</v>
      </c>
      <c r="D10" s="1372"/>
      <c r="E10" s="1372"/>
      <c r="F10" s="1373" t="s">
        <v>117</v>
      </c>
      <c r="G10" s="1373">
        <v>39327476.20877978</v>
      </c>
      <c r="H10" s="1373" t="s">
        <v>117</v>
      </c>
      <c r="I10" s="1373">
        <v>322823837.0416563</v>
      </c>
      <c r="J10" s="1373" t="s">
        <v>81</v>
      </c>
      <c r="K10" s="1373" t="s">
        <v>81</v>
      </c>
      <c r="L10" s="1373" t="s">
        <v>81</v>
      </c>
      <c r="M10" s="1373">
        <v>249161184.91834584</v>
      </c>
      <c r="N10" s="1373" t="s">
        <v>81</v>
      </c>
      <c r="O10" s="1373" t="s">
        <v>81</v>
      </c>
      <c r="P10" s="1373" t="s">
        <v>114</v>
      </c>
      <c r="Q10" s="1373">
        <v>15063762.333677785</v>
      </c>
      <c r="R10" s="1374">
        <v>626376260.5024596</v>
      </c>
      <c r="S10" s="1375"/>
      <c r="T10" s="1376"/>
      <c r="U10" s="1377">
        <v>0.7130602776299068</v>
      </c>
      <c r="V10" s="1376"/>
      <c r="W10" s="1378"/>
      <c r="X10" s="1379">
        <v>8.875497771673716</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1271.050000000002</v>
      </c>
      <c r="D12" s="1279">
        <v>108.01322247460529</v>
      </c>
      <c r="E12" s="1392">
        <v>655.640379308764</v>
      </c>
      <c r="F12" s="27" t="s">
        <v>117</v>
      </c>
      <c r="G12" s="27">
        <v>26993978.16736155</v>
      </c>
      <c r="H12" s="27" t="s">
        <v>117</v>
      </c>
      <c r="I12" s="27">
        <v>85252069.94502272</v>
      </c>
      <c r="J12" s="27" t="s">
        <v>81</v>
      </c>
      <c r="K12" s="27" t="s">
        <v>81</v>
      </c>
      <c r="L12" s="27" t="s">
        <v>81</v>
      </c>
      <c r="M12" s="27">
        <v>25044158.313962985</v>
      </c>
      <c r="N12" s="27" t="s">
        <v>81</v>
      </c>
      <c r="O12" s="27" t="s">
        <v>81</v>
      </c>
      <c r="P12" s="27" t="s">
        <v>114</v>
      </c>
      <c r="Q12" s="27" t="s">
        <v>114</v>
      </c>
      <c r="R12" s="1392">
        <v>137290206.42634726</v>
      </c>
      <c r="S12" s="1393"/>
      <c r="T12" s="1394"/>
      <c r="U12" s="1395">
        <v>1.3055376038554711</v>
      </c>
      <c r="V12" s="1389"/>
      <c r="W12" s="1390"/>
      <c r="X12" s="1396">
        <v>1.6594035713804993</v>
      </c>
      <c r="Y12" s="998"/>
      <c r="Z12" s="216"/>
    </row>
    <row r="13" ht="18" customHeight="1" x14ac:dyDescent="0.2">
      <c r="B13" s="1391" t="s">
        <v>1066</v>
      </c>
      <c r="C13" s="1279">
        <v>11176.001182228782</v>
      </c>
      <c r="D13" s="1279">
        <v>43.76217377202143</v>
      </c>
      <c r="E13" s="1392">
        <v>591.6320979507199</v>
      </c>
      <c r="F13" s="27" t="s">
        <v>117</v>
      </c>
      <c r="G13" s="27">
        <v>12333498.041418228</v>
      </c>
      <c r="H13" s="27" t="s">
        <v>117</v>
      </c>
      <c r="I13" s="27">
        <v>237571767.09663358</v>
      </c>
      <c r="J13" s="27" t="s">
        <v>81</v>
      </c>
      <c r="K13" s="27" t="s">
        <v>81</v>
      </c>
      <c r="L13" s="27" t="s">
        <v>81</v>
      </c>
      <c r="M13" s="27">
        <v>224117026.60438284</v>
      </c>
      <c r="N13" s="27" t="s">
        <v>81</v>
      </c>
      <c r="O13" s="27" t="s">
        <v>81</v>
      </c>
      <c r="P13" s="27" t="s">
        <v>114</v>
      </c>
      <c r="Q13" s="27">
        <v>15063762.333677785</v>
      </c>
      <c r="R13" s="1392">
        <v>489086054.0761124</v>
      </c>
      <c r="S13" s="1393"/>
      <c r="T13" s="1394"/>
      <c r="U13" s="1395">
        <v>0.6456776518391655</v>
      </c>
      <c r="V13" s="1389"/>
      <c r="W13" s="1390"/>
      <c r="X13" s="1396">
        <v>7.216094200293217</v>
      </c>
      <c r="Y13" s="998"/>
      <c r="Z13" s="216"/>
    </row>
    <row r="14" ht="18" customHeight="1" x14ac:dyDescent="0.2">
      <c r="B14" s="1397" t="s">
        <v>1204</v>
      </c>
      <c r="C14" s="1392">
        <v>772.5000000000002</v>
      </c>
      <c r="D14" s="1383"/>
      <c r="E14" s="1383"/>
      <c r="F14" s="1392" t="s">
        <v>117</v>
      </c>
      <c r="G14" s="1392">
        <v>2930.4827999999998</v>
      </c>
      <c r="H14" s="1392" t="s">
        <v>117</v>
      </c>
      <c r="I14" s="1392">
        <v>852807.7467000006</v>
      </c>
      <c r="J14" s="1392" t="s">
        <v>81</v>
      </c>
      <c r="K14" s="1392" t="s">
        <v>81</v>
      </c>
      <c r="L14" s="1392" t="s">
        <v>81</v>
      </c>
      <c r="M14" s="1392">
        <v>2341430.9225999992</v>
      </c>
      <c r="N14" s="1392" t="s">
        <v>81</v>
      </c>
      <c r="O14" s="1392" t="s">
        <v>81</v>
      </c>
      <c r="P14" s="1392" t="s">
        <v>114</v>
      </c>
      <c r="Q14" s="1392">
        <v>285.5979000000001</v>
      </c>
      <c r="R14" s="1392">
        <v>3197454.7499999995</v>
      </c>
      <c r="S14" s="1393"/>
      <c r="T14" s="1394"/>
      <c r="U14" s="1395">
        <v>0.03470469671184465</v>
      </c>
      <c r="V14" s="1389"/>
      <c r="W14" s="1390"/>
      <c r="X14" s="1392">
        <v>0.026809378209900005</v>
      </c>
      <c r="Y14" s="998"/>
      <c r="Z14" s="216"/>
    </row>
    <row r="15" ht="18" customHeight="1" x14ac:dyDescent="0.2">
      <c r="B15" s="1398" t="s">
        <v>1206</v>
      </c>
      <c r="C15" s="1392">
        <v>772.5000000000002</v>
      </c>
      <c r="D15" s="1383"/>
      <c r="E15" s="1383"/>
      <c r="F15" s="1392" t="s">
        <v>117</v>
      </c>
      <c r="G15" s="1392">
        <v>2930.4827999999998</v>
      </c>
      <c r="H15" s="1392" t="s">
        <v>117</v>
      </c>
      <c r="I15" s="1392">
        <v>852807.7467000006</v>
      </c>
      <c r="J15" s="1392" t="s">
        <v>81</v>
      </c>
      <c r="K15" s="1392" t="s">
        <v>81</v>
      </c>
      <c r="L15" s="1392" t="s">
        <v>81</v>
      </c>
      <c r="M15" s="1392">
        <v>2341430.9225999992</v>
      </c>
      <c r="N15" s="1392" t="s">
        <v>81</v>
      </c>
      <c r="O15" s="1392" t="s">
        <v>81</v>
      </c>
      <c r="P15" s="1392" t="s">
        <v>114</v>
      </c>
      <c r="Q15" s="1392">
        <v>285.5979000000001</v>
      </c>
      <c r="R15" s="1392">
        <v>3197454.7499999995</v>
      </c>
      <c r="S15" s="1393"/>
      <c r="T15" s="1394"/>
      <c r="U15" s="1395">
        <v>0.03470469671184465</v>
      </c>
      <c r="V15" s="1389"/>
      <c r="W15" s="1390"/>
      <c r="X15" s="1392">
        <v>0.026809378209900005</v>
      </c>
      <c r="Y15" s="998"/>
      <c r="Z15" s="216"/>
    </row>
    <row r="16" ht="18" customHeight="1" x14ac:dyDescent="0.2">
      <c r="B16" s="1399" t="s">
        <v>1105</v>
      </c>
      <c r="C16" s="1400">
        <v>772.5000000000002</v>
      </c>
      <c r="D16" s="1279">
        <v>4.139099999999998</v>
      </c>
      <c r="E16" s="1392">
        <v>27</v>
      </c>
      <c r="F16" s="27" t="s">
        <v>117</v>
      </c>
      <c r="G16" s="27">
        <v>2930.4827999999998</v>
      </c>
      <c r="H16" s="27" t="s">
        <v>117</v>
      </c>
      <c r="I16" s="27">
        <v>852807.7467000006</v>
      </c>
      <c r="J16" s="27" t="s">
        <v>81</v>
      </c>
      <c r="K16" s="27" t="s">
        <v>81</v>
      </c>
      <c r="L16" s="27" t="s">
        <v>81</v>
      </c>
      <c r="M16" s="27">
        <v>2341430.9225999992</v>
      </c>
      <c r="N16" s="27" t="s">
        <v>81</v>
      </c>
      <c r="O16" s="27" t="s">
        <v>81</v>
      </c>
      <c r="P16" s="27" t="s">
        <v>114</v>
      </c>
      <c r="Q16" s="27">
        <v>285.5979000000001</v>
      </c>
      <c r="R16" s="1392">
        <v>3197454.7499999995</v>
      </c>
      <c r="S16" s="1393"/>
      <c r="T16" s="1394"/>
      <c r="U16" s="1395">
        <v>0.03470469671184465</v>
      </c>
      <c r="V16" s="1389"/>
      <c r="W16" s="1390"/>
      <c r="X16" s="1396">
        <v>0.026809378209900005</v>
      </c>
      <c r="Y16" s="998"/>
      <c r="Z16" s="216"/>
    </row>
    <row r="17" ht="18" customHeight="1" x14ac:dyDescent="0.2">
      <c r="B17" s="1397" t="s">
        <v>1207</v>
      </c>
      <c r="C17" s="1392">
        <v>10746.725</v>
      </c>
      <c r="D17" s="1383"/>
      <c r="E17" s="1383"/>
      <c r="F17" s="1392" t="s">
        <v>117</v>
      </c>
      <c r="G17" s="1392">
        <v>64802401.73618858</v>
      </c>
      <c r="H17" s="1392" t="s">
        <v>117</v>
      </c>
      <c r="I17" s="1392">
        <v>14450883.183065744</v>
      </c>
      <c r="J17" s="1392" t="s">
        <v>81</v>
      </c>
      <c r="K17" s="1392" t="s">
        <v>81</v>
      </c>
      <c r="L17" s="1392" t="s">
        <v>81</v>
      </c>
      <c r="M17" s="1392" t="s">
        <v>117</v>
      </c>
      <c r="N17" s="1392" t="s">
        <v>117</v>
      </c>
      <c r="O17" s="1392" t="s">
        <v>117</v>
      </c>
      <c r="P17" s="1392" t="s">
        <v>114</v>
      </c>
      <c r="Q17" s="1392" t="s">
        <v>117</v>
      </c>
      <c r="R17" s="1392">
        <v>79253284.91925433</v>
      </c>
      <c r="S17" s="1393"/>
      <c r="T17" s="1394"/>
      <c r="U17" s="1395">
        <v>0.030295039961341936</v>
      </c>
      <c r="V17" s="1389"/>
      <c r="W17" s="1390"/>
      <c r="X17" s="1392">
        <v>0.32557246332855244</v>
      </c>
      <c r="Y17" s="998"/>
      <c r="Z17" s="216"/>
    </row>
    <row r="18" ht="18" customHeight="1" x14ac:dyDescent="0.2">
      <c r="B18" s="1398" t="s">
        <v>1209</v>
      </c>
      <c r="C18" s="1392">
        <v>10746.725</v>
      </c>
      <c r="D18" s="1383"/>
      <c r="E18" s="1383"/>
      <c r="F18" s="1392" t="s">
        <v>117</v>
      </c>
      <c r="G18" s="1392">
        <v>64802401.73618858</v>
      </c>
      <c r="H18" s="1392" t="s">
        <v>117</v>
      </c>
      <c r="I18" s="1392">
        <v>14450883.183065744</v>
      </c>
      <c r="J18" s="1392" t="s">
        <v>81</v>
      </c>
      <c r="K18" s="1392" t="s">
        <v>81</v>
      </c>
      <c r="L18" s="1392" t="s">
        <v>81</v>
      </c>
      <c r="M18" s="1392" t="s">
        <v>117</v>
      </c>
      <c r="N18" s="1392" t="s">
        <v>117</v>
      </c>
      <c r="O18" s="1392" t="s">
        <v>117</v>
      </c>
      <c r="P18" s="1392" t="s">
        <v>114</v>
      </c>
      <c r="Q18" s="1392" t="s">
        <v>117</v>
      </c>
      <c r="R18" s="1392">
        <v>79253284.91925433</v>
      </c>
      <c r="S18" s="1393"/>
      <c r="T18" s="1394"/>
      <c r="U18" s="1395">
        <v>0.030295039961341936</v>
      </c>
      <c r="V18" s="1389"/>
      <c r="W18" s="1390"/>
      <c r="X18" s="1392">
        <v>0.32557246332855244</v>
      </c>
      <c r="Y18" s="998"/>
      <c r="Z18" s="216"/>
    </row>
    <row r="19" ht="18" customHeight="1" x14ac:dyDescent="0.2">
      <c r="B19" s="1399" t="s">
        <v>1106</v>
      </c>
      <c r="C19" s="1279">
        <v>10746.725</v>
      </c>
      <c r="D19" s="1279">
        <v>7.374645291403132</v>
      </c>
      <c r="E19" s="1392">
        <v>57.08126239788267</v>
      </c>
      <c r="F19" s="27" t="s">
        <v>117</v>
      </c>
      <c r="G19" s="27">
        <v>64802401.73618858</v>
      </c>
      <c r="H19" s="27" t="s">
        <v>117</v>
      </c>
      <c r="I19" s="27">
        <v>14450883.183065744</v>
      </c>
      <c r="J19" s="27" t="s">
        <v>81</v>
      </c>
      <c r="K19" s="27" t="s">
        <v>81</v>
      </c>
      <c r="L19" s="27" t="s">
        <v>81</v>
      </c>
      <c r="M19" s="27" t="s">
        <v>117</v>
      </c>
      <c r="N19" s="27" t="s">
        <v>117</v>
      </c>
      <c r="O19" s="27" t="s">
        <v>117</v>
      </c>
      <c r="P19" s="27" t="s">
        <v>114</v>
      </c>
      <c r="Q19" s="27" t="s">
        <v>117</v>
      </c>
      <c r="R19" s="1392">
        <v>79253284.91925433</v>
      </c>
      <c r="S19" s="1393"/>
      <c r="T19" s="1394"/>
      <c r="U19" s="1395">
        <v>0.030295039961341936</v>
      </c>
      <c r="V19" s="1389"/>
      <c r="W19" s="1390"/>
      <c r="X19" s="1396">
        <v>0.32557246332855244</v>
      </c>
      <c r="Y19" s="998"/>
      <c r="Z19" s="216"/>
    </row>
    <row r="20" ht="18" customHeight="1" x14ac:dyDescent="0.2">
      <c r="B20" s="1397" t="s">
        <v>1270</v>
      </c>
      <c r="C20" s="1392">
        <v>105422.38293632874</v>
      </c>
      <c r="D20" s="1383"/>
      <c r="E20" s="1383"/>
      <c r="F20" s="1392" t="s">
        <v>111</v>
      </c>
      <c r="G20" s="1392">
        <v>4532275.397776298</v>
      </c>
      <c r="H20" s="1392" t="s">
        <v>111</v>
      </c>
      <c r="I20" s="1392">
        <v>55632044.85489994</v>
      </c>
      <c r="J20" s="1392" t="s">
        <v>92</v>
      </c>
      <c r="K20" s="1392" t="s">
        <v>92</v>
      </c>
      <c r="L20" s="1392" t="s">
        <v>92</v>
      </c>
      <c r="M20" s="1392">
        <v>14951367.12157158</v>
      </c>
      <c r="N20" s="1392" t="s">
        <v>92</v>
      </c>
      <c r="O20" s="1392" t="s">
        <v>92</v>
      </c>
      <c r="P20" s="1392" t="s">
        <v>114</v>
      </c>
      <c r="Q20" s="1392">
        <v>470206.23422819126</v>
      </c>
      <c r="R20" s="1392">
        <v>75585893.60847601</v>
      </c>
      <c r="S20" s="1393"/>
      <c r="T20" s="1394"/>
      <c r="U20" s="1395">
        <v>0.01668765466163423</v>
      </c>
      <c r="V20" s="1389"/>
      <c r="W20" s="1390"/>
      <c r="X20" s="1392">
        <v>1.759252320048015</v>
      </c>
      <c r="Y20" s="998"/>
      <c r="Z20" s="216"/>
    </row>
    <row r="21" ht="18" customHeight="1" x14ac:dyDescent="0.2">
      <c r="B21" s="1398" t="s">
        <v>1211</v>
      </c>
      <c r="C21" s="1279">
        <v>21.707399999999993</v>
      </c>
      <c r="D21" s="1279">
        <v>67.56879999999997</v>
      </c>
      <c r="E21" s="1392">
        <v>578.5</v>
      </c>
      <c r="F21" s="27" t="s">
        <v>117</v>
      </c>
      <c r="G21" s="27">
        <v>15733.259942399998</v>
      </c>
      <c r="H21" s="27" t="s">
        <v>117</v>
      </c>
      <c r="I21" s="27">
        <v>640219.3350453324</v>
      </c>
      <c r="J21" s="27" t="s">
        <v>81</v>
      </c>
      <c r="K21" s="27" t="s">
        <v>81</v>
      </c>
      <c r="L21" s="27" t="s">
        <v>81</v>
      </c>
      <c r="M21" s="27">
        <v>757008.3120842665</v>
      </c>
      <c r="N21" s="27" t="s">
        <v>81</v>
      </c>
      <c r="O21" s="27" t="s">
        <v>81</v>
      </c>
      <c r="P21" s="27" t="s">
        <v>114</v>
      </c>
      <c r="Q21" s="27">
        <v>53782.062048000014</v>
      </c>
      <c r="R21" s="1392">
        <v>1466742.9691199989</v>
      </c>
      <c r="S21" s="1393"/>
      <c r="T21" s="1394"/>
      <c r="U21" s="1395">
        <v>0.9475329215052384</v>
      </c>
      <c r="V21" s="1389"/>
      <c r="W21" s="1390"/>
      <c r="X21" s="1396">
        <v>0.020568476140282805</v>
      </c>
      <c r="Y21" s="998"/>
      <c r="Z21" s="216"/>
    </row>
    <row r="22" ht="18" customHeight="1" x14ac:dyDescent="0.2">
      <c r="B22" s="1398" t="s">
        <v>1212</v>
      </c>
      <c r="C22" s="1279">
        <v>3.3562</v>
      </c>
      <c r="D22" s="1279">
        <v>17.215589999999995</v>
      </c>
      <c r="E22" s="1392">
        <v>112.3</v>
      </c>
      <c r="F22" s="27" t="s">
        <v>117</v>
      </c>
      <c r="G22" s="27">
        <v>5.784438239999997</v>
      </c>
      <c r="H22" s="27" t="s">
        <v>117</v>
      </c>
      <c r="I22" s="27">
        <v>9114.312088979997</v>
      </c>
      <c r="J22" s="27" t="s">
        <v>81</v>
      </c>
      <c r="K22" s="27" t="s">
        <v>81</v>
      </c>
      <c r="L22" s="27" t="s">
        <v>81</v>
      </c>
      <c r="M22" s="27">
        <v>48658.866630779994</v>
      </c>
      <c r="N22" s="27" t="s">
        <v>114</v>
      </c>
      <c r="O22" s="27" t="s">
        <v>114</v>
      </c>
      <c r="P22" s="27" t="s">
        <v>114</v>
      </c>
      <c r="Q22" s="27" t="s">
        <v>114</v>
      </c>
      <c r="R22" s="1392">
        <v>57778.96315799999</v>
      </c>
      <c r="S22" s="1393"/>
      <c r="T22" s="1394"/>
      <c r="U22" s="1395">
        <v>0.08535215372812106</v>
      </c>
      <c r="V22" s="1389"/>
      <c r="W22" s="1390"/>
      <c r="X22" s="1396">
        <v>0.0002864588983423199</v>
      </c>
      <c r="Y22" s="998"/>
      <c r="Z22" s="216"/>
    </row>
    <row r="23" ht="18" customHeight="1" x14ac:dyDescent="0.2">
      <c r="B23" s="1398" t="s">
        <v>1213</v>
      </c>
      <c r="C23" s="1279" t="s">
        <v>114</v>
      </c>
      <c r="D23" s="1279" t="s">
        <v>114</v>
      </c>
      <c r="E23" s="1392">
        <v>120</v>
      </c>
      <c r="F23" s="27" t="s">
        <v>114</v>
      </c>
      <c r="G23" s="27" t="s">
        <v>114</v>
      </c>
      <c r="H23" s="27" t="s">
        <v>114</v>
      </c>
      <c r="I23" s="27" t="s">
        <v>114</v>
      </c>
      <c r="J23" s="27" t="s">
        <v>114</v>
      </c>
      <c r="K23" s="27" t="s">
        <v>114</v>
      </c>
      <c r="L23" s="27" t="s">
        <v>114</v>
      </c>
      <c r="M23" s="27" t="s">
        <v>114</v>
      </c>
      <c r="N23" s="27" t="s">
        <v>114</v>
      </c>
      <c r="O23" s="27" t="s">
        <v>114</v>
      </c>
      <c r="P23" s="27" t="s">
        <v>114</v>
      </c>
      <c r="Q23" s="27" t="s">
        <v>114</v>
      </c>
      <c r="R23" s="1392" t="s">
        <v>114</v>
      </c>
      <c r="S23" s="1393"/>
      <c r="T23" s="1394"/>
      <c r="U23" s="1395" t="s">
        <v>114</v>
      </c>
      <c r="V23" s="1389"/>
      <c r="W23" s="1390"/>
      <c r="X23" s="1396" t="s">
        <v>114</v>
      </c>
      <c r="Y23" s="998"/>
      <c r="Z23" s="216"/>
    </row>
    <row r="24" ht="18" customHeight="1" x14ac:dyDescent="0.2">
      <c r="B24" s="1398" t="s">
        <v>1214</v>
      </c>
      <c r="C24" s="1279">
        <v>95.65659999999993</v>
      </c>
      <c r="D24" s="1279">
        <v>10.512000000000011</v>
      </c>
      <c r="E24" s="1392">
        <v>64</v>
      </c>
      <c r="F24" s="27" t="s">
        <v>117</v>
      </c>
      <c r="G24" s="27" t="s">
        <v>114</v>
      </c>
      <c r="H24" s="27" t="s">
        <v>117</v>
      </c>
      <c r="I24" s="27">
        <v>395068.809792</v>
      </c>
      <c r="J24" s="27" t="s">
        <v>81</v>
      </c>
      <c r="K24" s="27" t="s">
        <v>81</v>
      </c>
      <c r="L24" s="27" t="s">
        <v>81</v>
      </c>
      <c r="M24" s="27">
        <v>610473.3694080003</v>
      </c>
      <c r="N24" s="27" t="s">
        <v>114</v>
      </c>
      <c r="O24" s="27" t="s">
        <v>114</v>
      </c>
      <c r="P24" s="27" t="s">
        <v>114</v>
      </c>
      <c r="Q24" s="27" t="s">
        <v>114</v>
      </c>
      <c r="R24" s="1392">
        <v>1005542.1792000002</v>
      </c>
      <c r="S24" s="1393"/>
      <c r="T24" s="1394"/>
      <c r="U24" s="1395">
        <v>0.12980231691016172</v>
      </c>
      <c r="V24" s="1389"/>
      <c r="W24" s="1390"/>
      <c r="X24" s="1396">
        <v>0.012416448307748565</v>
      </c>
      <c r="Y24" s="998"/>
      <c r="Z24" s="216"/>
    </row>
    <row r="25" ht="18" customHeight="1" x14ac:dyDescent="0.2">
      <c r="B25" s="1398" t="s">
        <v>1215</v>
      </c>
      <c r="C25" s="1279">
        <v>373.7410000000001</v>
      </c>
      <c r="D25" s="1279">
        <v>49.27499999999996</v>
      </c>
      <c r="E25" s="1392">
        <v>450</v>
      </c>
      <c r="F25" s="27" t="s">
        <v>117</v>
      </c>
      <c r="G25" s="27" t="s">
        <v>117</v>
      </c>
      <c r="H25" s="27" t="s">
        <v>117</v>
      </c>
      <c r="I25" s="27">
        <v>6054904.791771428</v>
      </c>
      <c r="J25" s="27" t="s">
        <v>81</v>
      </c>
      <c r="K25" s="27" t="s">
        <v>81</v>
      </c>
      <c r="L25" s="27" t="s">
        <v>81</v>
      </c>
      <c r="M25" s="27">
        <v>12245622.844949994</v>
      </c>
      <c r="N25" s="27" t="s">
        <v>81</v>
      </c>
      <c r="O25" s="27" t="s">
        <v>81</v>
      </c>
      <c r="P25" s="27" t="s">
        <v>114</v>
      </c>
      <c r="Q25" s="27">
        <v>115560.13827857144</v>
      </c>
      <c r="R25" s="1392">
        <v>18416087.77499999</v>
      </c>
      <c r="S25" s="1393"/>
      <c r="T25" s="1394"/>
      <c r="U25" s="1395">
        <v>0.5115975508612476</v>
      </c>
      <c r="V25" s="1389"/>
      <c r="W25" s="1390"/>
      <c r="X25" s="1396">
        <v>0.1912049802564336</v>
      </c>
      <c r="Y25" s="998"/>
      <c r="Z25" s="216"/>
    </row>
    <row r="26" ht="18" customHeight="1" x14ac:dyDescent="0.2">
      <c r="B26" s="1398" t="s">
        <v>1271</v>
      </c>
      <c r="C26" s="1279">
        <v>9.789700000000003</v>
      </c>
      <c r="D26" s="1279">
        <v>26.82749999999999</v>
      </c>
      <c r="E26" s="1392">
        <v>245</v>
      </c>
      <c r="F26" s="27" t="s">
        <v>114</v>
      </c>
      <c r="G26" s="27" t="s">
        <v>114</v>
      </c>
      <c r="H26" s="27" t="s">
        <v>114</v>
      </c>
      <c r="I26" s="27">
        <v>72675.23760000002</v>
      </c>
      <c r="J26" s="27" t="s">
        <v>81</v>
      </c>
      <c r="K26" s="27" t="s">
        <v>81</v>
      </c>
      <c r="L26" s="27" t="s">
        <v>81</v>
      </c>
      <c r="M26" s="27">
        <v>187995.04762499998</v>
      </c>
      <c r="N26" s="27" t="s">
        <v>81</v>
      </c>
      <c r="O26" s="27" t="s">
        <v>81</v>
      </c>
      <c r="P26" s="27" t="s">
        <v>114</v>
      </c>
      <c r="Q26" s="27">
        <v>1962.891525</v>
      </c>
      <c r="R26" s="1392">
        <v>262633.17675</v>
      </c>
      <c r="S26" s="1393"/>
      <c r="T26" s="1394"/>
      <c r="U26" s="1395">
        <v>0.23488989602592517</v>
      </c>
      <c r="V26" s="1389"/>
      <c r="W26" s="1390"/>
      <c r="X26" s="1396">
        <v>0.0022995016151250007</v>
      </c>
      <c r="Y26" s="998"/>
      <c r="Z26" s="216"/>
    </row>
    <row r="27" ht="18" customHeight="1" x14ac:dyDescent="0.2">
      <c r="B27" s="1398" t="s">
        <v>1217</v>
      </c>
      <c r="C27" s="1279">
        <v>104528.01439999987</v>
      </c>
      <c r="D27" s="1279">
        <v>0.5064619802401794</v>
      </c>
      <c r="E27" s="1392">
        <v>1.5827123718902287</v>
      </c>
      <c r="F27" s="27" t="s">
        <v>117</v>
      </c>
      <c r="G27" s="27">
        <v>4516536.353395659</v>
      </c>
      <c r="H27" s="27" t="s">
        <v>117</v>
      </c>
      <c r="I27" s="27">
        <v>47022418.9869521</v>
      </c>
      <c r="J27" s="27" t="s">
        <v>81</v>
      </c>
      <c r="K27" s="27" t="s">
        <v>81</v>
      </c>
      <c r="L27" s="27" t="s">
        <v>81</v>
      </c>
      <c r="M27" s="27">
        <v>1101608.68087354</v>
      </c>
      <c r="N27" s="27" t="s">
        <v>81</v>
      </c>
      <c r="O27" s="27" t="s">
        <v>81</v>
      </c>
      <c r="P27" s="27" t="s">
        <v>114</v>
      </c>
      <c r="Q27" s="27">
        <v>298901.1423766198</v>
      </c>
      <c r="R27" s="1392">
        <v>52939465.16359792</v>
      </c>
      <c r="S27" s="1393"/>
      <c r="T27" s="1394"/>
      <c r="U27" s="1395">
        <v>0.01422865808423011</v>
      </c>
      <c r="V27" s="1389"/>
      <c r="W27" s="1390"/>
      <c r="X27" s="1396">
        <v>1.4872933771210797</v>
      </c>
      <c r="Y27" s="998"/>
      <c r="Z27" s="216"/>
    </row>
    <row r="28" ht="18" customHeight="1" x14ac:dyDescent="0.2">
      <c r="B28" s="1398" t="s">
        <v>1218</v>
      </c>
      <c r="C28" s="1392">
        <v>390.11763632887215</v>
      </c>
      <c r="D28" s="1383"/>
      <c r="E28" s="1383"/>
      <c r="F28" s="1392" t="s">
        <v>114</v>
      </c>
      <c r="G28" s="1392" t="s">
        <v>114</v>
      </c>
      <c r="H28" s="1392" t="s">
        <v>114</v>
      </c>
      <c r="I28" s="1392">
        <v>1437643.381650095</v>
      </c>
      <c r="J28" s="1392" t="s">
        <v>81</v>
      </c>
      <c r="K28" s="1392" t="s">
        <v>81</v>
      </c>
      <c r="L28" s="1392" t="s">
        <v>81</v>
      </c>
      <c r="M28" s="1392" t="s">
        <v>114</v>
      </c>
      <c r="N28" s="1392" t="s">
        <v>114</v>
      </c>
      <c r="O28" s="1392" t="s">
        <v>114</v>
      </c>
      <c r="P28" s="1392" t="s">
        <v>114</v>
      </c>
      <c r="Q28" s="1392" t="s">
        <v>114</v>
      </c>
      <c r="R28" s="1392">
        <v>1437643.381650095</v>
      </c>
      <c r="S28" s="1393"/>
      <c r="T28" s="1394"/>
      <c r="U28" s="1395">
        <v>0.11581911070258127</v>
      </c>
      <c r="V28" s="1389"/>
      <c r="W28" s="1390"/>
      <c r="X28" s="1392">
        <v>0.04518307770900299</v>
      </c>
      <c r="Y28" s="998"/>
      <c r="Z28" s="216"/>
    </row>
    <row r="29" ht="18" customHeight="1" x14ac:dyDescent="0.2">
      <c r="B29" s="1298" t="s">
        <v>1219</v>
      </c>
      <c r="C29" s="1279">
        <v>37.103036328871895</v>
      </c>
      <c r="D29" s="1279">
        <v>4.7304</v>
      </c>
      <c r="E29" s="1392">
        <v>1.6</v>
      </c>
      <c r="F29" s="27" t="s">
        <v>114</v>
      </c>
      <c r="G29" s="27" t="s">
        <v>114</v>
      </c>
      <c r="H29" s="27" t="s">
        <v>114</v>
      </c>
      <c r="I29" s="27">
        <v>175512.20305009565</v>
      </c>
      <c r="J29" s="27" t="s">
        <v>81</v>
      </c>
      <c r="K29" s="27" t="s">
        <v>81</v>
      </c>
      <c r="L29" s="27" t="s">
        <v>81</v>
      </c>
      <c r="M29" s="27" t="s">
        <v>114</v>
      </c>
      <c r="N29" s="27" t="s">
        <v>114</v>
      </c>
      <c r="O29" s="27" t="s">
        <v>114</v>
      </c>
      <c r="P29" s="27" t="s">
        <v>114</v>
      </c>
      <c r="Q29" s="27" t="s">
        <v>114</v>
      </c>
      <c r="R29" s="1392">
        <v>175512.20305009565</v>
      </c>
      <c r="S29" s="1393"/>
      <c r="T29" s="1394"/>
      <c r="U29" s="1395">
        <v>0.1486697142857141</v>
      </c>
      <c r="V29" s="1389"/>
      <c r="W29" s="1390"/>
      <c r="X29" s="1396">
        <v>0.005516097810145854</v>
      </c>
      <c r="Y29" s="998"/>
      <c r="Z29" s="216"/>
    </row>
    <row r="30" ht="18" customHeight="1" x14ac:dyDescent="0.2">
      <c r="B30" s="1298" t="s">
        <v>1272</v>
      </c>
      <c r="C30" s="1279">
        <v>341.73000000000025</v>
      </c>
      <c r="D30" s="1279">
        <v>3.399264129575977</v>
      </c>
      <c r="E30" s="1392">
        <v>1.8</v>
      </c>
      <c r="F30" s="27" t="s">
        <v>114</v>
      </c>
      <c r="G30" s="27" t="s">
        <v>114</v>
      </c>
      <c r="H30" s="27" t="s">
        <v>114</v>
      </c>
      <c r="I30" s="27">
        <v>1161630.5309999995</v>
      </c>
      <c r="J30" s="27" t="s">
        <v>81</v>
      </c>
      <c r="K30" s="27" t="s">
        <v>81</v>
      </c>
      <c r="L30" s="27" t="s">
        <v>81</v>
      </c>
      <c r="M30" s="27" t="s">
        <v>114</v>
      </c>
      <c r="N30" s="27" t="s">
        <v>114</v>
      </c>
      <c r="O30" s="27" t="s">
        <v>114</v>
      </c>
      <c r="P30" s="27" t="s">
        <v>114</v>
      </c>
      <c r="Q30" s="27" t="s">
        <v>114</v>
      </c>
      <c r="R30" s="1392">
        <v>1161630.5309999995</v>
      </c>
      <c r="S30" s="1393"/>
      <c r="T30" s="1394"/>
      <c r="U30" s="1395">
        <v>0.10683401550095933</v>
      </c>
      <c r="V30" s="1389"/>
      <c r="W30" s="1390"/>
      <c r="X30" s="1396">
        <v>0.036508388117142854</v>
      </c>
      <c r="Y30" s="998"/>
      <c r="Z30" s="216"/>
    </row>
    <row r="31" ht="18" customHeight="1" x14ac:dyDescent="0.2">
      <c r="B31" s="1299" t="s">
        <v>1221</v>
      </c>
      <c r="C31" s="1392">
        <v>11.284599999999998</v>
      </c>
      <c r="D31" s="1383"/>
      <c r="E31" s="1383"/>
      <c r="F31" s="1392" t="s">
        <v>114</v>
      </c>
      <c r="G31" s="1392" t="s">
        <v>114</v>
      </c>
      <c r="H31" s="1392" t="s">
        <v>114</v>
      </c>
      <c r="I31" s="1392">
        <v>100500.64760000007</v>
      </c>
      <c r="J31" s="1392" t="s">
        <v>81</v>
      </c>
      <c r="K31" s="1392" t="s">
        <v>81</v>
      </c>
      <c r="L31" s="1392" t="s">
        <v>81</v>
      </c>
      <c r="M31" s="1392" t="s">
        <v>114</v>
      </c>
      <c r="N31" s="1392" t="s">
        <v>114</v>
      </c>
      <c r="O31" s="1392" t="s">
        <v>114</v>
      </c>
      <c r="P31" s="1392" t="s">
        <v>114</v>
      </c>
      <c r="Q31" s="1392" t="s">
        <v>114</v>
      </c>
      <c r="R31" s="1392">
        <v>100500.64760000007</v>
      </c>
      <c r="S31" s="1393"/>
      <c r="T31" s="1394"/>
      <c r="U31" s="1395">
        <v>0.27990285714285706</v>
      </c>
      <c r="V31" s="1389"/>
      <c r="W31" s="1390"/>
      <c r="X31" s="1392">
        <v>0.003158591781714284</v>
      </c>
      <c r="Y31" s="998"/>
      <c r="Z31" s="216"/>
    </row>
    <row r="32" ht="18" customHeight="1" x14ac:dyDescent="0.2">
      <c r="B32" s="1300" t="s">
        <v>1116</v>
      </c>
      <c r="C32" s="1401">
        <v>11.284599999999998</v>
      </c>
      <c r="D32" s="1401">
        <v>8.906000000000008</v>
      </c>
      <c r="E32" s="1392">
        <v>61</v>
      </c>
      <c r="F32" s="32" t="s">
        <v>114</v>
      </c>
      <c r="G32" s="32" t="s">
        <v>114</v>
      </c>
      <c r="H32" s="32" t="s">
        <v>114</v>
      </c>
      <c r="I32" s="32">
        <v>100500.64760000007</v>
      </c>
      <c r="J32" s="32" t="s">
        <v>81</v>
      </c>
      <c r="K32" s="32" t="s">
        <v>81</v>
      </c>
      <c r="L32" s="32" t="s">
        <v>81</v>
      </c>
      <c r="M32" s="32" t="s">
        <v>114</v>
      </c>
      <c r="N32" s="32" t="s">
        <v>114</v>
      </c>
      <c r="O32" s="32" t="s">
        <v>114</v>
      </c>
      <c r="P32" s="32" t="s">
        <v>114</v>
      </c>
      <c r="Q32" s="27" t="s">
        <v>114</v>
      </c>
      <c r="R32" s="1392">
        <v>100500.64760000007</v>
      </c>
      <c r="S32" s="1402"/>
      <c r="T32" s="1403"/>
      <c r="U32" s="1404">
        <v>0.27990285714285706</v>
      </c>
      <c r="V32" s="1405"/>
      <c r="W32" s="1406"/>
      <c r="X32" s="1407">
        <v>0.003158591781714284</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133418425.77881937</v>
      </c>
      <c r="T33" s="1416">
        <v>3699303.840276387</v>
      </c>
      <c r="U33" s="1417"/>
      <c r="V33" s="1418">
        <v>0.009495561494428153</v>
      </c>
      <c r="W33" s="1419">
        <v>0.007500000000000005</v>
      </c>
      <c r="X33" s="1420"/>
      <c r="Y33" s="1415">
        <v>1.9908159330283364</v>
      </c>
      <c r="Z33" s="1421">
        <v>0.04359893811754316</v>
      </c>
    </row>
    <row r="34" ht="18" customHeight="1" x14ac:dyDescent="0.2">
      <c r="B34" s="1423" t="s">
        <v>1273</v>
      </c>
      <c r="C34" s="1424"/>
      <c r="D34" s="1424"/>
      <c r="E34" s="1424"/>
      <c r="F34" s="1425" t="s">
        <v>111</v>
      </c>
      <c r="G34" s="1425">
        <v>108665083.82554466</v>
      </c>
      <c r="H34" s="1425" t="s">
        <v>111</v>
      </c>
      <c r="I34" s="1425">
        <v>393759572.826322</v>
      </c>
      <c r="J34" s="1425" t="s">
        <v>92</v>
      </c>
      <c r="K34" s="1425" t="s">
        <v>92</v>
      </c>
      <c r="L34" s="1425" t="s">
        <v>92</v>
      </c>
      <c r="M34" s="1426"/>
      <c r="N34" s="1427" t="s">
        <v>79</v>
      </c>
      <c r="O34" s="1427" t="s">
        <v>79</v>
      </c>
      <c r="P34" s="1426"/>
      <c r="Q34" s="1428">
        <v>15534254.165805977</v>
      </c>
      <c r="R34" s="1424"/>
      <c r="S34" s="1424"/>
      <c r="T34" s="1429"/>
      <c r="U34" s="1430"/>
      <c r="V34" s="1429"/>
      <c r="W34" s="1431"/>
      <c r="X34" s="1430"/>
      <c r="Y34" s="1429"/>
      <c r="Z34" s="1431"/>
    </row>
    <row r="35" ht="18" customHeight="1" x14ac:dyDescent="0.2">
      <c r="B35" s="1432" t="s">
        <v>1274</v>
      </c>
      <c r="C35" s="1414"/>
      <c r="D35" s="1414"/>
      <c r="E35" s="1414"/>
      <c r="F35" s="1433" t="s">
        <v>114</v>
      </c>
      <c r="G35" s="1433">
        <v>0.0015169892790906677</v>
      </c>
      <c r="H35" s="1433" t="s">
        <v>114</v>
      </c>
      <c r="I35" s="1433">
        <v>0.017141549952016614</v>
      </c>
      <c r="J35" s="1433" t="s">
        <v>81</v>
      </c>
      <c r="K35" s="1433" t="s">
        <v>81</v>
      </c>
      <c r="L35" s="1433" t="s">
        <v>81</v>
      </c>
      <c r="M35" s="1411"/>
      <c r="N35" s="1434" t="s">
        <v>114</v>
      </c>
      <c r="O35" s="1434" t="s">
        <v>114</v>
      </c>
      <c r="P35" s="1411"/>
      <c r="Q35" s="1435">
        <v>0.004977263508710794</v>
      </c>
      <c r="R35" s="1414"/>
      <c r="S35" s="1414"/>
      <c r="T35" s="1436"/>
      <c r="U35" s="1437"/>
      <c r="V35" s="1436"/>
      <c r="W35" s="1438"/>
      <c r="X35" s="1437"/>
      <c r="Y35" s="1436"/>
      <c r="Z35" s="1438"/>
    </row>
    <row r="36" ht="18" customHeight="1" x14ac:dyDescent="0.2">
      <c r="B36" s="1439" t="s">
        <v>1275</v>
      </c>
      <c r="C36" s="1440"/>
      <c r="D36" s="1440"/>
      <c r="E36" s="1440"/>
      <c r="F36" s="1441" t="s">
        <v>114</v>
      </c>
      <c r="G36" s="1441">
        <v>0.2590402055604628</v>
      </c>
      <c r="H36" s="1441" t="s">
        <v>114</v>
      </c>
      <c r="I36" s="1441">
        <v>10.606591893365477</v>
      </c>
      <c r="J36" s="1441" t="s">
        <v>81</v>
      </c>
      <c r="K36" s="1441" t="s">
        <v>81</v>
      </c>
      <c r="L36" s="1441" t="s">
        <v>81</v>
      </c>
      <c r="M36" s="1442"/>
      <c r="N36" s="1443" t="s">
        <v>114</v>
      </c>
      <c r="O36" s="1443" t="s">
        <v>114</v>
      </c>
      <c r="P36" s="1442"/>
      <c r="Q36" s="1443">
        <v>0.1214998343342217</v>
      </c>
      <c r="R36" s="1440"/>
      <c r="S36" s="1442"/>
      <c r="T36" s="1444"/>
      <c r="U36" s="1445">
        <v>0.021212362030639444</v>
      </c>
      <c r="V36" s="1442"/>
      <c r="W36" s="1446"/>
      <c r="X36" s="1447">
        <v>10.987131933260162</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0.06498517599158307</v>
      </c>
    </row>
    <row r="9" ht="51.75" customHeight="1" x14ac:dyDescent="0.2">
      <c r="B9" s="1522"/>
      <c r="C9" s="1217"/>
      <c r="D9" s="1523" t="s">
        <v>1327</v>
      </c>
      <c r="E9" s="1467" t="s">
        <v>1328</v>
      </c>
      <c r="F9" s="1134" t="s">
        <v>76</v>
      </c>
      <c r="H9" s="1519" t="s">
        <v>1329</v>
      </c>
      <c r="I9" s="1520" t="s">
        <v>1330</v>
      </c>
      <c r="J9" s="1521">
        <v>0.1946589728110399</v>
      </c>
    </row>
    <row r="10" ht="24" customHeight="1" x14ac:dyDescent="0.2">
      <c r="B10" s="1524" t="s">
        <v>1331</v>
      </c>
      <c r="C10" s="1525"/>
      <c r="D10" s="1526"/>
      <c r="E10" s="1527"/>
      <c r="F10" s="1528">
        <v>29.92966539889951</v>
      </c>
      <c r="H10" s="1519" t="s">
        <v>1332</v>
      </c>
      <c r="I10" s="1520" t="s">
        <v>1333</v>
      </c>
      <c r="J10" s="1521">
        <v>0.1827352699243224</v>
      </c>
    </row>
    <row r="11" ht="24" customHeight="1" x14ac:dyDescent="0.2">
      <c r="B11" s="1529" t="s">
        <v>1334</v>
      </c>
      <c r="C11" s="1530" t="s">
        <v>1335</v>
      </c>
      <c r="D11" s="1531">
        <v>1253288000.0000029</v>
      </c>
      <c r="E11" s="1532">
        <v>0.000007616243286131787</v>
      </c>
      <c r="F11" s="1533">
        <v>14.999829924497874</v>
      </c>
      <c r="H11" s="1519" t="s">
        <v>1336</v>
      </c>
      <c r="I11" s="1520" t="s">
        <v>1337</v>
      </c>
      <c r="J11" s="1521">
        <v>0.18755051569160017</v>
      </c>
    </row>
    <row r="12" ht="24" customHeight="1" x14ac:dyDescent="0.2">
      <c r="B12" s="1529" t="s">
        <v>1338</v>
      </c>
      <c r="C12" s="1534" t="s">
        <v>1339</v>
      </c>
      <c r="D12" s="1535">
        <v>360507777.92273104</v>
      </c>
      <c r="E12" s="1536">
        <v>0.000007394401394886005</v>
      </c>
      <c r="F12" s="1537">
        <v>4.189018767904295</v>
      </c>
      <c r="H12" s="1538" t="s">
        <v>1340</v>
      </c>
      <c r="I12" s="1539"/>
      <c r="J12" s="1540"/>
    </row>
    <row r="13" ht="24" customHeight="1" x14ac:dyDescent="0.2">
      <c r="B13" s="1529" t="s">
        <v>1341</v>
      </c>
      <c r="C13" s="1530" t="s">
        <v>1342</v>
      </c>
      <c r="D13" s="28">
        <v>349133684.0348688</v>
      </c>
      <c r="E13" s="1541">
        <v>0.000007453761086289382</v>
      </c>
      <c r="F13" s="1542">
        <v>4.0894213925273615</v>
      </c>
      <c r="H13" s="1543" t="s">
        <v>1343</v>
      </c>
      <c r="I13" s="1544"/>
      <c r="J13" s="1544"/>
    </row>
    <row r="14" ht="24" customHeight="1" x14ac:dyDescent="0.2">
      <c r="B14" s="1529" t="s">
        <v>1344</v>
      </c>
      <c r="C14" s="1530" t="s">
        <v>1345</v>
      </c>
      <c r="D14" s="28">
        <v>11374093.88786224</v>
      </c>
      <c r="E14" s="1541">
        <v>0.000005572325021404572</v>
      </c>
      <c r="F14" s="1542">
        <v>0.09959737537693361</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266453982.96251804</v>
      </c>
      <c r="E16" s="1541">
        <v>0.000001847694513063014</v>
      </c>
      <c r="F16" s="1542">
        <v>0.773654455048562</v>
      </c>
    </row>
    <row r="17" ht="24" customHeight="1" x14ac:dyDescent="0.2">
      <c r="B17" s="1529" t="s">
        <v>1350</v>
      </c>
      <c r="C17" s="1530" t="s">
        <v>1351</v>
      </c>
      <c r="D17" s="28">
        <v>869613189.7293432</v>
      </c>
      <c r="E17" s="1541">
        <v>0.0000057132364791411806</v>
      </c>
      <c r="F17" s="1542">
        <v>7.80733768304915</v>
      </c>
    </row>
    <row r="18" ht="24" customHeight="1" x14ac:dyDescent="0.2">
      <c r="B18" s="1529" t="s">
        <v>1352</v>
      </c>
      <c r="C18" s="1530" t="s">
        <v>1353</v>
      </c>
      <c r="D18" s="28">
        <v>70620474.81818184</v>
      </c>
      <c r="E18" s="1547">
        <v>0.000012054717678493067</v>
      </c>
      <c r="F18" s="1548">
        <v>1.3377726783996318</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8.565453076538796</v>
      </c>
    </row>
    <row r="22" ht="24" customHeight="1" x14ac:dyDescent="0.2">
      <c r="B22" s="1558" t="s">
        <v>1358</v>
      </c>
      <c r="C22" s="1530" t="s">
        <v>1359</v>
      </c>
      <c r="D22" s="28">
        <v>189290690.0076101</v>
      </c>
      <c r="E22" s="1541">
        <v>0.000008361247314242673</v>
      </c>
      <c r="F22" s="1542">
        <v>2.487109858258571</v>
      </c>
    </row>
    <row r="23" ht="14.1" customHeight="1" x14ac:dyDescent="0.25">
      <c r="B23" s="1559" t="s">
        <v>1360</v>
      </c>
      <c r="C23" s="1560" t="s">
        <v>1361</v>
      </c>
      <c r="D23" s="41">
        <v>515738212.46013933</v>
      </c>
      <c r="E23" s="1561">
        <v>0.000007500000000000015</v>
      </c>
      <c r="F23" s="1552">
        <v>6.078343218280225</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5002976</v>
      </c>
      <c r="N9" s="559">
        <v>2059375.999999999</v>
      </c>
      <c r="O9" s="559" t="s">
        <v>128</v>
      </c>
      <c r="P9" s="1261">
        <v>759263.9999999998</v>
      </c>
      <c r="Q9" s="1261">
        <v>2239328.0000000005</v>
      </c>
      <c r="R9" s="1261">
        <v>309671.99999999977</v>
      </c>
      <c r="S9" s="1261">
        <v>335280.0000000001</v>
      </c>
    </row>
    <row r="10" ht="18" customHeight="1" x14ac:dyDescent="0.2">
      <c r="B10" s="1595" t="s">
        <v>1410</v>
      </c>
      <c r="C10" s="1469"/>
      <c r="D10" s="520"/>
      <c r="E10" s="520"/>
      <c r="F10" s="1596">
        <v>1862.6196628018538</v>
      </c>
      <c r="G10" s="1597">
        <v>2.5672795340257117</v>
      </c>
      <c r="H10" s="1596">
        <v>0.06655909903029623</v>
      </c>
      <c r="I10" s="138">
        <v>4.781865339985072</v>
      </c>
      <c r="J10" s="207">
        <v>0.12397428659220558</v>
      </c>
      <c r="L10" s="622" t="s">
        <v>1411</v>
      </c>
      <c r="M10" s="559">
        <v>1.5</v>
      </c>
      <c r="N10" s="559">
        <v>1.2</v>
      </c>
      <c r="O10" s="559">
        <v>0.8</v>
      </c>
      <c r="P10" s="1261">
        <v>1.4</v>
      </c>
      <c r="Q10" s="1261">
        <v>2.3</v>
      </c>
      <c r="R10" s="1261">
        <v>2.3</v>
      </c>
      <c r="S10" s="1261">
        <v>1.4</v>
      </c>
    </row>
    <row r="11" ht="18" customHeight="1" x14ac:dyDescent="0.2">
      <c r="B11" s="1474" t="s">
        <v>1412</v>
      </c>
      <c r="C11" s="1598" t="s">
        <v>117</v>
      </c>
      <c r="D11" s="169">
        <v>72400343.45379773</v>
      </c>
      <c r="E11" s="169">
        <v>0.9</v>
      </c>
      <c r="F11" s="193">
        <v>739.6640373913044</v>
      </c>
      <c r="G11" s="148">
        <v>2.6999999999999997</v>
      </c>
      <c r="H11" s="207">
        <v>0.06999999999999998</v>
      </c>
      <c r="I11" s="1599">
        <v>1.9970929009565217</v>
      </c>
      <c r="J11" s="1600">
        <v>0.051776482617391296</v>
      </c>
      <c r="L11" s="622" t="s">
        <v>1413</v>
      </c>
      <c r="M11" s="559">
        <v>1</v>
      </c>
      <c r="N11" s="559">
        <v>1</v>
      </c>
      <c r="O11" s="559">
        <v>1</v>
      </c>
      <c r="P11" s="1261">
        <v>1</v>
      </c>
      <c r="Q11" s="1261">
        <v>1</v>
      </c>
      <c r="R11" s="1261">
        <v>1</v>
      </c>
      <c r="S11" s="1261">
        <v>1</v>
      </c>
    </row>
    <row r="12" ht="18" customHeight="1" x14ac:dyDescent="0.2">
      <c r="B12" s="1474" t="s">
        <v>1414</v>
      </c>
      <c r="C12" s="1598" t="s">
        <v>117</v>
      </c>
      <c r="D12" s="169">
        <v>15839309.18943165</v>
      </c>
      <c r="E12" s="169">
        <v>0.9</v>
      </c>
      <c r="F12" s="193">
        <v>99.93848979405034</v>
      </c>
      <c r="G12" s="138">
        <v>2.6999999999999997</v>
      </c>
      <c r="H12" s="207">
        <v>0.06999999999999999</v>
      </c>
      <c r="I12" s="1598">
        <v>0.2698339224439359</v>
      </c>
      <c r="J12" s="1600">
        <v>0.006995694285583522</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1023.0171356164989</v>
      </c>
      <c r="G14" s="1603">
        <v>2.4583542435670362</v>
      </c>
      <c r="H14" s="197">
        <v>0.06373511001840466</v>
      </c>
      <c r="I14" s="148">
        <v>2.514938516584614</v>
      </c>
      <c r="J14" s="189">
        <v>0.06520210968923076</v>
      </c>
      <c r="L14" s="155" t="s">
        <v>1419</v>
      </c>
      <c r="M14" s="602"/>
      <c r="N14" s="602"/>
      <c r="O14" s="602"/>
      <c r="P14" s="602"/>
    </row>
    <row r="15" ht="18" customHeight="1" x14ac:dyDescent="0.2">
      <c r="B15" s="1604" t="s">
        <v>1399</v>
      </c>
      <c r="C15" s="1475" t="s">
        <v>117</v>
      </c>
      <c r="D15" s="1092">
        <v>5053714.921752083</v>
      </c>
      <c r="E15" s="1092">
        <v>0.9</v>
      </c>
      <c r="F15" s="1148">
        <v>107.43287791304344</v>
      </c>
      <c r="G15" s="1229">
        <v>2.700000000000001</v>
      </c>
      <c r="H15" s="1605">
        <v>0.06999999999999999</v>
      </c>
      <c r="I15" s="1475">
        <v>0.2900687703652174</v>
      </c>
      <c r="J15" s="1600">
        <v>0.007520301453913039</v>
      </c>
      <c r="L15" s="962" t="s">
        <v>1420</v>
      </c>
      <c r="M15" s="602"/>
      <c r="N15" s="602"/>
      <c r="O15" s="602"/>
      <c r="P15" s="602"/>
    </row>
    <row r="16" ht="18" customHeight="1" x14ac:dyDescent="0.2">
      <c r="B16" s="1604" t="s">
        <v>1400</v>
      </c>
      <c r="C16" s="1475" t="s">
        <v>117</v>
      </c>
      <c r="D16" s="1092">
        <v>10169593.35925829</v>
      </c>
      <c r="E16" s="1092">
        <v>0.9</v>
      </c>
      <c r="F16" s="1148">
        <v>280.67617565217404</v>
      </c>
      <c r="G16" s="1229">
        <v>2.4299999999999984</v>
      </c>
      <c r="H16" s="1605">
        <v>0.063</v>
      </c>
      <c r="I16" s="1475">
        <v>0.6820431068347825</v>
      </c>
      <c r="J16" s="1600">
        <v>0.017682599066086966</v>
      </c>
      <c r="L16" s="962"/>
      <c r="M16" s="602"/>
      <c r="N16" s="601"/>
      <c r="O16" s="601"/>
      <c r="P16" s="601"/>
    </row>
    <row r="17" ht="18" customHeight="1" x14ac:dyDescent="0.2">
      <c r="B17" s="1604" t="s">
        <v>1401</v>
      </c>
      <c r="C17" s="1475" t="s">
        <v>117</v>
      </c>
      <c r="D17" s="1092">
        <v>897345.5469760239</v>
      </c>
      <c r="E17" s="1092">
        <v>0.9</v>
      </c>
      <c r="F17" s="1148">
        <v>612.6238153846148</v>
      </c>
      <c r="G17" s="1229">
        <v>2.43</v>
      </c>
      <c r="H17" s="1605">
        <v>0.06300000000000004</v>
      </c>
      <c r="I17" s="1475">
        <v>1.488675871384614</v>
      </c>
      <c r="J17" s="1600">
        <v>0.038595300369230756</v>
      </c>
      <c r="L17" s="601"/>
      <c r="M17" s="601"/>
      <c r="N17" s="601"/>
      <c r="O17" s="601"/>
      <c r="P17" s="601"/>
    </row>
    <row r="18" ht="18" customHeight="1" x14ac:dyDescent="0.2">
      <c r="B18" s="1604" t="s">
        <v>1402</v>
      </c>
      <c r="C18" s="1475" t="s">
        <v>117</v>
      </c>
      <c r="D18" s="1092">
        <v>1079352.6894354173</v>
      </c>
      <c r="E18" s="1092">
        <v>0.9</v>
      </c>
      <c r="F18" s="1148">
        <v>22.284266666666664</v>
      </c>
      <c r="G18" s="1229">
        <v>2.4300000000000006</v>
      </c>
      <c r="H18" s="1605">
        <v>0.06300000000000001</v>
      </c>
      <c r="I18" s="1475">
        <v>0.05415076800000001</v>
      </c>
      <c r="J18" s="1600">
        <v>0.0014039088000000002</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369.65412000000003</v>
      </c>
    </row>
    <row r="11" ht="18" customHeight="1" x14ac:dyDescent="0.2" s="1" customFormat="1">
      <c r="B11" s="1639" t="s">
        <v>1441</v>
      </c>
      <c r="C11" s="1640">
        <v>658920</v>
      </c>
      <c r="D11" s="1641">
        <v>0.114</v>
      </c>
      <c r="E11" s="1642">
        <v>275.42856</v>
      </c>
    </row>
    <row r="12" ht="18" customHeight="1" x14ac:dyDescent="0.2" s="1" customFormat="1">
      <c r="B12" s="1639" t="s">
        <v>1442</v>
      </c>
      <c r="C12" s="1640">
        <v>208079.99999999997</v>
      </c>
      <c r="D12" s="1641">
        <v>0.12350000000000003</v>
      </c>
      <c r="E12" s="1642">
        <v>94.22556</v>
      </c>
    </row>
    <row r="13" ht="18" customHeight="1" x14ac:dyDescent="0.2" s="1" customFormat="1">
      <c r="B13" s="1636" t="s">
        <v>1443</v>
      </c>
      <c r="C13" s="1643">
        <v>1042000</v>
      </c>
      <c r="D13" s="1644">
        <v>0.20000000000000007</v>
      </c>
      <c r="E13" s="1645">
        <v>764.1333333333334</v>
      </c>
    </row>
    <row r="14" ht="18" customHeight="1" x14ac:dyDescent="0.2" s="1" customFormat="1">
      <c r="B14" s="1636" t="s">
        <v>1444</v>
      </c>
      <c r="C14" s="1643">
        <v>224000</v>
      </c>
      <c r="D14" s="1644">
        <v>0.060000000000000005</v>
      </c>
      <c r="E14" s="1646">
        <v>49.28</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58269.161327334594</v>
      </c>
      <c r="D10" s="1658">
        <v>124.252901</v>
      </c>
      <c r="E10" s="1658">
        <v>2.068453</v>
      </c>
      <c r="F10" s="1658" t="s">
        <v>752</v>
      </c>
      <c r="G10" s="1658">
        <v>708.67083</v>
      </c>
      <c r="H10" s="1659" t="s">
        <v>752</v>
      </c>
      <c r="I10" s="1660">
        <v>62296.3826003346</v>
      </c>
    </row>
    <row r="11" ht="18" customHeight="1" x14ac:dyDescent="0.2">
      <c r="B11" s="1661" t="s">
        <v>1458</v>
      </c>
      <c r="C11" s="1662">
        <v>79739.21078667385</v>
      </c>
      <c r="D11" s="1662">
        <v>33.128941</v>
      </c>
      <c r="E11" s="1662">
        <v>1.4200819999999998</v>
      </c>
      <c r="F11" s="1662" t="s">
        <v>92</v>
      </c>
      <c r="G11" s="1662">
        <v>499.832</v>
      </c>
      <c r="H11" s="1663" t="s">
        <v>92</v>
      </c>
      <c r="I11" s="1664">
        <v>81043.14286467385</v>
      </c>
    </row>
    <row r="12" ht="18" customHeight="1" x14ac:dyDescent="0.2">
      <c r="B12" s="1665" t="s">
        <v>1459</v>
      </c>
      <c r="C12" s="1666">
        <v>80791.14567800728</v>
      </c>
      <c r="D12" s="1666">
        <v>33.128941</v>
      </c>
      <c r="E12" s="1666">
        <v>1.4200819999999998</v>
      </c>
      <c r="F12" s="1092" t="s">
        <v>81</v>
      </c>
      <c r="G12" s="1092">
        <v>499.832</v>
      </c>
      <c r="H12" s="1667" t="s">
        <v>81</v>
      </c>
      <c r="I12" s="1668">
        <v>82095.07775600727</v>
      </c>
    </row>
    <row r="13" ht="18" customHeight="1" x14ac:dyDescent="0.2">
      <c r="B13" s="1669" t="s">
        <v>1460</v>
      </c>
      <c r="C13" s="1670">
        <v>-1051.9348913334293</v>
      </c>
      <c r="D13" s="1670" t="s">
        <v>114</v>
      </c>
      <c r="E13" s="1670" t="s">
        <v>79</v>
      </c>
      <c r="F13" s="1671" t="s">
        <v>114</v>
      </c>
      <c r="G13" s="1671" t="s">
        <v>114</v>
      </c>
      <c r="H13" s="1672" t="s">
        <v>114</v>
      </c>
      <c r="I13" s="1673">
        <v>-1051.9348913334293</v>
      </c>
    </row>
    <row r="14" ht="18" customHeight="1" x14ac:dyDescent="0.2">
      <c r="B14" s="1661" t="s">
        <v>1461</v>
      </c>
      <c r="C14" s="1674">
        <v>414.97186564649746</v>
      </c>
      <c r="D14" s="1674">
        <v>9.335134</v>
      </c>
      <c r="E14" s="1674">
        <v>0.464943</v>
      </c>
      <c r="F14" s="1674" t="s">
        <v>117</v>
      </c>
      <c r="G14" s="1674">
        <v>144.346</v>
      </c>
      <c r="H14" s="1675" t="s">
        <v>117</v>
      </c>
      <c r="I14" s="1676">
        <v>799.5655126464974</v>
      </c>
    </row>
    <row r="15" ht="18" customHeight="1" x14ac:dyDescent="0.2">
      <c r="B15" s="1665" t="s">
        <v>1462</v>
      </c>
      <c r="C15" s="1666">
        <v>-9558.404614404202</v>
      </c>
      <c r="D15" s="1666" t="s">
        <v>79</v>
      </c>
      <c r="E15" s="1666" t="s">
        <v>92</v>
      </c>
      <c r="F15" s="1092" t="s">
        <v>117</v>
      </c>
      <c r="G15" s="1092" t="s">
        <v>117</v>
      </c>
      <c r="H15" s="1667" t="s">
        <v>117</v>
      </c>
      <c r="I15" s="1668">
        <v>-9558.404614404202</v>
      </c>
    </row>
    <row r="16" ht="18" customHeight="1" x14ac:dyDescent="0.2">
      <c r="B16" s="1669" t="s">
        <v>1463</v>
      </c>
      <c r="C16" s="1670">
        <v>9973.3764800507</v>
      </c>
      <c r="D16" s="1670">
        <v>9.335134</v>
      </c>
      <c r="E16" s="1670">
        <v>0.464943</v>
      </c>
      <c r="F16" s="1671" t="s">
        <v>117</v>
      </c>
      <c r="G16" s="1671">
        <v>144.346</v>
      </c>
      <c r="H16" s="1672" t="s">
        <v>117</v>
      </c>
      <c r="I16" s="1673">
        <v>10357.9701270507</v>
      </c>
    </row>
    <row r="17" ht="18" customHeight="1" x14ac:dyDescent="0.2">
      <c r="B17" s="1661" t="s">
        <v>1464</v>
      </c>
      <c r="C17" s="1674" t="s">
        <v>692</v>
      </c>
      <c r="D17" s="1674">
        <v>0.037970000000000004</v>
      </c>
      <c r="E17" s="1674">
        <v>0.000985</v>
      </c>
      <c r="F17" s="1674" t="s">
        <v>111</v>
      </c>
      <c r="G17" s="1674" t="s">
        <v>111</v>
      </c>
      <c r="H17" s="1675" t="s">
        <v>111</v>
      </c>
      <c r="I17" s="1676">
        <v>1.3241850000000002</v>
      </c>
    </row>
    <row r="18" ht="18" customHeight="1" x14ac:dyDescent="0.2">
      <c r="B18" s="1665" t="s">
        <v>1465</v>
      </c>
      <c r="C18" s="1666" t="s">
        <v>692</v>
      </c>
      <c r="D18" s="1666">
        <v>0.037970000000000004</v>
      </c>
      <c r="E18" s="1666">
        <v>0.000985</v>
      </c>
      <c r="F18" s="1092" t="s">
        <v>117</v>
      </c>
      <c r="G18" s="1092" t="s">
        <v>117</v>
      </c>
      <c r="H18" s="1667" t="s">
        <v>117</v>
      </c>
      <c r="I18" s="1668">
        <v>1.3241850000000002</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7308.4184703339215</v>
      </c>
      <c r="D20" s="1674">
        <v>77.391893</v>
      </c>
      <c r="E20" s="1674">
        <v>0.033142</v>
      </c>
      <c r="F20" s="1674" t="s">
        <v>316</v>
      </c>
      <c r="G20" s="1674">
        <v>9.83433</v>
      </c>
      <c r="H20" s="1675" t="s">
        <v>1468</v>
      </c>
      <c r="I20" s="1676">
        <v>9484.17410433392</v>
      </c>
    </row>
    <row r="21" ht="18" customHeight="1" x14ac:dyDescent="0.2">
      <c r="B21" s="1665" t="s">
        <v>1469</v>
      </c>
      <c r="C21" s="1666">
        <v>4366.5904596670025</v>
      </c>
      <c r="D21" s="1666">
        <v>64.428494</v>
      </c>
      <c r="E21" s="1666">
        <v>0.006558</v>
      </c>
      <c r="F21" s="1092" t="s">
        <v>128</v>
      </c>
      <c r="G21" s="1092" t="s">
        <v>128</v>
      </c>
      <c r="H21" s="1667" t="s">
        <v>128</v>
      </c>
      <c r="I21" s="1668">
        <v>6172.326161667002</v>
      </c>
    </row>
    <row r="22" ht="18" customHeight="1" x14ac:dyDescent="0.2">
      <c r="B22" s="1669" t="s">
        <v>1470</v>
      </c>
      <c r="C22" s="1670">
        <v>2941.8280106669185</v>
      </c>
      <c r="D22" s="1670">
        <v>12.963399</v>
      </c>
      <c r="E22" s="1670">
        <v>0.026584</v>
      </c>
      <c r="F22" s="1671" t="s">
        <v>81</v>
      </c>
      <c r="G22" s="1671">
        <v>9.83433</v>
      </c>
      <c r="H22" s="1672" t="s">
        <v>117</v>
      </c>
      <c r="I22" s="1673">
        <v>3311.8479426669187</v>
      </c>
    </row>
    <row r="23" ht="18" customHeight="1" x14ac:dyDescent="0.2">
      <c r="B23" s="1661" t="s">
        <v>1471</v>
      </c>
      <c r="C23" s="1674">
        <v>4508.070859250329</v>
      </c>
      <c r="D23" s="1674">
        <v>4.358963</v>
      </c>
      <c r="E23" s="1674">
        <v>0.149301</v>
      </c>
      <c r="F23" s="1674" t="s">
        <v>1468</v>
      </c>
      <c r="G23" s="1674">
        <v>54.6585</v>
      </c>
      <c r="H23" s="1675" t="s">
        <v>117</v>
      </c>
      <c r="I23" s="1676">
        <v>4669.686588250329</v>
      </c>
    </row>
    <row r="24" ht="18" customHeight="1" x14ac:dyDescent="0.2">
      <c r="B24" s="1665" t="s">
        <v>1472</v>
      </c>
      <c r="C24" s="1666">
        <v>-3938.966941470358</v>
      </c>
      <c r="D24" s="1666" t="s">
        <v>114</v>
      </c>
      <c r="E24" s="1666" t="s">
        <v>79</v>
      </c>
      <c r="F24" s="1092" t="s">
        <v>128</v>
      </c>
      <c r="G24" s="1092" t="s">
        <v>128</v>
      </c>
      <c r="H24" s="1667" t="s">
        <v>117</v>
      </c>
      <c r="I24" s="1668">
        <v>-3938.966941470358</v>
      </c>
    </row>
    <row r="25" ht="18" customHeight="1" x14ac:dyDescent="0.2">
      <c r="B25" s="1669" t="s">
        <v>1473</v>
      </c>
      <c r="C25" s="1670">
        <v>8447.037800720687</v>
      </c>
      <c r="D25" s="1670">
        <v>4.358963</v>
      </c>
      <c r="E25" s="1670">
        <v>0.149301</v>
      </c>
      <c r="F25" s="1671" t="s">
        <v>117</v>
      </c>
      <c r="G25" s="1671">
        <v>54.6585</v>
      </c>
      <c r="H25" s="1672" t="s">
        <v>117</v>
      </c>
      <c r="I25" s="1673">
        <v>8608.653529720686</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-33701.510654570004</v>
      </c>
      <c r="D29" s="1680"/>
      <c r="E29" s="1680"/>
      <c r="F29" s="1680"/>
      <c r="G29" s="1680"/>
      <c r="H29" s="1681"/>
      <c r="I29" s="1682">
        <v>-33701.510654570004</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-142738</v>
      </c>
      <c r="D33" s="1694" t="s">
        <v>117</v>
      </c>
      <c r="E33" s="1694" t="s">
        <v>117</v>
      </c>
      <c r="F33" s="1694" t="s">
        <v>117</v>
      </c>
      <c r="G33" s="1694" t="s">
        <v>117</v>
      </c>
      <c r="H33" s="1694" t="s">
        <v>117</v>
      </c>
      <c r="I33" s="1695">
        <v>-142738</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226766.20709405557</v>
      </c>
      <c r="D10" s="1726" t="s">
        <v>114</v>
      </c>
      <c r="E10" s="1726">
        <v>34.177199999779994</v>
      </c>
      <c r="F10" s="1726" t="s">
        <v>114</v>
      </c>
      <c r="G10" s="1726" t="s">
        <v>114</v>
      </c>
      <c r="H10" s="1726">
        <v>0.03430321372</v>
      </c>
      <c r="I10" s="1726" t="s">
        <v>114</v>
      </c>
      <c r="J10" s="1726">
        <v>20.258599998349997</v>
      </c>
      <c r="K10" s="1726" t="s">
        <v>114</v>
      </c>
      <c r="L10" s="1727" t="s">
        <v>114</v>
      </c>
      <c r="M10" s="1728">
        <v>226820.67719726742</v>
      </c>
    </row>
    <row r="11" ht="18" customHeight="1" x14ac:dyDescent="0.2">
      <c r="B11" s="1725" t="s">
        <v>1513</v>
      </c>
      <c r="C11" s="1726" t="s">
        <v>81</v>
      </c>
      <c r="D11" s="1726">
        <v>133893.94376694446</v>
      </c>
      <c r="E11" s="1726" t="s">
        <v>114</v>
      </c>
      <c r="F11" s="1726" t="s">
        <v>114</v>
      </c>
      <c r="G11" s="1726" t="s">
        <v>114</v>
      </c>
      <c r="H11" s="1726">
        <v>2.148</v>
      </c>
      <c r="I11" s="1726" t="s">
        <v>114</v>
      </c>
      <c r="J11" s="1726">
        <v>1.51359999996</v>
      </c>
      <c r="K11" s="1726" t="s">
        <v>114</v>
      </c>
      <c r="L11" s="1727" t="s">
        <v>81</v>
      </c>
      <c r="M11" s="1728">
        <v>133897.6053669444</v>
      </c>
    </row>
    <row r="12" ht="18" customHeight="1" x14ac:dyDescent="0.2">
      <c r="B12" s="1725" t="s">
        <v>1514</v>
      </c>
      <c r="C12" s="1726">
        <v>8.157</v>
      </c>
      <c r="D12" s="1726" t="s">
        <v>114</v>
      </c>
      <c r="E12" s="1726">
        <v>49559.48133755479</v>
      </c>
      <c r="F12" s="1726" t="s">
        <v>114</v>
      </c>
      <c r="G12" s="1726" t="s">
        <v>114</v>
      </c>
      <c r="H12" s="1726" t="s">
        <v>81</v>
      </c>
      <c r="I12" s="1726" t="s">
        <v>114</v>
      </c>
      <c r="J12" s="1726">
        <v>18.432206999909994</v>
      </c>
      <c r="K12" s="1726" t="s">
        <v>114</v>
      </c>
      <c r="L12" s="1727" t="s">
        <v>114</v>
      </c>
      <c r="M12" s="1728">
        <v>49586.0705445547</v>
      </c>
    </row>
    <row r="13" ht="18" customHeight="1" x14ac:dyDescent="0.2">
      <c r="B13" s="1725" t="s">
        <v>1515</v>
      </c>
      <c r="C13" s="1726" t="s">
        <v>114</v>
      </c>
      <c r="D13" s="1726" t="s">
        <v>114</v>
      </c>
      <c r="E13" s="1726" t="s">
        <v>114</v>
      </c>
      <c r="F13" s="1726">
        <v>7271.42</v>
      </c>
      <c r="G13" s="1726" t="s">
        <v>114</v>
      </c>
      <c r="H13" s="1726" t="s">
        <v>81</v>
      </c>
      <c r="I13" s="1726" t="s">
        <v>114</v>
      </c>
      <c r="J13" s="1726" t="s">
        <v>114</v>
      </c>
      <c r="K13" s="1726" t="s">
        <v>114</v>
      </c>
      <c r="L13" s="1727" t="s">
        <v>114</v>
      </c>
      <c r="M13" s="1728">
        <v>7271.42</v>
      </c>
    </row>
    <row r="14" ht="18" customHeight="1" x14ac:dyDescent="0.2">
      <c r="B14" s="1725" t="s">
        <v>1516</v>
      </c>
      <c r="C14" s="1726" t="s">
        <v>114</v>
      </c>
      <c r="D14" s="1726" t="s">
        <v>114</v>
      </c>
      <c r="E14" s="1726">
        <v>0.315</v>
      </c>
      <c r="F14" s="1726" t="s">
        <v>81</v>
      </c>
      <c r="G14" s="1726" t="s">
        <v>81</v>
      </c>
      <c r="H14" s="1726" t="s">
        <v>81</v>
      </c>
      <c r="I14" s="1726" t="s">
        <v>114</v>
      </c>
      <c r="J14" s="1726">
        <v>1.95187163834</v>
      </c>
      <c r="K14" s="1726" t="s">
        <v>114</v>
      </c>
      <c r="L14" s="1727" t="s">
        <v>81</v>
      </c>
      <c r="M14" s="1728">
        <v>2.26687163834</v>
      </c>
    </row>
    <row r="15" ht="18" customHeight="1" x14ac:dyDescent="0.2">
      <c r="B15" s="1725" t="s">
        <v>1517</v>
      </c>
      <c r="C15" s="1726" t="s">
        <v>114</v>
      </c>
      <c r="D15" s="1726" t="s">
        <v>114</v>
      </c>
      <c r="E15" s="1726" t="s">
        <v>81</v>
      </c>
      <c r="F15" s="1726" t="s">
        <v>114</v>
      </c>
      <c r="G15" s="1726" t="s">
        <v>114</v>
      </c>
      <c r="H15" s="1726">
        <v>5920.483950609619</v>
      </c>
      <c r="I15" s="1726" t="s">
        <v>114</v>
      </c>
      <c r="J15" s="1726" t="s">
        <v>81</v>
      </c>
      <c r="K15" s="1726" t="s">
        <v>114</v>
      </c>
      <c r="L15" s="1727" t="s">
        <v>114</v>
      </c>
      <c r="M15" s="1728">
        <v>5920.483950609619</v>
      </c>
    </row>
    <row r="16" ht="18" customHeight="1" x14ac:dyDescent="0.2">
      <c r="B16" s="1725" t="s">
        <v>1518</v>
      </c>
      <c r="C16" s="1726" t="s">
        <v>114</v>
      </c>
      <c r="D16" s="1726" t="s">
        <v>114</v>
      </c>
      <c r="E16" s="1726" t="s">
        <v>81</v>
      </c>
      <c r="F16" s="1726" t="s">
        <v>114</v>
      </c>
      <c r="G16" s="1726" t="s">
        <v>114</v>
      </c>
      <c r="H16" s="1726" t="s">
        <v>81</v>
      </c>
      <c r="I16" s="1726" t="s">
        <v>81</v>
      </c>
      <c r="J16" s="1726">
        <v>0.480689388</v>
      </c>
      <c r="K16" s="1726" t="s">
        <v>114</v>
      </c>
      <c r="L16" s="1727" t="s">
        <v>81</v>
      </c>
      <c r="M16" s="1728">
        <v>0.480689388</v>
      </c>
    </row>
    <row r="17" ht="18" customHeight="1" x14ac:dyDescent="0.2">
      <c r="B17" s="1725" t="s">
        <v>1519</v>
      </c>
      <c r="C17" s="1726" t="s">
        <v>114</v>
      </c>
      <c r="D17" s="1726" t="s">
        <v>114</v>
      </c>
      <c r="E17" s="1726" t="s">
        <v>81</v>
      </c>
      <c r="F17" s="1726" t="s">
        <v>114</v>
      </c>
      <c r="G17" s="1726" t="s">
        <v>114</v>
      </c>
      <c r="H17" s="1726" t="s">
        <v>114</v>
      </c>
      <c r="I17" s="1726" t="s">
        <v>114</v>
      </c>
      <c r="J17" s="1726">
        <v>867.9223101113599</v>
      </c>
      <c r="K17" s="1726" t="s">
        <v>114</v>
      </c>
      <c r="L17" s="1727" t="s">
        <v>114</v>
      </c>
      <c r="M17" s="1728">
        <v>867.9223101113599</v>
      </c>
    </row>
    <row r="18" ht="18" customHeight="1" x14ac:dyDescent="0.2">
      <c r="B18" s="1725" t="s">
        <v>1520</v>
      </c>
      <c r="C18" s="1726" t="s">
        <v>114</v>
      </c>
      <c r="D18" s="1726" t="s">
        <v>114</v>
      </c>
      <c r="E18" s="1726" t="s">
        <v>114</v>
      </c>
      <c r="F18" s="1726" t="s">
        <v>114</v>
      </c>
      <c r="G18" s="1726" t="s">
        <v>114</v>
      </c>
      <c r="H18" s="1726">
        <v>0.6280429216</v>
      </c>
      <c r="I18" s="1726" t="s">
        <v>114</v>
      </c>
      <c r="J18" s="1726" t="s">
        <v>114</v>
      </c>
      <c r="K18" s="1726" t="s">
        <v>81</v>
      </c>
      <c r="L18" s="1727" t="s">
        <v>81</v>
      </c>
      <c r="M18" s="1728">
        <v>0.6280429216</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571989.5040265645</v>
      </c>
      <c r="M19" s="1728">
        <v>571989.5040265645</v>
      </c>
    </row>
    <row r="20" ht="18" customHeight="1" x14ac:dyDescent="0.2">
      <c r="B20" s="1729" t="s">
        <v>1522</v>
      </c>
      <c r="C20" s="1730">
        <v>226774.36409405558</v>
      </c>
      <c r="D20" s="1730">
        <v>133893.94376694446</v>
      </c>
      <c r="E20" s="1730">
        <v>49593.97353755457</v>
      </c>
      <c r="F20" s="1730">
        <v>7271.42</v>
      </c>
      <c r="G20" s="1730" t="s">
        <v>92</v>
      </c>
      <c r="H20" s="1730">
        <v>5923.294296744939</v>
      </c>
      <c r="I20" s="1730" t="s">
        <v>92</v>
      </c>
      <c r="J20" s="1730">
        <v>910.55927813592</v>
      </c>
      <c r="K20" s="1730" t="s">
        <v>92</v>
      </c>
      <c r="L20" s="1731">
        <v>571989.5040265645</v>
      </c>
      <c r="M20" s="1732">
        <v>996357.059</v>
      </c>
    </row>
    <row r="21" ht="18" customHeight="1" x14ac:dyDescent="0.2">
      <c r="B21" s="1733" t="s">
        <v>1523</v>
      </c>
      <c r="C21" s="1734">
        <v>-46.313103211839916</v>
      </c>
      <c r="D21" s="1734">
        <v>-3.6615999999339692</v>
      </c>
      <c r="E21" s="1734">
        <v>7.902992999872367</v>
      </c>
      <c r="F21" s="1734">
        <v>0</v>
      </c>
      <c r="G21" s="1734">
        <v>-2.26687163834</v>
      </c>
      <c r="H21" s="1734">
        <v>2.8103461353202874</v>
      </c>
      <c r="I21" s="1734">
        <v>-0.480689388</v>
      </c>
      <c r="J21" s="1734">
        <v>42.63696802456002</v>
      </c>
      <c r="K21" s="1734">
        <v>-0.6280429216</v>
      </c>
      <c r="L21" s="1735">
        <v>0</v>
      </c>
      <c r="M21" s="1736">
        <v>1.1641532182693481e-10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226774.364085</v>
      </c>
      <c r="E10" s="1773">
        <v>226774.364085</v>
      </c>
      <c r="F10" s="1774" t="s">
        <v>92</v>
      </c>
      <c r="G10" s="1775">
        <v>2.507228557170093</v>
      </c>
      <c r="H10" s="1776">
        <v>-2.6503699599030455</v>
      </c>
      <c r="I10" s="1776">
        <v>-0.14314140273295234</v>
      </c>
      <c r="J10" s="1776">
        <v>0.12559457961625878</v>
      </c>
      <c r="K10" s="1776">
        <v>-0.30232049981320974</v>
      </c>
      <c r="L10" s="1776">
        <v>0.2336923587409384</v>
      </c>
      <c r="M10" s="1776" t="s">
        <v>110</v>
      </c>
      <c r="N10" s="1775">
        <v>568575.1616679999</v>
      </c>
      <c r="O10" s="1776">
        <v>-601035.9622470001</v>
      </c>
      <c r="P10" s="1776">
        <v>-32460.800579000148</v>
      </c>
      <c r="Q10" s="1776">
        <v>28481.63092499999</v>
      </c>
      <c r="R10" s="1776">
        <v>-68558.539095</v>
      </c>
      <c r="S10" s="1776">
        <v>52995.436045</v>
      </c>
      <c r="T10" s="1777" t="s">
        <v>110</v>
      </c>
      <c r="U10" s="1778">
        <v>71654.99991467375</v>
      </c>
      <c r="V10" s="1779"/>
      <c r="W10" s="1780">
        <v>46130.92146899999</v>
      </c>
    </row>
    <row r="11" ht="18" customHeight="1" x14ac:dyDescent="0.2">
      <c r="B11" s="1781" t="s">
        <v>1459</v>
      </c>
      <c r="C11" s="1782"/>
      <c r="D11" s="1783">
        <v>226601.068085</v>
      </c>
      <c r="E11" s="1784">
        <v>226601.068085</v>
      </c>
      <c r="F11" s="1785" t="s">
        <v>81</v>
      </c>
      <c r="G11" s="1786">
        <v>2.5071492704963427</v>
      </c>
      <c r="H11" s="1787">
        <v>-2.651563660792707</v>
      </c>
      <c r="I11" s="1787">
        <v>-0.14441439029636408</v>
      </c>
      <c r="J11" s="1787">
        <v>0.12559923194326716</v>
      </c>
      <c r="K11" s="1788">
        <v>-0.30268252764489173</v>
      </c>
      <c r="L11" s="1788">
        <v>0.23399075496021396</v>
      </c>
      <c r="M11" s="1789" t="s">
        <v>316</v>
      </c>
      <c r="N11" s="1787">
        <v>568122.7025429999</v>
      </c>
      <c r="O11" s="1787">
        <v>-600847.157631</v>
      </c>
      <c r="P11" s="1787">
        <v>-32724.455088000163</v>
      </c>
      <c r="Q11" s="1787">
        <v>28460.92010899999</v>
      </c>
      <c r="R11" s="1788">
        <v>-68588.184055</v>
      </c>
      <c r="S11" s="1788">
        <v>53022.554996</v>
      </c>
      <c r="T11" s="1788" t="s">
        <v>316</v>
      </c>
      <c r="U11" s="1790">
        <v>72706.93480600728</v>
      </c>
      <c r="V11" s="1779"/>
      <c r="W11" s="1791">
        <v>46130.92146899999</v>
      </c>
    </row>
    <row r="12" ht="18" customHeight="1" x14ac:dyDescent="0.2">
      <c r="B12" s="1792" t="s">
        <v>1561</v>
      </c>
      <c r="C12" s="805"/>
      <c r="D12" s="1793">
        <v>7113.267211</v>
      </c>
      <c r="E12" s="1794">
        <v>7113.267211</v>
      </c>
      <c r="F12" s="1795" t="s">
        <v>81</v>
      </c>
      <c r="G12" s="1796">
        <v>2.860683860087876</v>
      </c>
      <c r="H12" s="522">
        <v>-2.8011651423957735</v>
      </c>
      <c r="I12" s="522">
        <v>0.05951871769210241</v>
      </c>
      <c r="J12" s="522">
        <v>0.1612788118272758</v>
      </c>
      <c r="K12" s="1797">
        <v>-0.31910428621180614</v>
      </c>
      <c r="L12" s="1797">
        <v>0.3505071481279969</v>
      </c>
      <c r="M12" s="523" t="s">
        <v>81</v>
      </c>
      <c r="N12" s="1798">
        <v>20348.808703</v>
      </c>
      <c r="O12" s="1798">
        <v>-19925.43616</v>
      </c>
      <c r="P12" s="522">
        <v>423.3725429999977</v>
      </c>
      <c r="Q12" s="1798">
        <v>1147.219284</v>
      </c>
      <c r="R12" s="1799">
        <v>-2269.874056</v>
      </c>
      <c r="S12" s="1799">
        <v>2493.251004</v>
      </c>
      <c r="T12" s="1799" t="s">
        <v>81</v>
      </c>
      <c r="U12" s="1800">
        <v>-6577.885508333923</v>
      </c>
      <c r="V12" s="1779"/>
      <c r="W12" s="1801">
        <v>535.613236</v>
      </c>
    </row>
    <row r="13" ht="18" customHeight="1" x14ac:dyDescent="0.2">
      <c r="B13" s="1792" t="s">
        <v>1562</v>
      </c>
      <c r="C13" s="805"/>
      <c r="D13" s="1793">
        <v>13013.446748</v>
      </c>
      <c r="E13" s="1794">
        <v>13013.446748</v>
      </c>
      <c r="F13" s="1795" t="s">
        <v>81</v>
      </c>
      <c r="G13" s="1796">
        <v>4.430406351942141</v>
      </c>
      <c r="H13" s="522">
        <v>-4.833114039266056</v>
      </c>
      <c r="I13" s="522">
        <v>-0.4027076873239152</v>
      </c>
      <c r="J13" s="522">
        <v>0.11310252176090128</v>
      </c>
      <c r="K13" s="1797">
        <v>-0.5731249855958607</v>
      </c>
      <c r="L13" s="1797">
        <v>0.31912535137074666</v>
      </c>
      <c r="M13" s="523" t="s">
        <v>81</v>
      </c>
      <c r="N13" s="1798">
        <v>57654.857133</v>
      </c>
      <c r="O13" s="1798">
        <v>-62895.472177</v>
      </c>
      <c r="P13" s="522">
        <v>-5240.615044000006</v>
      </c>
      <c r="Q13" s="1798">
        <v>1471.853644</v>
      </c>
      <c r="R13" s="1799">
        <v>-7458.33148</v>
      </c>
      <c r="S13" s="1799">
        <v>4152.920766</v>
      </c>
      <c r="T13" s="1799" t="s">
        <v>81</v>
      </c>
      <c r="U13" s="1800">
        <v>25938.631084669043</v>
      </c>
      <c r="V13" s="1779"/>
      <c r="W13" s="1801">
        <v>6473.913383</v>
      </c>
    </row>
    <row r="14" ht="18" customHeight="1" x14ac:dyDescent="0.2">
      <c r="B14" s="1792" t="s">
        <v>1563</v>
      </c>
      <c r="C14" s="805"/>
      <c r="D14" s="1793">
        <v>188.750641</v>
      </c>
      <c r="E14" s="1794">
        <v>188.750641</v>
      </c>
      <c r="F14" s="1795" t="s">
        <v>81</v>
      </c>
      <c r="G14" s="1796">
        <v>3.244962013135627</v>
      </c>
      <c r="H14" s="522">
        <v>-3.164459632219209</v>
      </c>
      <c r="I14" s="522">
        <v>0.08050238091641777</v>
      </c>
      <c r="J14" s="522">
        <v>0.08505330585870699</v>
      </c>
      <c r="K14" s="1797">
        <v>-0.4506098445514683</v>
      </c>
      <c r="L14" s="1797">
        <v>0.3955157111228036</v>
      </c>
      <c r="M14" s="523" t="s">
        <v>81</v>
      </c>
      <c r="N14" s="1798">
        <v>612.48866</v>
      </c>
      <c r="O14" s="1798">
        <v>-597.293784</v>
      </c>
      <c r="P14" s="522">
        <v>15.194876000000022</v>
      </c>
      <c r="Q14" s="1798">
        <v>16.053866</v>
      </c>
      <c r="R14" s="1799">
        <v>-85.052897</v>
      </c>
      <c r="S14" s="1799">
        <v>74.653844</v>
      </c>
      <c r="T14" s="1799" t="s">
        <v>81</v>
      </c>
      <c r="U14" s="1800">
        <v>-76.44885966667371</v>
      </c>
      <c r="V14" s="1779"/>
      <c r="W14" s="1801" t="s">
        <v>114</v>
      </c>
    </row>
    <row r="15" ht="18" customHeight="1" x14ac:dyDescent="0.2">
      <c r="B15" s="1792" t="s">
        <v>1564</v>
      </c>
      <c r="C15" s="805"/>
      <c r="D15" s="1793">
        <v>40044.548561</v>
      </c>
      <c r="E15" s="1794">
        <v>40044.548561</v>
      </c>
      <c r="F15" s="1795" t="s">
        <v>81</v>
      </c>
      <c r="G15" s="1796">
        <v>3.620962858680283</v>
      </c>
      <c r="H15" s="522">
        <v>-3.729230004091992</v>
      </c>
      <c r="I15" s="522">
        <v>-0.1082671454117088</v>
      </c>
      <c r="J15" s="522">
        <v>0.10632287192635732</v>
      </c>
      <c r="K15" s="1797">
        <v>-0.4332661403479368</v>
      </c>
      <c r="L15" s="1797">
        <v>0.33985782200213027</v>
      </c>
      <c r="M15" s="523" t="s">
        <v>81</v>
      </c>
      <c r="N15" s="1798">
        <v>144999.823032</v>
      </c>
      <c r="O15" s="1798">
        <v>-149335.331994</v>
      </c>
      <c r="P15" s="522">
        <v>-4335.508962000022</v>
      </c>
      <c r="Q15" s="1798">
        <v>4257.651408</v>
      </c>
      <c r="R15" s="1799">
        <v>-17349.946997</v>
      </c>
      <c r="S15" s="1799">
        <v>13609.453057</v>
      </c>
      <c r="T15" s="1799" t="s">
        <v>81</v>
      </c>
      <c r="U15" s="1800">
        <v>14000.622144668021</v>
      </c>
      <c r="V15" s="1779"/>
      <c r="W15" s="1801">
        <v>10144.706309</v>
      </c>
    </row>
    <row r="16" ht="18" customHeight="1" x14ac:dyDescent="0.2">
      <c r="B16" s="1792" t="s">
        <v>1565</v>
      </c>
      <c r="C16" s="805"/>
      <c r="D16" s="1793">
        <v>1245.64999</v>
      </c>
      <c r="E16" s="1794">
        <v>1245.64999</v>
      </c>
      <c r="F16" s="1795" t="s">
        <v>81</v>
      </c>
      <c r="G16" s="1796">
        <v>4.917774626241518</v>
      </c>
      <c r="H16" s="522">
        <v>-4.928058098406922</v>
      </c>
      <c r="I16" s="522">
        <v>-0.010283472165403497</v>
      </c>
      <c r="J16" s="522">
        <v>0.12930290474292863</v>
      </c>
      <c r="K16" s="1797">
        <v>-0.5039327379595612</v>
      </c>
      <c r="L16" s="1797">
        <v>0.3848427173350678</v>
      </c>
      <c r="M16" s="523" t="s">
        <v>81</v>
      </c>
      <c r="N16" s="1798">
        <v>6125.825914</v>
      </c>
      <c r="O16" s="1798">
        <v>-6138.635521</v>
      </c>
      <c r="P16" s="522">
        <v>-12.809607000000142</v>
      </c>
      <c r="Q16" s="1798">
        <v>161.066162</v>
      </c>
      <c r="R16" s="1799">
        <v>-627.72381</v>
      </c>
      <c r="S16" s="1799">
        <v>479.379327</v>
      </c>
      <c r="T16" s="1799" t="s">
        <v>81</v>
      </c>
      <c r="U16" s="1800">
        <v>0.32240266666723577</v>
      </c>
      <c r="V16" s="1779"/>
      <c r="W16" s="1801">
        <v>256.819276</v>
      </c>
    </row>
    <row r="17" ht="18" customHeight="1" x14ac:dyDescent="0.2">
      <c r="B17" s="1792" t="s">
        <v>1566</v>
      </c>
      <c r="C17" s="805"/>
      <c r="D17" s="1793">
        <v>753.142445</v>
      </c>
      <c r="E17" s="1794">
        <v>753.142445</v>
      </c>
      <c r="F17" s="1795" t="s">
        <v>81</v>
      </c>
      <c r="G17" s="1796">
        <v>3.0785228204738884</v>
      </c>
      <c r="H17" s="522">
        <v>-3.601114230124157</v>
      </c>
      <c r="I17" s="522">
        <v>-0.5225914096502686</v>
      </c>
      <c r="J17" s="522">
        <v>0.4131468861776872</v>
      </c>
      <c r="K17" s="1797">
        <v>-0.4703415646690846</v>
      </c>
      <c r="L17" s="1797">
        <v>0.3882897650257914</v>
      </c>
      <c r="M17" s="523" t="s">
        <v>81</v>
      </c>
      <c r="N17" s="1798">
        <v>2318.566204</v>
      </c>
      <c r="O17" s="1798">
        <v>-2712.151976</v>
      </c>
      <c r="P17" s="522">
        <v>-393.5857719999999</v>
      </c>
      <c r="Q17" s="1798">
        <v>311.158456</v>
      </c>
      <c r="R17" s="1799">
        <v>-354.234196</v>
      </c>
      <c r="S17" s="1799">
        <v>292.437503</v>
      </c>
      <c r="T17" s="1799" t="s">
        <v>81</v>
      </c>
      <c r="U17" s="1800">
        <v>528.8213663333811</v>
      </c>
      <c r="V17" s="1779"/>
      <c r="W17" s="1801">
        <v>1.833798</v>
      </c>
    </row>
    <row r="18" ht="18" customHeight="1" x14ac:dyDescent="0.2">
      <c r="B18" s="1792" t="s">
        <v>1567</v>
      </c>
      <c r="C18" s="805"/>
      <c r="D18" s="1793">
        <v>15323.500464</v>
      </c>
      <c r="E18" s="1794">
        <v>15323.500464</v>
      </c>
      <c r="F18" s="1795" t="s">
        <v>81</v>
      </c>
      <c r="G18" s="1796">
        <v>2.880778789527108</v>
      </c>
      <c r="H18" s="522">
        <v>-2.948208143637643</v>
      </c>
      <c r="I18" s="522">
        <v>-0.06742935411053476</v>
      </c>
      <c r="J18" s="522">
        <v>0.12585433697285786</v>
      </c>
      <c r="K18" s="1797">
        <v>-0.2997565007937471</v>
      </c>
      <c r="L18" s="1797">
        <v>0.3508416053257738</v>
      </c>
      <c r="M18" s="523" t="s">
        <v>81</v>
      </c>
      <c r="N18" s="1798">
        <v>44143.615118</v>
      </c>
      <c r="O18" s="1798">
        <v>-45176.868857</v>
      </c>
      <c r="P18" s="522">
        <v>-1033.2537389999998</v>
      </c>
      <c r="Q18" s="1798">
        <v>1928.528991</v>
      </c>
      <c r="R18" s="1799">
        <v>-4593.318879</v>
      </c>
      <c r="S18" s="1799">
        <v>5376.121502</v>
      </c>
      <c r="T18" s="1799" t="s">
        <v>81</v>
      </c>
      <c r="U18" s="1800">
        <v>-6152.9522083338925</v>
      </c>
      <c r="V18" s="1779"/>
      <c r="W18" s="1801">
        <v>2960.021406</v>
      </c>
    </row>
    <row r="19" ht="18" customHeight="1" x14ac:dyDescent="0.2">
      <c r="B19" s="1792" t="s">
        <v>1568</v>
      </c>
      <c r="C19" s="805"/>
      <c r="D19" s="1793">
        <v>27303.885062</v>
      </c>
      <c r="E19" s="1794">
        <v>27303.885062</v>
      </c>
      <c r="F19" s="1795" t="s">
        <v>81</v>
      </c>
      <c r="G19" s="1796">
        <v>4.0632079260911445</v>
      </c>
      <c r="H19" s="522">
        <v>-4.457546605826684</v>
      </c>
      <c r="I19" s="522">
        <v>-0.3943386797355397</v>
      </c>
      <c r="J19" s="522">
        <v>0.33233361620133234</v>
      </c>
      <c r="K19" s="1797">
        <v>-0.45442475130647764</v>
      </c>
      <c r="L19" s="1797">
        <v>0.3993796335663757</v>
      </c>
      <c r="M19" s="523" t="s">
        <v>81</v>
      </c>
      <c r="N19" s="1798">
        <v>110941.362197</v>
      </c>
      <c r="O19" s="1798">
        <v>-121708.340184</v>
      </c>
      <c r="P19" s="522">
        <v>-10766.977987000006</v>
      </c>
      <c r="Q19" s="1798">
        <v>9073.998859</v>
      </c>
      <c r="R19" s="1799">
        <v>-12407.561179</v>
      </c>
      <c r="S19" s="1799">
        <v>10904.615611</v>
      </c>
      <c r="T19" s="1799" t="s">
        <v>81</v>
      </c>
      <c r="U19" s="1800">
        <v>11718.390552001092</v>
      </c>
      <c r="V19" s="1779"/>
      <c r="W19" s="1801">
        <v>11987.438294</v>
      </c>
    </row>
    <row r="20" ht="18" customHeight="1" x14ac:dyDescent="0.2">
      <c r="B20" s="1792" t="s">
        <v>1569</v>
      </c>
      <c r="C20" s="805"/>
      <c r="D20" s="1793">
        <v>1684.03339</v>
      </c>
      <c r="E20" s="1794">
        <v>1684.03339</v>
      </c>
      <c r="F20" s="1795" t="s">
        <v>81</v>
      </c>
      <c r="G20" s="1796">
        <v>4.792918029968515</v>
      </c>
      <c r="H20" s="522">
        <v>-5.203377688966132</v>
      </c>
      <c r="I20" s="522">
        <v>-0.41045965899761633</v>
      </c>
      <c r="J20" s="522">
        <v>0.16225508212755804</v>
      </c>
      <c r="K20" s="1797">
        <v>-0.4671748575008955</v>
      </c>
      <c r="L20" s="1797">
        <v>0.35145825344947584</v>
      </c>
      <c r="M20" s="523" t="s">
        <v>81</v>
      </c>
      <c r="N20" s="1798">
        <v>8071.433998</v>
      </c>
      <c r="O20" s="1798">
        <v>-8762.661769</v>
      </c>
      <c r="P20" s="522">
        <v>-691.2277709999998</v>
      </c>
      <c r="Q20" s="1798">
        <v>273.242976</v>
      </c>
      <c r="R20" s="1799">
        <v>-786.738059</v>
      </c>
      <c r="S20" s="1799">
        <v>591.867434</v>
      </c>
      <c r="T20" s="1799" t="s">
        <v>81</v>
      </c>
      <c r="U20" s="1800">
        <v>2247.1365400002037</v>
      </c>
      <c r="V20" s="1779"/>
      <c r="W20" s="1801">
        <v>1582.248905</v>
      </c>
    </row>
    <row r="21" ht="18" customHeight="1" x14ac:dyDescent="0.2">
      <c r="B21" s="1792" t="s">
        <v>1570</v>
      </c>
      <c r="C21" s="805"/>
      <c r="D21" s="1793">
        <v>10381.919805</v>
      </c>
      <c r="E21" s="1794">
        <v>10381.919805</v>
      </c>
      <c r="F21" s="1795" t="s">
        <v>81</v>
      </c>
      <c r="G21" s="1796">
        <v>6.6126567143137365</v>
      </c>
      <c r="H21" s="522">
        <v>-7.358890566483238</v>
      </c>
      <c r="I21" s="522">
        <v>-0.7462338521695018</v>
      </c>
      <c r="J21" s="522">
        <v>0.31583337856461124</v>
      </c>
      <c r="K21" s="1797">
        <v>-0.9885025212829603</v>
      </c>
      <c r="L21" s="1797">
        <v>0.4581642726337742</v>
      </c>
      <c r="M21" s="523" t="s">
        <v>81</v>
      </c>
      <c r="N21" s="1798">
        <v>68652.071706</v>
      </c>
      <c r="O21" s="1798">
        <v>-76399.411715</v>
      </c>
      <c r="P21" s="522">
        <v>-7747.340008999992</v>
      </c>
      <c r="Q21" s="1798">
        <v>3278.956808</v>
      </c>
      <c r="R21" s="1799">
        <v>-10262.553903</v>
      </c>
      <c r="S21" s="1799">
        <v>4756.624736</v>
      </c>
      <c r="T21" s="1799" t="s">
        <v>81</v>
      </c>
      <c r="U21" s="1800">
        <v>36572.47868266997</v>
      </c>
      <c r="V21" s="1779"/>
      <c r="W21" s="1801">
        <v>7562.015728</v>
      </c>
    </row>
    <row r="22" ht="18" customHeight="1" x14ac:dyDescent="0.2">
      <c r="B22" s="1792" t="s">
        <v>1571</v>
      </c>
      <c r="C22" s="805"/>
      <c r="D22" s="1793">
        <v>33.714514</v>
      </c>
      <c r="E22" s="1794">
        <v>33.714514</v>
      </c>
      <c r="F22" s="1795" t="s">
        <v>81</v>
      </c>
      <c r="G22" s="1796">
        <v>4.505226206137808</v>
      </c>
      <c r="H22" s="522">
        <v>-4.487730595790288</v>
      </c>
      <c r="I22" s="522">
        <v>0.017495610347519692</v>
      </c>
      <c r="J22" s="522">
        <v>0.2616042455780321</v>
      </c>
      <c r="K22" s="1797">
        <v>-0.5579279001322694</v>
      </c>
      <c r="L22" s="1797">
        <v>0.3794988116987242</v>
      </c>
      <c r="M22" s="523" t="s">
        <v>81</v>
      </c>
      <c r="N22" s="1798">
        <v>151.891512</v>
      </c>
      <c r="O22" s="1798">
        <v>-151.301656</v>
      </c>
      <c r="P22" s="522">
        <v>0.5898559999999975</v>
      </c>
      <c r="Q22" s="1798">
        <v>8.81986</v>
      </c>
      <c r="R22" s="1799">
        <v>-18.810268</v>
      </c>
      <c r="S22" s="1799">
        <v>12.794618</v>
      </c>
      <c r="T22" s="1799" t="s">
        <v>81</v>
      </c>
      <c r="U22" s="1800">
        <v>-12.444908666667788</v>
      </c>
      <c r="V22" s="1779"/>
      <c r="W22" s="1801" t="s">
        <v>114</v>
      </c>
    </row>
    <row r="23" ht="18" customHeight="1" x14ac:dyDescent="0.2">
      <c r="B23" s="1792" t="s">
        <v>1572</v>
      </c>
      <c r="C23" s="805"/>
      <c r="D23" s="1793">
        <v>212.580821</v>
      </c>
      <c r="E23" s="1794">
        <v>212.580821</v>
      </c>
      <c r="F23" s="1795" t="s">
        <v>81</v>
      </c>
      <c r="G23" s="1796">
        <v>4.184826635889228</v>
      </c>
      <c r="H23" s="522">
        <v>-4.25372531137228</v>
      </c>
      <c r="I23" s="522">
        <v>-0.06889867548305295</v>
      </c>
      <c r="J23" s="522">
        <v>0.2111514613070386</v>
      </c>
      <c r="K23" s="1797">
        <v>-0.7259393028687193</v>
      </c>
      <c r="L23" s="1797">
        <v>0.497411490380875</v>
      </c>
      <c r="M23" s="523" t="s">
        <v>81</v>
      </c>
      <c r="N23" s="1798">
        <v>889.613882</v>
      </c>
      <c r="O23" s="1798">
        <v>-904.260419</v>
      </c>
      <c r="P23" s="522">
        <v>-14.646536999999967</v>
      </c>
      <c r="Q23" s="1798">
        <v>44.886751</v>
      </c>
      <c r="R23" s="1799">
        <v>-154.320773</v>
      </c>
      <c r="S23" s="1799">
        <v>105.740143</v>
      </c>
      <c r="T23" s="1799" t="s">
        <v>81</v>
      </c>
      <c r="U23" s="1800">
        <v>67.24819200000597</v>
      </c>
      <c r="V23" s="1779"/>
      <c r="W23" s="1801" t="s">
        <v>114</v>
      </c>
    </row>
    <row r="24" ht="18" customHeight="1" x14ac:dyDescent="0.2">
      <c r="B24" s="1792" t="s">
        <v>1573</v>
      </c>
      <c r="C24" s="805"/>
      <c r="D24" s="1793">
        <v>134.580952</v>
      </c>
      <c r="E24" s="1794">
        <v>134.580952</v>
      </c>
      <c r="F24" s="1795" t="s">
        <v>81</v>
      </c>
      <c r="G24" s="1796">
        <v>3.3264030410484837</v>
      </c>
      <c r="H24" s="522">
        <v>-3.521692319430167</v>
      </c>
      <c r="I24" s="522">
        <v>-0.19528927838168364</v>
      </c>
      <c r="J24" s="522">
        <v>-0.2918827992835123</v>
      </c>
      <c r="K24" s="1797">
        <v>-0.5625461840989207</v>
      </c>
      <c r="L24" s="1797">
        <v>0.30383419341542484</v>
      </c>
      <c r="M24" s="523" t="s">
        <v>81</v>
      </c>
      <c r="N24" s="1798">
        <v>447.670488</v>
      </c>
      <c r="O24" s="1798">
        <v>-473.952705</v>
      </c>
      <c r="P24" s="522">
        <v>-26.282217000000003</v>
      </c>
      <c r="Q24" s="1798">
        <v>-39.281865</v>
      </c>
      <c r="R24" s="1799">
        <v>-75.708001</v>
      </c>
      <c r="S24" s="1799">
        <v>40.890295</v>
      </c>
      <c r="T24" s="1799" t="s">
        <v>81</v>
      </c>
      <c r="U24" s="1800">
        <v>368.0665560000335</v>
      </c>
      <c r="V24" s="1779"/>
      <c r="W24" s="1801">
        <v>42.04258</v>
      </c>
    </row>
    <row r="25" ht="18" customHeight="1" x14ac:dyDescent="0.2">
      <c r="B25" s="1792" t="s">
        <v>1574</v>
      </c>
      <c r="C25" s="805"/>
      <c r="D25" s="1793">
        <v>15555.096152</v>
      </c>
      <c r="E25" s="1794">
        <v>15555.096152</v>
      </c>
      <c r="F25" s="1795" t="s">
        <v>81</v>
      </c>
      <c r="G25" s="1796">
        <v>3.861405255105234</v>
      </c>
      <c r="H25" s="522">
        <v>-4.180580109344991</v>
      </c>
      <c r="I25" s="522">
        <v>-0.3191748542397568</v>
      </c>
      <c r="J25" s="522">
        <v>0.27325679375202616</v>
      </c>
      <c r="K25" s="1797">
        <v>-0.46100216713080205</v>
      </c>
      <c r="L25" s="1797">
        <v>0.37406494972079424</v>
      </c>
      <c r="M25" s="523" t="s">
        <v>81</v>
      </c>
      <c r="N25" s="1798">
        <v>60064.530025</v>
      </c>
      <c r="O25" s="1798">
        <v>-65029.325572</v>
      </c>
      <c r="P25" s="522">
        <v>-4964.7955470000015</v>
      </c>
      <c r="Q25" s="1798">
        <v>4250.535701</v>
      </c>
      <c r="R25" s="1799">
        <v>-7170.933036</v>
      </c>
      <c r="S25" s="1799">
        <v>5818.61626</v>
      </c>
      <c r="T25" s="1799" t="s">
        <v>81</v>
      </c>
      <c r="U25" s="1800">
        <v>7577.447614000697</v>
      </c>
      <c r="V25" s="1779"/>
      <c r="W25" s="1801">
        <v>4298.703732</v>
      </c>
    </row>
    <row r="26" ht="18" customHeight="1" x14ac:dyDescent="0.2">
      <c r="B26" s="1792" t="s">
        <v>1575</v>
      </c>
      <c r="C26" s="805"/>
      <c r="D26" s="1793">
        <v>10515.983162</v>
      </c>
      <c r="E26" s="1794">
        <v>10515.983162</v>
      </c>
      <c r="F26" s="1795" t="s">
        <v>81</v>
      </c>
      <c r="G26" s="1796">
        <v>4.060499461933238</v>
      </c>
      <c r="H26" s="522">
        <v>-3.8642809251390466</v>
      </c>
      <c r="I26" s="522">
        <v>0.19621853679419168</v>
      </c>
      <c r="J26" s="522">
        <v>0.21645424616361705</v>
      </c>
      <c r="K26" s="1797">
        <v>-0.47290647430574495</v>
      </c>
      <c r="L26" s="1797">
        <v>0.4101555536515036</v>
      </c>
      <c r="M26" s="523" t="s">
        <v>81</v>
      </c>
      <c r="N26" s="1798">
        <v>42700.143971</v>
      </c>
      <c r="O26" s="1798">
        <v>-40636.713142</v>
      </c>
      <c r="P26" s="522">
        <v>2063.430828999997</v>
      </c>
      <c r="Q26" s="1798">
        <v>2276.229208</v>
      </c>
      <c r="R26" s="1799">
        <v>-4973.076521</v>
      </c>
      <c r="S26" s="1799">
        <v>4313.188896</v>
      </c>
      <c r="T26" s="1799" t="s">
        <v>81</v>
      </c>
      <c r="U26" s="1800">
        <v>-13492.498844001218</v>
      </c>
      <c r="V26" s="1779"/>
      <c r="W26" s="1801">
        <v>285.564822</v>
      </c>
    </row>
    <row r="27" ht="18" customHeight="1" x14ac:dyDescent="0.2">
      <c r="B27" s="1792" t="s">
        <v>1576</v>
      </c>
      <c r="C27" s="805"/>
      <c r="D27" s="1793">
        <v>349.720711</v>
      </c>
      <c r="E27" s="1794">
        <v>349.720711</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15696.145699</v>
      </c>
      <c r="E28" s="1794">
        <v>15696.145699</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2383.863639</v>
      </c>
      <c r="E29" s="1794">
        <v>2383.863639</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992.988135</v>
      </c>
      <c r="E30" s="1794">
        <v>992.988135</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113.509506</v>
      </c>
      <c r="E31" s="1794">
        <v>113.509506</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13468.185924</v>
      </c>
      <c r="E32" s="1794">
        <v>13468.185924</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22222.503094</v>
      </c>
      <c r="E33" s="1794">
        <v>22222.503094</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598.13648</v>
      </c>
      <c r="E34" s="1794">
        <v>598.13648</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6.431162</v>
      </c>
      <c r="E35" s="1794">
        <v>6.431162</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13116.332445</v>
      </c>
      <c r="E36" s="1794">
        <v>13116.332445</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7430.231109</v>
      </c>
      <c r="E37" s="1794">
        <v>7430.231109</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562.546513</v>
      </c>
      <c r="E38" s="1794">
        <v>562.546513</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4264.421536</v>
      </c>
      <c r="E39" s="1794">
        <v>4264.421536</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199.503141</v>
      </c>
      <c r="E40" s="1794">
        <v>199.503141</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1692.449073</v>
      </c>
      <c r="E41" s="1794">
        <v>1692.449073</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173.296</v>
      </c>
      <c r="E42" s="1804">
        <v>173.296</v>
      </c>
      <c r="F42" s="1805" t="s">
        <v>92</v>
      </c>
      <c r="G42" s="1796">
        <v>2.6109034542055216</v>
      </c>
      <c r="H42" s="522">
        <v>-1.0894920598282707</v>
      </c>
      <c r="I42" s="522">
        <v>1.521411394377251</v>
      </c>
      <c r="J42" s="522">
        <v>0.1195112178007571</v>
      </c>
      <c r="K42" s="1797">
        <v>0.17106546025297756</v>
      </c>
      <c r="L42" s="1797">
        <v>-0.15648919190287142</v>
      </c>
      <c r="M42" s="523" t="s">
        <v>92</v>
      </c>
      <c r="N42" s="522">
        <v>452.45912500000003</v>
      </c>
      <c r="O42" s="522">
        <v>-188.80461599999998</v>
      </c>
      <c r="P42" s="522">
        <v>263.6545090000001</v>
      </c>
      <c r="Q42" s="522">
        <v>20.710816</v>
      </c>
      <c r="R42" s="1797">
        <v>29.644959999999998</v>
      </c>
      <c r="S42" s="1797">
        <v>-27.118951000000003</v>
      </c>
      <c r="T42" s="1797" t="s">
        <v>92</v>
      </c>
      <c r="U42" s="1800">
        <v>-1051.9348913334293</v>
      </c>
      <c r="V42" s="1779"/>
      <c r="W42" s="1806" t="s">
        <v>114</v>
      </c>
    </row>
    <row r="43" ht="18" customHeight="1" x14ac:dyDescent="0.2">
      <c r="B43" s="1807" t="s">
        <v>1592</v>
      </c>
      <c r="C43" s="1803"/>
      <c r="D43" s="1793">
        <v>173.296</v>
      </c>
      <c r="E43" s="1808"/>
      <c r="F43" s="1809"/>
      <c r="G43" s="1796">
        <v>2.6109034542055216</v>
      </c>
      <c r="H43" s="522">
        <v>-1.0894920598282707</v>
      </c>
      <c r="I43" s="522">
        <v>1.521411394377251</v>
      </c>
      <c r="J43" s="522">
        <v>0.1195112178007571</v>
      </c>
      <c r="K43" s="1797">
        <v>0.17106546025297756</v>
      </c>
      <c r="L43" s="1810"/>
      <c r="M43" s="1811"/>
      <c r="N43" s="522">
        <v>452.45912500000003</v>
      </c>
      <c r="O43" s="522">
        <v>-188.80461599999998</v>
      </c>
      <c r="P43" s="522">
        <v>263.6545090000001</v>
      </c>
      <c r="Q43" s="522">
        <v>20.710816</v>
      </c>
      <c r="R43" s="1797">
        <v>29.644959999999998</v>
      </c>
      <c r="S43" s="1797">
        <v>-27.118951000000003</v>
      </c>
      <c r="T43" s="1797" t="s">
        <v>92</v>
      </c>
      <c r="U43" s="1800">
        <v>-1051.9348913334293</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0.094</v>
      </c>
      <c r="E46" s="1794">
        <v>0.094</v>
      </c>
      <c r="F46" s="1795" t="s">
        <v>81</v>
      </c>
      <c r="G46" s="1796">
        <v>0.07637234042553191</v>
      </c>
      <c r="H46" s="522">
        <v>-1.6819255319148936</v>
      </c>
      <c r="I46" s="522">
        <v>-1.6055531914893617</v>
      </c>
      <c r="J46" s="522">
        <v>0.000053191489361702134</v>
      </c>
      <c r="K46" s="1797">
        <v>0.003478723404255319</v>
      </c>
      <c r="L46" s="1797">
        <v>-0.3621489361702128</v>
      </c>
      <c r="M46" s="523" t="s">
        <v>81</v>
      </c>
      <c r="N46" s="1798">
        <v>0.007179</v>
      </c>
      <c r="O46" s="1798">
        <v>-0.158101</v>
      </c>
      <c r="P46" s="522">
        <v>-0.150922</v>
      </c>
      <c r="Q46" s="1798">
        <v>0.000005</v>
      </c>
      <c r="R46" s="1799">
        <v>0.000327</v>
      </c>
      <c r="S46" s="1799">
        <v>-0.034042</v>
      </c>
      <c r="T46" s="1799" t="s">
        <v>81</v>
      </c>
      <c r="U46" s="1800">
        <v>0.6769840000000616</v>
      </c>
      <c r="V46" s="1779"/>
      <c r="W46" s="1801" t="s">
        <v>114</v>
      </c>
    </row>
    <row r="47" ht="18" customHeight="1" x14ac:dyDescent="0.2">
      <c r="B47" s="1812" t="s">
        <v>1562</v>
      </c>
      <c r="C47" s="805"/>
      <c r="D47" s="1793">
        <v>92.457</v>
      </c>
      <c r="E47" s="1794">
        <v>92.457</v>
      </c>
      <c r="F47" s="1795" t="s">
        <v>81</v>
      </c>
      <c r="G47" s="1796">
        <v>2.4021592415933894</v>
      </c>
      <c r="H47" s="522">
        <v>-0.980067025752512</v>
      </c>
      <c r="I47" s="522">
        <v>1.4220922158408775</v>
      </c>
      <c r="J47" s="522">
        <v>0.11207047600506183</v>
      </c>
      <c r="K47" s="1797">
        <v>0.17269089414538652</v>
      </c>
      <c r="L47" s="1797">
        <v>-0.16760792584660977</v>
      </c>
      <c r="M47" s="523" t="s">
        <v>81</v>
      </c>
      <c r="N47" s="1798">
        <v>222.096437</v>
      </c>
      <c r="O47" s="1798">
        <v>-90.614057</v>
      </c>
      <c r="P47" s="522">
        <v>131.48238</v>
      </c>
      <c r="Q47" s="1798">
        <v>10.3617</v>
      </c>
      <c r="R47" s="1799">
        <v>15.966482</v>
      </c>
      <c r="S47" s="1799">
        <v>-15.496526</v>
      </c>
      <c r="T47" s="1799" t="s">
        <v>81</v>
      </c>
      <c r="U47" s="1800">
        <v>-521.8181320000475</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t="s">
        <v>92</v>
      </c>
      <c r="E49" s="1794" t="s">
        <v>114</v>
      </c>
      <c r="F49" s="1795" t="s">
        <v>81</v>
      </c>
      <c r="G49" s="1796" t="s">
        <v>114</v>
      </c>
      <c r="H49" s="522" t="s">
        <v>114</v>
      </c>
      <c r="I49" s="522" t="s">
        <v>114</v>
      </c>
      <c r="J49" s="522" t="s">
        <v>114</v>
      </c>
      <c r="K49" s="1797" t="s">
        <v>114</v>
      </c>
      <c r="L49" s="1797" t="s">
        <v>114</v>
      </c>
      <c r="M49" s="523" t="s">
        <v>81</v>
      </c>
      <c r="N49" s="1798" t="s">
        <v>114</v>
      </c>
      <c r="O49" s="1798" t="s">
        <v>114</v>
      </c>
      <c r="P49" s="522" t="s">
        <v>114</v>
      </c>
      <c r="Q49" s="1798" t="s">
        <v>114</v>
      </c>
      <c r="R49" s="1799" t="s">
        <v>114</v>
      </c>
      <c r="S49" s="1799" t="s">
        <v>114</v>
      </c>
      <c r="T49" s="1799" t="s">
        <v>81</v>
      </c>
      <c r="U49" s="1800" t="s">
        <v>92</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19.49</v>
      </c>
      <c r="E52" s="1794">
        <v>19.49</v>
      </c>
      <c r="F52" s="1795" t="s">
        <v>81</v>
      </c>
      <c r="G52" s="1796">
        <v>2.2564221139045664</v>
      </c>
      <c r="H52" s="522">
        <v>-0.8872939969214982</v>
      </c>
      <c r="I52" s="522">
        <v>1.3691281169830682</v>
      </c>
      <c r="J52" s="522">
        <v>0.1004347357619292</v>
      </c>
      <c r="K52" s="1797">
        <v>0.17044474089276554</v>
      </c>
      <c r="L52" s="1797">
        <v>-0.14153442791174964</v>
      </c>
      <c r="M52" s="523" t="s">
        <v>81</v>
      </c>
      <c r="N52" s="1798">
        <v>43.977667</v>
      </c>
      <c r="O52" s="1798">
        <v>-17.29336</v>
      </c>
      <c r="P52" s="522">
        <v>26.684306999999997</v>
      </c>
      <c r="Q52" s="1798">
        <v>1.957473</v>
      </c>
      <c r="R52" s="1799">
        <v>3.321968</v>
      </c>
      <c r="S52" s="1799">
        <v>-2.758506</v>
      </c>
      <c r="T52" s="1799" t="s">
        <v>81</v>
      </c>
      <c r="U52" s="1800">
        <v>-107.08588733334305</v>
      </c>
      <c r="V52" s="1779"/>
      <c r="W52" s="1801" t="s">
        <v>114</v>
      </c>
    </row>
    <row r="53" ht="18" customHeight="1" x14ac:dyDescent="0.2">
      <c r="B53" s="1812" t="s">
        <v>1567</v>
      </c>
      <c r="C53" s="805"/>
      <c r="D53" s="1793" t="s">
        <v>92</v>
      </c>
      <c r="E53" s="1794" t="s">
        <v>114</v>
      </c>
      <c r="F53" s="1795" t="s">
        <v>81</v>
      </c>
      <c r="G53" s="1796" t="s">
        <v>114</v>
      </c>
      <c r="H53" s="522" t="s">
        <v>114</v>
      </c>
      <c r="I53" s="522" t="s">
        <v>114</v>
      </c>
      <c r="J53" s="522" t="s">
        <v>114</v>
      </c>
      <c r="K53" s="1797" t="s">
        <v>114</v>
      </c>
      <c r="L53" s="1797" t="s">
        <v>114</v>
      </c>
      <c r="M53" s="523" t="s">
        <v>81</v>
      </c>
      <c r="N53" s="1798" t="s">
        <v>114</v>
      </c>
      <c r="O53" s="1798" t="s">
        <v>114</v>
      </c>
      <c r="P53" s="522" t="s">
        <v>114</v>
      </c>
      <c r="Q53" s="1798" t="s">
        <v>114</v>
      </c>
      <c r="R53" s="1799" t="s">
        <v>114</v>
      </c>
      <c r="S53" s="1799" t="s">
        <v>114</v>
      </c>
      <c r="T53" s="1799" t="s">
        <v>81</v>
      </c>
      <c r="U53" s="1800" t="s">
        <v>92</v>
      </c>
      <c r="V53" s="1779"/>
      <c r="W53" s="1801" t="s">
        <v>114</v>
      </c>
    </row>
    <row r="54" ht="18" customHeight="1" x14ac:dyDescent="0.2">
      <c r="B54" s="1812" t="s">
        <v>1569</v>
      </c>
      <c r="C54" s="805"/>
      <c r="D54" s="1793">
        <v>61.226</v>
      </c>
      <c r="E54" s="1794">
        <v>61.226</v>
      </c>
      <c r="F54" s="1795" t="s">
        <v>81</v>
      </c>
      <c r="G54" s="1796">
        <v>3.0440895207918204</v>
      </c>
      <c r="H54" s="522">
        <v>-1.3177194655865154</v>
      </c>
      <c r="I54" s="522">
        <v>1.7263700552053047</v>
      </c>
      <c r="J54" s="522">
        <v>0.13706002351941984</v>
      </c>
      <c r="K54" s="1797">
        <v>0.16914645738738446</v>
      </c>
      <c r="L54" s="1797">
        <v>-0.14403565478718194</v>
      </c>
      <c r="M54" s="523" t="s">
        <v>81</v>
      </c>
      <c r="N54" s="1798">
        <v>186.377425</v>
      </c>
      <c r="O54" s="1798">
        <v>-80.678692</v>
      </c>
      <c r="P54" s="522">
        <v>105.69873299999999</v>
      </c>
      <c r="Q54" s="1798">
        <v>8.391637</v>
      </c>
      <c r="R54" s="1799">
        <v>10.356161</v>
      </c>
      <c r="S54" s="1799">
        <v>-8.818727</v>
      </c>
      <c r="T54" s="1799" t="s">
        <v>81</v>
      </c>
      <c r="U54" s="1800">
        <v>-423.9686146667052</v>
      </c>
      <c r="V54" s="1779"/>
      <c r="W54" s="1801" t="s">
        <v>114</v>
      </c>
    </row>
    <row r="55" ht="18" customHeight="1" x14ac:dyDescent="0.2">
      <c r="B55" s="1812" t="s">
        <v>1570</v>
      </c>
      <c r="C55" s="805"/>
      <c r="D55" s="1793">
        <v>0.029</v>
      </c>
      <c r="E55" s="1794">
        <v>0.029</v>
      </c>
      <c r="F55" s="1795" t="s">
        <v>81</v>
      </c>
      <c r="G55" s="1796">
        <v>0.014379310344827586</v>
      </c>
      <c r="H55" s="522">
        <v>-2.0829655172413792</v>
      </c>
      <c r="I55" s="522">
        <v>-2.0685862068965517</v>
      </c>
      <c r="J55" s="522">
        <v>0.00003448275862068965</v>
      </c>
      <c r="K55" s="1797">
        <v>0.0007586206896551724</v>
      </c>
      <c r="L55" s="1797">
        <v>-0.38448275862068965</v>
      </c>
      <c r="M55" s="523" t="s">
        <v>81</v>
      </c>
      <c r="N55" s="1798">
        <v>0.000417</v>
      </c>
      <c r="O55" s="1798">
        <v>-0.060406</v>
      </c>
      <c r="P55" s="522">
        <v>-0.059989</v>
      </c>
      <c r="Q55" s="1798">
        <v>0.000001</v>
      </c>
      <c r="R55" s="1799">
        <v>0.000022</v>
      </c>
      <c r="S55" s="1799">
        <v>-0.01115</v>
      </c>
      <c r="T55" s="1799" t="s">
        <v>81</v>
      </c>
      <c r="U55" s="1800">
        <v>0.26075866666669034</v>
      </c>
      <c r="V55" s="1779"/>
      <c r="W55" s="1801" t="s">
        <v>114</v>
      </c>
    </row>
    <row r="56" ht="18" customHeight="1" x14ac:dyDescent="0.2">
      <c r="B56" s="1812" t="s">
        <v>1565</v>
      </c>
      <c r="C56" s="805"/>
      <c r="D56" s="1793" t="s">
        <v>92</v>
      </c>
      <c r="E56" s="1794" t="s">
        <v>114</v>
      </c>
      <c r="F56" s="1795" t="s">
        <v>81</v>
      </c>
      <c r="G56" s="1796" t="s">
        <v>114</v>
      </c>
      <c r="H56" s="522" t="s">
        <v>114</v>
      </c>
      <c r="I56" s="522" t="s">
        <v>114</v>
      </c>
      <c r="J56" s="522" t="s">
        <v>114</v>
      </c>
      <c r="K56" s="1797" t="s">
        <v>114</v>
      </c>
      <c r="L56" s="1797" t="s">
        <v>114</v>
      </c>
      <c r="M56" s="523" t="s">
        <v>81</v>
      </c>
      <c r="N56" s="1798" t="s">
        <v>114</v>
      </c>
      <c r="O56" s="1798" t="s">
        <v>114</v>
      </c>
      <c r="P56" s="522" t="s">
        <v>114</v>
      </c>
      <c r="Q56" s="1798" t="s">
        <v>114</v>
      </c>
      <c r="R56" s="1799" t="s">
        <v>114</v>
      </c>
      <c r="S56" s="1799" t="s">
        <v>114</v>
      </c>
      <c r="T56" s="1799" t="s">
        <v>81</v>
      </c>
      <c r="U56" s="1800" t="s">
        <v>92</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49593.97350071</v>
      </c>
      <c r="E10" s="1833">
        <v>49545.236660760005</v>
      </c>
      <c r="F10" s="1834">
        <v>48.736839950000004</v>
      </c>
      <c r="G10" s="1835">
        <v>0.008895684355351848</v>
      </c>
      <c r="H10" s="1836">
        <v>-0.0396335489285177</v>
      </c>
      <c r="I10" s="1836">
        <v>-0.03073786457316585</v>
      </c>
      <c r="J10" s="1836">
        <v>-0.034975414714555335</v>
      </c>
      <c r="K10" s="1837">
        <v>0.08231071842411587</v>
      </c>
      <c r="L10" s="1838">
        <v>-6.412287958361977</v>
      </c>
      <c r="M10" s="1839">
        <v>441.1723341900001</v>
      </c>
      <c r="N10" s="1836">
        <v>-1965.5851753</v>
      </c>
      <c r="O10" s="1840">
        <v>-1524.4128411099998</v>
      </c>
      <c r="P10" s="1836">
        <v>-1734.56979053</v>
      </c>
      <c r="Q10" s="1837">
        <v>4078.10402404</v>
      </c>
      <c r="R10" s="1837">
        <v>-312.51465193999996</v>
      </c>
      <c r="S10" s="1841">
        <v>-1857.5580483535018</v>
      </c>
      <c r="T10" s="1779"/>
      <c r="U10" s="1841">
        <v>1071.0109424700001</v>
      </c>
    </row>
    <row r="11" ht="18" customHeight="1" x14ac:dyDescent="0.2">
      <c r="B11" s="1781" t="s">
        <v>1462</v>
      </c>
      <c r="C11" s="1842"/>
      <c r="D11" s="1843">
        <v>48072.68321155</v>
      </c>
      <c r="E11" s="1844">
        <v>48023.9463716</v>
      </c>
      <c r="F11" s="1845">
        <v>48.736839950000004</v>
      </c>
      <c r="G11" s="1786">
        <v>0.008168257645657205</v>
      </c>
      <c r="H11" s="1787">
        <v>-0.007250983661054541</v>
      </c>
      <c r="I11" s="1787">
        <v>0.0009172739846026645</v>
      </c>
      <c r="J11" s="1787">
        <v>-0.0007627905040921405</v>
      </c>
      <c r="K11" s="1788">
        <v>0.060634871946967484</v>
      </c>
      <c r="L11" s="1789">
        <v>-6.412287958361977</v>
      </c>
      <c r="M11" s="1846">
        <v>392.67006219000007</v>
      </c>
      <c r="N11" s="1847">
        <v>-348.57424051</v>
      </c>
      <c r="O11" s="1848">
        <v>44.095821680000086</v>
      </c>
      <c r="P11" s="1847">
        <v>-36.66938626</v>
      </c>
      <c r="Q11" s="1849">
        <v>2911.92583863</v>
      </c>
      <c r="R11" s="1849">
        <v>-312.51465193999996</v>
      </c>
      <c r="S11" s="1850">
        <v>-9558.404614404202</v>
      </c>
      <c r="T11" s="1779"/>
      <c r="U11" s="1850">
        <v>223.89792740000001</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177.8097296</v>
      </c>
      <c r="E14" s="1794">
        <v>174.7597296</v>
      </c>
      <c r="F14" s="1795">
        <v>3.05</v>
      </c>
      <c r="G14" s="1796">
        <v>0.0003466683186497574</v>
      </c>
      <c r="H14" s="522">
        <v>-0.00020030399956246265</v>
      </c>
      <c r="I14" s="522">
        <v>0.00014636431908729476</v>
      </c>
      <c r="J14" s="522">
        <v>-0.001019089677531347</v>
      </c>
      <c r="K14" s="1797">
        <v>0.04839220671350822</v>
      </c>
      <c r="L14" s="523">
        <v>-5.700000000000001</v>
      </c>
      <c r="M14" s="1798">
        <v>0.061641</v>
      </c>
      <c r="N14" s="1798">
        <v>-0.035616</v>
      </c>
      <c r="O14" s="1853">
        <v>0.026025</v>
      </c>
      <c r="P14" s="1798">
        <v>-0.18120406</v>
      </c>
      <c r="Q14" s="1799">
        <v>8.45700896</v>
      </c>
      <c r="R14" s="1799">
        <v>-17.385</v>
      </c>
      <c r="S14" s="1854">
        <v>33.30495703333637</v>
      </c>
      <c r="T14" s="1779"/>
      <c r="U14" s="1801" t="s">
        <v>114</v>
      </c>
    </row>
    <row r="15" ht="18" customHeight="1" x14ac:dyDescent="0.2">
      <c r="B15" s="1792" t="s">
        <v>1564</v>
      </c>
      <c r="C15" s="1851"/>
      <c r="D15" s="1852">
        <v>708.5353979700001</v>
      </c>
      <c r="E15" s="1794">
        <v>706.87956797</v>
      </c>
      <c r="F15" s="1795">
        <v>1.65583</v>
      </c>
      <c r="G15" s="1796">
        <v>0.012970103012960692</v>
      </c>
      <c r="H15" s="522">
        <v>-0.0089778837842472</v>
      </c>
      <c r="I15" s="522">
        <v>0.003992219228713492</v>
      </c>
      <c r="J15" s="522">
        <v>-0.0007887541844785326</v>
      </c>
      <c r="K15" s="1797">
        <v>0.006631505821369199</v>
      </c>
      <c r="L15" s="523">
        <v>-7.502284050898945</v>
      </c>
      <c r="M15" s="1798">
        <v>9.1897771</v>
      </c>
      <c r="N15" s="1798">
        <v>-6.36114846</v>
      </c>
      <c r="O15" s="1853">
        <v>2.8286286400000007</v>
      </c>
      <c r="P15" s="1798">
        <v>-0.55886026</v>
      </c>
      <c r="Q15" s="1799">
        <v>4.68767597</v>
      </c>
      <c r="R15" s="1799">
        <v>-12.422507</v>
      </c>
      <c r="S15" s="1854">
        <v>20.038563050001816</v>
      </c>
      <c r="T15" s="1779"/>
      <c r="U15" s="1801">
        <v>5.59185563</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1144.2277167999998</v>
      </c>
      <c r="E17" s="1794">
        <v>1143.31561681</v>
      </c>
      <c r="F17" s="1795">
        <v>0.91209999</v>
      </c>
      <c r="G17" s="1796">
        <v>0.015210396029099233</v>
      </c>
      <c r="H17" s="522">
        <v>-0.020660653751784736</v>
      </c>
      <c r="I17" s="522">
        <v>-0.005450257722685504</v>
      </c>
      <c r="J17" s="522">
        <v>-0.0009799781665278398</v>
      </c>
      <c r="K17" s="1797">
        <v>-0.01337511341152377</v>
      </c>
      <c r="L17" s="523">
        <v>-7.636856766109601</v>
      </c>
      <c r="M17" s="1798">
        <v>17.40415672</v>
      </c>
      <c r="N17" s="1798">
        <v>-23.64049267</v>
      </c>
      <c r="O17" s="1853">
        <v>-6.236335950000001</v>
      </c>
      <c r="P17" s="1798">
        <v>-1.12131818</v>
      </c>
      <c r="Q17" s="1799">
        <v>-15.29197604</v>
      </c>
      <c r="R17" s="1799">
        <v>-6.96557698</v>
      </c>
      <c r="S17" s="1854">
        <v>108.58909288334321</v>
      </c>
      <c r="T17" s="1779"/>
      <c r="U17" s="1801">
        <v>14.25788338</v>
      </c>
    </row>
    <row r="18" ht="18" customHeight="1" x14ac:dyDescent="0.2">
      <c r="B18" s="1792" t="s">
        <v>1561</v>
      </c>
      <c r="C18" s="1851"/>
      <c r="D18" s="1852">
        <v>2.07228996</v>
      </c>
      <c r="E18" s="1794">
        <v>2.07228996</v>
      </c>
      <c r="F18" s="1795" t="s">
        <v>114</v>
      </c>
      <c r="G18" s="1796">
        <v>0.0008864589586681201</v>
      </c>
      <c r="H18" s="522">
        <v>-0.0014862784935752908</v>
      </c>
      <c r="I18" s="522">
        <v>-0.0005998195349071709</v>
      </c>
      <c r="J18" s="522">
        <v>-0.051317089814979365</v>
      </c>
      <c r="K18" s="1797">
        <v>-0.0671923344163671</v>
      </c>
      <c r="L18" s="523" t="s">
        <v>114</v>
      </c>
      <c r="M18" s="1798">
        <v>0.001837</v>
      </c>
      <c r="N18" s="1798">
        <v>-0.00308</v>
      </c>
      <c r="O18" s="1853">
        <v>-0.0012429999999999997</v>
      </c>
      <c r="P18" s="1798">
        <v>-0.10634389</v>
      </c>
      <c r="Q18" s="1799">
        <v>-0.139242</v>
      </c>
      <c r="R18" s="1799" t="s">
        <v>114</v>
      </c>
      <c r="S18" s="1854">
        <v>0.9050392633334156</v>
      </c>
      <c r="T18" s="1779"/>
      <c r="U18" s="1801" t="s">
        <v>114</v>
      </c>
    </row>
    <row r="19" ht="18" customHeight="1" x14ac:dyDescent="0.2">
      <c r="B19" s="1792" t="s">
        <v>1571</v>
      </c>
      <c r="C19" s="1851"/>
      <c r="D19" s="1852">
        <v>14441.73593752</v>
      </c>
      <c r="E19" s="1794">
        <v>14441.73593752</v>
      </c>
      <c r="F19" s="1795" t="s">
        <v>114</v>
      </c>
      <c r="G19" s="1796">
        <v>0.003337337024338128</v>
      </c>
      <c r="H19" s="522">
        <v>-0.0027399902166328613</v>
      </c>
      <c r="I19" s="522">
        <v>0.000597346807705267</v>
      </c>
      <c r="J19" s="522">
        <v>-0.000006374313337279334</v>
      </c>
      <c r="K19" s="1797">
        <v>0.13658999523285448</v>
      </c>
      <c r="L19" s="523" t="s">
        <v>114</v>
      </c>
      <c r="M19" s="1798">
        <v>48.19694004</v>
      </c>
      <c r="N19" s="1798">
        <v>-39.57021518</v>
      </c>
      <c r="O19" s="1853">
        <v>8.626724860000003</v>
      </c>
      <c r="P19" s="1798">
        <v>-0.09205615</v>
      </c>
      <c r="Q19" s="1799">
        <v>1972.59664286</v>
      </c>
      <c r="R19" s="1799" t="s">
        <v>114</v>
      </c>
      <c r="S19" s="1854">
        <v>-7264.148142423994</v>
      </c>
      <c r="T19" s="1779"/>
      <c r="U19" s="1801">
        <v>34.43276873</v>
      </c>
    </row>
    <row r="20" ht="18" customHeight="1" x14ac:dyDescent="0.2">
      <c r="B20" s="1792" t="s">
        <v>1570</v>
      </c>
      <c r="C20" s="1851"/>
      <c r="D20" s="1852">
        <v>78.07835972</v>
      </c>
      <c r="E20" s="1794">
        <v>75.49086973</v>
      </c>
      <c r="F20" s="1795">
        <v>2.58748999</v>
      </c>
      <c r="G20" s="1796">
        <v>0.05200549761241834</v>
      </c>
      <c r="H20" s="522">
        <v>-0.021303615828572892</v>
      </c>
      <c r="I20" s="522">
        <v>0.03070188178384545</v>
      </c>
      <c r="J20" s="522">
        <v>-0.005855925145452069</v>
      </c>
      <c r="K20" s="1797">
        <v>-0.01073837131429748</v>
      </c>
      <c r="L20" s="523">
        <v>-6.12832090221922</v>
      </c>
      <c r="M20" s="1798">
        <v>4.06050395</v>
      </c>
      <c r="N20" s="1798">
        <v>-1.66335138</v>
      </c>
      <c r="O20" s="1853">
        <v>2.3971525700000003</v>
      </c>
      <c r="P20" s="1798">
        <v>-0.45722103</v>
      </c>
      <c r="Q20" s="1799">
        <v>-0.81064899</v>
      </c>
      <c r="R20" s="1799">
        <v>-15.85696899</v>
      </c>
      <c r="S20" s="1854">
        <v>54.00151694667157</v>
      </c>
      <c r="T20" s="1779"/>
      <c r="U20" s="1801">
        <v>0.81870051</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16734.87992443</v>
      </c>
      <c r="E23" s="1794">
        <v>16731.96809444</v>
      </c>
      <c r="F23" s="1795">
        <v>2.91182999</v>
      </c>
      <c r="G23" s="1796">
        <v>0.005473197729150705</v>
      </c>
      <c r="H23" s="522">
        <v>-0.008662267042524806</v>
      </c>
      <c r="I23" s="522">
        <v>-0.003189069313374101</v>
      </c>
      <c r="J23" s="522">
        <v>-0.0002954336614499729</v>
      </c>
      <c r="K23" s="1797">
        <v>0.06496519403663019</v>
      </c>
      <c r="L23" s="523">
        <v>-5.73463871769519</v>
      </c>
      <c r="M23" s="1798">
        <v>91.5933068</v>
      </c>
      <c r="N23" s="1798">
        <v>-144.96199883</v>
      </c>
      <c r="O23" s="1853">
        <v>-53.368692030000005</v>
      </c>
      <c r="P23" s="1798">
        <v>-4.94404685</v>
      </c>
      <c r="Q23" s="1799">
        <v>1086.99555387</v>
      </c>
      <c r="R23" s="1799">
        <v>-16.698293</v>
      </c>
      <c r="S23" s="1854">
        <v>-3710.6099139636704</v>
      </c>
      <c r="T23" s="1779"/>
      <c r="U23" s="1801">
        <v>88.08789395</v>
      </c>
    </row>
    <row r="24" ht="18" customHeight="1" x14ac:dyDescent="0.2">
      <c r="B24" s="1792" t="s">
        <v>1568</v>
      </c>
      <c r="C24" s="1851"/>
      <c r="D24" s="1852">
        <v>443.77856762</v>
      </c>
      <c r="E24" s="1794">
        <v>441.70805762</v>
      </c>
      <c r="F24" s="1795">
        <v>2.07051</v>
      </c>
      <c r="G24" s="1796">
        <v>0.06912675218751926</v>
      </c>
      <c r="H24" s="522">
        <v>-0.07374961960313697</v>
      </c>
      <c r="I24" s="522">
        <v>-0.004622867415617711</v>
      </c>
      <c r="J24" s="522">
        <v>-0.007396452103587508</v>
      </c>
      <c r="K24" s="1797">
        <v>-0.006359949612729911</v>
      </c>
      <c r="L24" s="523">
        <v>-6.128307518437486</v>
      </c>
      <c r="M24" s="1798">
        <v>30.67697107</v>
      </c>
      <c r="N24" s="1798">
        <v>-32.72850055</v>
      </c>
      <c r="O24" s="1853">
        <v>-2.0515294799999992</v>
      </c>
      <c r="P24" s="1798">
        <v>-3.28238692</v>
      </c>
      <c r="Q24" s="1799">
        <v>-2.80924099</v>
      </c>
      <c r="R24" s="1799">
        <v>-12.688722</v>
      </c>
      <c r="S24" s="1854">
        <v>76.38355776334026</v>
      </c>
      <c r="T24" s="1779"/>
      <c r="U24" s="1801">
        <v>8.03062436</v>
      </c>
    </row>
    <row r="25" ht="18" customHeight="1" x14ac:dyDescent="0.2">
      <c r="B25" s="1792" t="s">
        <v>1574</v>
      </c>
      <c r="C25" s="1851"/>
      <c r="D25" s="1852">
        <v>8493.72698098</v>
      </c>
      <c r="E25" s="1794">
        <v>8468.511801</v>
      </c>
      <c r="F25" s="1795">
        <v>25.21517998</v>
      </c>
      <c r="G25" s="1796">
        <v>0.01012010056627489</v>
      </c>
      <c r="H25" s="522">
        <v>-0.004536109538989987</v>
      </c>
      <c r="I25" s="522">
        <v>0.005583991027284903</v>
      </c>
      <c r="J25" s="522">
        <v>-0.002863656389529207</v>
      </c>
      <c r="K25" s="1797">
        <v>0.04756015501005027</v>
      </c>
      <c r="L25" s="523">
        <v>-5.980703730832542</v>
      </c>
      <c r="M25" s="1798">
        <v>85.95737123</v>
      </c>
      <c r="N25" s="1798">
        <v>-38.52847598</v>
      </c>
      <c r="O25" s="1853">
        <v>47.428895250000004</v>
      </c>
      <c r="P25" s="1798">
        <v>-24.32311554</v>
      </c>
      <c r="Q25" s="1799">
        <v>402.76373396</v>
      </c>
      <c r="R25" s="1799">
        <v>-150.80452098</v>
      </c>
      <c r="S25" s="1854">
        <v>-1008.571639863425</v>
      </c>
      <c r="T25" s="1779"/>
      <c r="U25" s="1801">
        <v>32.55693021</v>
      </c>
    </row>
    <row r="26" ht="18" customHeight="1" x14ac:dyDescent="0.2">
      <c r="B26" s="1792" t="s">
        <v>1569</v>
      </c>
      <c r="C26" s="1851"/>
      <c r="D26" s="1852">
        <v>5847.83830695</v>
      </c>
      <c r="E26" s="1794">
        <v>5837.50440695</v>
      </c>
      <c r="F26" s="1795">
        <v>10.3339</v>
      </c>
      <c r="G26" s="1796">
        <v>0.018045566881454863</v>
      </c>
      <c r="H26" s="522">
        <v>-0.010445118051127788</v>
      </c>
      <c r="I26" s="522">
        <v>0.007600448830327077</v>
      </c>
      <c r="J26" s="522">
        <v>-0.0002740898937125323</v>
      </c>
      <c r="K26" s="1797">
        <v>-0.09328021548415492</v>
      </c>
      <c r="L26" s="523">
        <v>-7.711808996603413</v>
      </c>
      <c r="M26" s="1798">
        <v>105.52755728</v>
      </c>
      <c r="N26" s="1798">
        <v>-61.08136146</v>
      </c>
      <c r="O26" s="1853">
        <v>44.44619582</v>
      </c>
      <c r="P26" s="1798">
        <v>-1.60283338</v>
      </c>
      <c r="Q26" s="1799">
        <v>-544.52366897</v>
      </c>
      <c r="R26" s="1799">
        <v>-79.69306299</v>
      </c>
      <c r="S26" s="1854">
        <v>2131.7023549068604</v>
      </c>
      <c r="T26" s="1779"/>
      <c r="U26" s="1801">
        <v>40.12127063</v>
      </c>
    </row>
    <row r="27" ht="18" customHeight="1" x14ac:dyDescent="0.2">
      <c r="B27" s="1802" t="s">
        <v>1618</v>
      </c>
      <c r="C27" s="1855"/>
      <c r="D27" s="1852">
        <v>1521.2902891600002</v>
      </c>
      <c r="E27" s="1856">
        <v>1521.2902891600002</v>
      </c>
      <c r="F27" s="1857" t="s">
        <v>111</v>
      </c>
      <c r="G27" s="1796">
        <v>0.03188232538234445</v>
      </c>
      <c r="H27" s="522">
        <v>-1.0629206971950456</v>
      </c>
      <c r="I27" s="522">
        <v>-1.0310383718127012</v>
      </c>
      <c r="J27" s="522">
        <v>-1.1160923174021689</v>
      </c>
      <c r="K27" s="1797">
        <v>0.7665717672160519</v>
      </c>
      <c r="L27" s="523" t="s">
        <v>111</v>
      </c>
      <c r="M27" s="1858">
        <v>48.502272</v>
      </c>
      <c r="N27" s="1859">
        <v>-1617.01093479</v>
      </c>
      <c r="O27" s="1853">
        <v>-1568.50866279</v>
      </c>
      <c r="P27" s="1859">
        <v>-1697.90040427</v>
      </c>
      <c r="Q27" s="1859">
        <v>1166.17818541</v>
      </c>
      <c r="R27" s="1860" t="s">
        <v>111</v>
      </c>
      <c r="S27" s="1854">
        <v>7700.8465660507</v>
      </c>
      <c r="T27" s="1779"/>
      <c r="U27" s="1854">
        <v>847.1130150700001</v>
      </c>
    </row>
    <row r="28" ht="18" customHeight="1" x14ac:dyDescent="0.2">
      <c r="B28" s="1807" t="s">
        <v>1619</v>
      </c>
      <c r="C28" s="1855"/>
      <c r="D28" s="1852">
        <v>1218.78758233</v>
      </c>
      <c r="E28" s="1808"/>
      <c r="F28" s="1809"/>
      <c r="G28" s="1796">
        <v>0.03979550883450622</v>
      </c>
      <c r="H28" s="522">
        <v>-1.3263199282845288</v>
      </c>
      <c r="I28" s="522">
        <v>-1.2865244194500227</v>
      </c>
      <c r="J28" s="522">
        <v>-1.393106090746398</v>
      </c>
      <c r="K28" s="1810"/>
      <c r="L28" s="1811"/>
      <c r="M28" s="1858">
        <v>48.502272</v>
      </c>
      <c r="N28" s="1859">
        <v>-1616.50225879</v>
      </c>
      <c r="O28" s="1853">
        <v>-1567.99998679</v>
      </c>
      <c r="P28" s="1859">
        <v>-1697.90040427</v>
      </c>
      <c r="Q28" s="1861">
        <v>1198.94802035</v>
      </c>
      <c r="R28" s="1861" t="s">
        <v>114</v>
      </c>
      <c r="S28" s="1854">
        <v>7578.8253592706915</v>
      </c>
      <c r="T28" s="1779"/>
      <c r="U28" s="1854">
        <v>847.1130150700001</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6.45269968</v>
      </c>
      <c r="E31" s="1794">
        <v>6.45269968</v>
      </c>
      <c r="F31" s="1795" t="s">
        <v>114</v>
      </c>
      <c r="G31" s="1796">
        <v>0.06688921248540114</v>
      </c>
      <c r="H31" s="522">
        <v>-5.435348364143921</v>
      </c>
      <c r="I31" s="522">
        <v>-5.368459151658519</v>
      </c>
      <c r="J31" s="522">
        <v>-3.0570164719025015</v>
      </c>
      <c r="K31" s="1797">
        <v>2.405771188780941</v>
      </c>
      <c r="L31" s="523" t="s">
        <v>114</v>
      </c>
      <c r="M31" s="1798">
        <v>0.431616</v>
      </c>
      <c r="N31" s="1798">
        <v>-35.07267065</v>
      </c>
      <c r="O31" s="1853">
        <v>-34.64105465</v>
      </c>
      <c r="P31" s="1798">
        <v>-19.72600921</v>
      </c>
      <c r="Q31" s="1799">
        <v>15.52371898</v>
      </c>
      <c r="R31" s="1799" t="s">
        <v>114</v>
      </c>
      <c r="S31" s="1854">
        <v>142.4255978933463</v>
      </c>
      <c r="T31" s="1779"/>
      <c r="U31" s="1801">
        <v>19.93230481</v>
      </c>
    </row>
    <row r="32" ht="18" customHeight="1" x14ac:dyDescent="0.2">
      <c r="B32" s="1812" t="s">
        <v>1565</v>
      </c>
      <c r="C32" s="1851"/>
      <c r="D32" s="1852">
        <v>231.19979868</v>
      </c>
      <c r="E32" s="1794">
        <v>231.19979868</v>
      </c>
      <c r="F32" s="1795" t="s">
        <v>114</v>
      </c>
      <c r="G32" s="1796">
        <v>0.037187419924616695</v>
      </c>
      <c r="H32" s="522">
        <v>-0.9962473781337464</v>
      </c>
      <c r="I32" s="522">
        <v>-0.9590599582091297</v>
      </c>
      <c r="J32" s="522">
        <v>-1.2610108015427965</v>
      </c>
      <c r="K32" s="1797">
        <v>1.0517209331853732</v>
      </c>
      <c r="L32" s="523" t="s">
        <v>114</v>
      </c>
      <c r="M32" s="1798">
        <v>8.597724</v>
      </c>
      <c r="N32" s="1798">
        <v>-230.33219326</v>
      </c>
      <c r="O32" s="1853">
        <v>-221.73446926</v>
      </c>
      <c r="P32" s="1798">
        <v>-291.54544345</v>
      </c>
      <c r="Q32" s="1799">
        <v>243.15766802</v>
      </c>
      <c r="R32" s="1799" t="s">
        <v>114</v>
      </c>
      <c r="S32" s="1854">
        <v>990.4482305300901</v>
      </c>
      <c r="T32" s="1779"/>
      <c r="U32" s="1801">
        <v>116.29974518</v>
      </c>
    </row>
    <row r="33" ht="18" customHeight="1" x14ac:dyDescent="0.2">
      <c r="B33" s="1812" t="s">
        <v>1569</v>
      </c>
      <c r="C33" s="1851"/>
      <c r="D33" s="1852">
        <v>34.84129982</v>
      </c>
      <c r="E33" s="1794">
        <v>34.84129982</v>
      </c>
      <c r="F33" s="1795" t="s">
        <v>114</v>
      </c>
      <c r="G33" s="1796">
        <v>0.08337366903666799</v>
      </c>
      <c r="H33" s="522">
        <v>-2.2847786988792085</v>
      </c>
      <c r="I33" s="522">
        <v>-2.2014050298425403</v>
      </c>
      <c r="J33" s="522">
        <v>-1.9036256885550373</v>
      </c>
      <c r="K33" s="1797">
        <v>0.5756075793271022</v>
      </c>
      <c r="L33" s="523" t="s">
        <v>114</v>
      </c>
      <c r="M33" s="1798">
        <v>2.904847</v>
      </c>
      <c r="N33" s="1798">
        <v>-79.60465967</v>
      </c>
      <c r="O33" s="1853">
        <v>-76.69981267</v>
      </c>
      <c r="P33" s="1798">
        <v>-66.32479336</v>
      </c>
      <c r="Q33" s="1799">
        <v>20.05491625</v>
      </c>
      <c r="R33" s="1799" t="s">
        <v>114</v>
      </c>
      <c r="S33" s="1854">
        <v>450.88886252670767</v>
      </c>
      <c r="T33" s="1779"/>
      <c r="U33" s="1801">
        <v>39.36723814</v>
      </c>
    </row>
    <row r="34" ht="18" customHeight="1" x14ac:dyDescent="0.2">
      <c r="B34" s="1812" t="s">
        <v>1574</v>
      </c>
      <c r="C34" s="1851"/>
      <c r="D34" s="1852">
        <v>818.63098753</v>
      </c>
      <c r="E34" s="1794">
        <v>818.63098753</v>
      </c>
      <c r="F34" s="1795" t="s">
        <v>114</v>
      </c>
      <c r="G34" s="1796">
        <v>0.0341868466089239</v>
      </c>
      <c r="H34" s="522">
        <v>-1.1890921434663224</v>
      </c>
      <c r="I34" s="522">
        <v>-1.1549052968573987</v>
      </c>
      <c r="J34" s="522">
        <v>-1.349864459179789</v>
      </c>
      <c r="K34" s="1797">
        <v>0.9441119493313544</v>
      </c>
      <c r="L34" s="523" t="s">
        <v>114</v>
      </c>
      <c r="M34" s="1798">
        <v>27.986412</v>
      </c>
      <c r="N34" s="1798">
        <v>-973.42767567</v>
      </c>
      <c r="O34" s="1853">
        <v>-945.44126367</v>
      </c>
      <c r="P34" s="1798">
        <v>-1105.04087525</v>
      </c>
      <c r="Q34" s="1799">
        <v>772.87929742</v>
      </c>
      <c r="R34" s="1799" t="s">
        <v>114</v>
      </c>
      <c r="S34" s="1854">
        <v>4684.543752167093</v>
      </c>
      <c r="T34" s="1779"/>
      <c r="U34" s="1801">
        <v>526.30209482</v>
      </c>
    </row>
    <row r="35" ht="18" customHeight="1" x14ac:dyDescent="0.2">
      <c r="B35" s="1812" t="s">
        <v>1567</v>
      </c>
      <c r="C35" s="1851"/>
      <c r="D35" s="1852">
        <v>10.05969945</v>
      </c>
      <c r="E35" s="1794">
        <v>10.05969945</v>
      </c>
      <c r="F35" s="1795" t="s">
        <v>114</v>
      </c>
      <c r="G35" s="1796">
        <v>0.03139576898592134</v>
      </c>
      <c r="H35" s="522">
        <v>-0.7421456542620665</v>
      </c>
      <c r="I35" s="522">
        <v>-0.7107498852761451</v>
      </c>
      <c r="J35" s="522">
        <v>-0.653587198373009</v>
      </c>
      <c r="K35" s="1797">
        <v>0.5288372089486232</v>
      </c>
      <c r="L35" s="523" t="s">
        <v>114</v>
      </c>
      <c r="M35" s="1798">
        <v>0.315832</v>
      </c>
      <c r="N35" s="1798">
        <v>-7.46576223</v>
      </c>
      <c r="O35" s="1853">
        <v>-7.14993023</v>
      </c>
      <c r="P35" s="1798">
        <v>-6.57489078</v>
      </c>
      <c r="Q35" s="1799">
        <v>5.31994338</v>
      </c>
      <c r="R35" s="1799" t="s">
        <v>114</v>
      </c>
      <c r="S35" s="1854">
        <v>30.817884643336132</v>
      </c>
      <c r="T35" s="1779"/>
      <c r="U35" s="1801">
        <v>3.95425001</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4.22979934</v>
      </c>
      <c r="E37" s="1794">
        <v>4.22979934</v>
      </c>
      <c r="F37" s="1795" t="s">
        <v>114</v>
      </c>
      <c r="G37" s="1796">
        <v>0.032360163922102274</v>
      </c>
      <c r="H37" s="522">
        <v>-0.6645320531919134</v>
      </c>
      <c r="I37" s="522">
        <v>-0.6321718892698112</v>
      </c>
      <c r="J37" s="522">
        <v>-0.9689937584604191</v>
      </c>
      <c r="K37" s="1797">
        <v>0.6552026248129303</v>
      </c>
      <c r="L37" s="523" t="s">
        <v>114</v>
      </c>
      <c r="M37" s="1798">
        <v>0.136877</v>
      </c>
      <c r="N37" s="1798">
        <v>-2.81083724</v>
      </c>
      <c r="O37" s="1853">
        <v>-2.67396024</v>
      </c>
      <c r="P37" s="1798">
        <v>-4.09864916</v>
      </c>
      <c r="Q37" s="1799">
        <v>2.77137563</v>
      </c>
      <c r="R37" s="1799" t="s">
        <v>114</v>
      </c>
      <c r="S37" s="1854">
        <v>14.671190490001337</v>
      </c>
      <c r="T37" s="1779"/>
      <c r="U37" s="1801">
        <v>1.39008209</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2.74909942</v>
      </c>
      <c r="E39" s="1794">
        <v>2.74909942</v>
      </c>
      <c r="F39" s="1795" t="s">
        <v>114</v>
      </c>
      <c r="G39" s="1796">
        <v>0.056730942091574116</v>
      </c>
      <c r="H39" s="522">
        <v>-2.3615475936479595</v>
      </c>
      <c r="I39" s="522">
        <v>-2.304816651556385</v>
      </c>
      <c r="J39" s="522">
        <v>-1.6111524988063182</v>
      </c>
      <c r="K39" s="1797">
        <v>1.4499688956320103</v>
      </c>
      <c r="L39" s="523" t="s">
        <v>114</v>
      </c>
      <c r="M39" s="1798">
        <v>0.155959</v>
      </c>
      <c r="N39" s="1798">
        <v>-6.49212912</v>
      </c>
      <c r="O39" s="1853">
        <v>-6.33617012</v>
      </c>
      <c r="P39" s="1798">
        <v>-4.4292184</v>
      </c>
      <c r="Q39" s="1799">
        <v>3.98610865</v>
      </c>
      <c r="R39" s="1799" t="s">
        <v>114</v>
      </c>
      <c r="S39" s="1854">
        <v>24.857359523335592</v>
      </c>
      <c r="T39" s="1779"/>
      <c r="U39" s="1801">
        <v>3.50632334</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63.9576996</v>
      </c>
      <c r="E41" s="1794">
        <v>63.9576996</v>
      </c>
      <c r="F41" s="1795" t="s">
        <v>114</v>
      </c>
      <c r="G41" s="1796">
        <v>0.04302102822972702</v>
      </c>
      <c r="H41" s="522">
        <v>-1.9390919083337388</v>
      </c>
      <c r="I41" s="522">
        <v>-1.8960708801040118</v>
      </c>
      <c r="J41" s="522">
        <v>-1.626090581750692</v>
      </c>
      <c r="K41" s="1797">
        <v>0.862713528552237</v>
      </c>
      <c r="L41" s="523" t="s">
        <v>114</v>
      </c>
      <c r="M41" s="1798">
        <v>2.751526</v>
      </c>
      <c r="N41" s="1798">
        <v>-124.01985777</v>
      </c>
      <c r="O41" s="1853">
        <v>-121.26833177</v>
      </c>
      <c r="P41" s="1798">
        <v>-104.00101295</v>
      </c>
      <c r="Q41" s="1799">
        <v>55.1771727</v>
      </c>
      <c r="R41" s="1799" t="s">
        <v>114</v>
      </c>
      <c r="S41" s="1854">
        <v>623.6712974067234</v>
      </c>
      <c r="T41" s="1779"/>
      <c r="U41" s="1801">
        <v>65.40499311</v>
      </c>
    </row>
    <row r="42" ht="18" customHeight="1" x14ac:dyDescent="0.2">
      <c r="B42" s="1812" t="s">
        <v>1562</v>
      </c>
      <c r="C42" s="1851"/>
      <c r="D42" s="1852">
        <v>26.79299928</v>
      </c>
      <c r="E42" s="1794">
        <v>26.79299928</v>
      </c>
      <c r="F42" s="1795" t="s">
        <v>114</v>
      </c>
      <c r="G42" s="1796">
        <v>0.10162833849036702</v>
      </c>
      <c r="H42" s="522">
        <v>-3.170555178322686</v>
      </c>
      <c r="I42" s="522">
        <v>-3.0689268398323195</v>
      </c>
      <c r="J42" s="522">
        <v>-2.121392129937011</v>
      </c>
      <c r="K42" s="1797">
        <v>1.8054172977979492</v>
      </c>
      <c r="L42" s="523" t="s">
        <v>114</v>
      </c>
      <c r="M42" s="1798">
        <v>2.722928</v>
      </c>
      <c r="N42" s="1798">
        <v>-84.94868261</v>
      </c>
      <c r="O42" s="1853">
        <v>-82.22575461000001</v>
      </c>
      <c r="P42" s="1798">
        <v>-56.83845781</v>
      </c>
      <c r="Q42" s="1799">
        <v>48.37254436</v>
      </c>
      <c r="R42" s="1799" t="s">
        <v>114</v>
      </c>
      <c r="S42" s="1854">
        <v>332.5361162200303</v>
      </c>
      <c r="T42" s="1779"/>
      <c r="U42" s="1801">
        <v>37.6723368</v>
      </c>
    </row>
    <row r="43" ht="18" customHeight="1" x14ac:dyDescent="0.2">
      <c r="B43" s="1812" t="s">
        <v>1564</v>
      </c>
      <c r="C43" s="1851"/>
      <c r="D43" s="1852">
        <v>19.87349953</v>
      </c>
      <c r="E43" s="1794">
        <v>19.87349953</v>
      </c>
      <c r="F43" s="1795" t="s">
        <v>114</v>
      </c>
      <c r="G43" s="1796">
        <v>0.12572274934408595</v>
      </c>
      <c r="H43" s="522">
        <v>-3.6394088751615055</v>
      </c>
      <c r="I43" s="522">
        <v>-3.513686125817419</v>
      </c>
      <c r="J43" s="522">
        <v>-1.9785671789028896</v>
      </c>
      <c r="K43" s="1797">
        <v>1.5953544020840098</v>
      </c>
      <c r="L43" s="523" t="s">
        <v>114</v>
      </c>
      <c r="M43" s="1798">
        <v>2.498551</v>
      </c>
      <c r="N43" s="1798">
        <v>-72.32779057</v>
      </c>
      <c r="O43" s="1853">
        <v>-69.82923957</v>
      </c>
      <c r="P43" s="1798">
        <v>-39.3210539</v>
      </c>
      <c r="Q43" s="1799">
        <v>31.70527496</v>
      </c>
      <c r="R43" s="1799" t="s">
        <v>114</v>
      </c>
      <c r="S43" s="1854">
        <v>283.96506787002585</v>
      </c>
      <c r="T43" s="1779"/>
      <c r="U43" s="1801">
        <v>33.28364677</v>
      </c>
    </row>
    <row r="44" ht="18" customHeight="1" x14ac:dyDescent="0.2">
      <c r="B44" s="1807" t="s">
        <v>1620</v>
      </c>
      <c r="C44" s="1855"/>
      <c r="D44" s="1852">
        <v>302.50270683</v>
      </c>
      <c r="E44" s="1808"/>
      <c r="F44" s="1809"/>
      <c r="G44" s="1796" t="s">
        <v>114</v>
      </c>
      <c r="H44" s="522">
        <v>-0.0016815585067999571</v>
      </c>
      <c r="I44" s="522">
        <v>-0.0016815585067999571</v>
      </c>
      <c r="J44" s="522" t="s">
        <v>114</v>
      </c>
      <c r="K44" s="1810"/>
      <c r="L44" s="1811"/>
      <c r="M44" s="1858" t="s">
        <v>114</v>
      </c>
      <c r="N44" s="1859">
        <v>-0.508676</v>
      </c>
      <c r="O44" s="1853">
        <v>-0.508676</v>
      </c>
      <c r="P44" s="1859" t="s">
        <v>114</v>
      </c>
      <c r="Q44" s="1861">
        <v>-32.769834939999996</v>
      </c>
      <c r="R44" s="1861" t="s">
        <v>114</v>
      </c>
      <c r="S44" s="1854">
        <v>122.02120678001108</v>
      </c>
      <c r="T44" s="1779"/>
      <c r="U44" s="1854" t="s">
        <v>114</v>
      </c>
    </row>
    <row r="45" ht="18" customHeight="1" x14ac:dyDescent="0.2">
      <c r="B45" s="1812" t="s">
        <v>1570</v>
      </c>
      <c r="C45" s="1851"/>
      <c r="D45" s="1852">
        <v>0.02099999</v>
      </c>
      <c r="E45" s="1794">
        <v>0.02099999</v>
      </c>
      <c r="F45" s="1795" t="s">
        <v>114</v>
      </c>
      <c r="G45" s="1796" t="s">
        <v>114</v>
      </c>
      <c r="H45" s="522" t="s">
        <v>114</v>
      </c>
      <c r="I45" s="522" t="s">
        <v>114</v>
      </c>
      <c r="J45" s="522" t="s">
        <v>114</v>
      </c>
      <c r="K45" s="1797">
        <v>-0.4645240307257289</v>
      </c>
      <c r="L45" s="523" t="s">
        <v>114</v>
      </c>
      <c r="M45" s="1798" t="s">
        <v>114</v>
      </c>
      <c r="N45" s="1798" t="s">
        <v>114</v>
      </c>
      <c r="O45" s="1853" t="s">
        <v>114</v>
      </c>
      <c r="P45" s="1798" t="s">
        <v>114</v>
      </c>
      <c r="Q45" s="1799">
        <v>-0.009755</v>
      </c>
      <c r="R45" s="1799" t="s">
        <v>114</v>
      </c>
      <c r="S45" s="1854">
        <v>0.03576833333333659</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301.26423706</v>
      </c>
      <c r="E50" s="1794">
        <v>301.26423706</v>
      </c>
      <c r="F50" s="1795" t="s">
        <v>114</v>
      </c>
      <c r="G50" s="1796" t="s">
        <v>114</v>
      </c>
      <c r="H50" s="522">
        <v>-0.001688471240277656</v>
      </c>
      <c r="I50" s="522">
        <v>-0.001688471240277656</v>
      </c>
      <c r="J50" s="522" t="s">
        <v>114</v>
      </c>
      <c r="K50" s="1797">
        <v>-0.10693921805787934</v>
      </c>
      <c r="L50" s="523" t="s">
        <v>114</v>
      </c>
      <c r="M50" s="1798" t="s">
        <v>114</v>
      </c>
      <c r="N50" s="1798">
        <v>-0.508676</v>
      </c>
      <c r="O50" s="1853">
        <v>-0.508676</v>
      </c>
      <c r="P50" s="1798" t="s">
        <v>114</v>
      </c>
      <c r="Q50" s="1799">
        <v>-32.21696194</v>
      </c>
      <c r="R50" s="1799" t="s">
        <v>114</v>
      </c>
      <c r="S50" s="1854">
        <v>119.99400578001091</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1.21746978</v>
      </c>
      <c r="E55" s="1794">
        <v>1.21746978</v>
      </c>
      <c r="F55" s="1795" t="s">
        <v>114</v>
      </c>
      <c r="G55" s="1796" t="s">
        <v>114</v>
      </c>
      <c r="H55" s="522" t="s">
        <v>114</v>
      </c>
      <c r="I55" s="522" t="s">
        <v>114</v>
      </c>
      <c r="J55" s="522" t="s">
        <v>114</v>
      </c>
      <c r="K55" s="1797">
        <v>-0.44610388604471146</v>
      </c>
      <c r="L55" s="523" t="s">
        <v>114</v>
      </c>
      <c r="M55" s="1798" t="s">
        <v>114</v>
      </c>
      <c r="N55" s="1798" t="s">
        <v>114</v>
      </c>
      <c r="O55" s="1853" t="s">
        <v>114</v>
      </c>
      <c r="P55" s="1798" t="s">
        <v>114</v>
      </c>
      <c r="Q55" s="1799">
        <v>-0.543118</v>
      </c>
      <c r="R55" s="1799" t="s">
        <v>114</v>
      </c>
      <c r="S55" s="1854">
        <v>1.9914326666668476</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7271.42</v>
      </c>
      <c r="E10" s="1833">
        <v>7271.42</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7271.42</v>
      </c>
      <c r="E11" s="1784">
        <v>7271.42</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211.24</v>
      </c>
      <c r="E19" s="1794">
        <v>211.24</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0.964</v>
      </c>
      <c r="E24" s="1794">
        <v>0.964</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7059.216</v>
      </c>
      <c r="E26" s="1794">
        <v>7059.216</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5923.266782000001</v>
      </c>
      <c r="E10" s="1833">
        <v>5902.311728000001</v>
      </c>
      <c r="F10" s="1834">
        <v>20.955053999999997</v>
      </c>
      <c r="G10" s="1896" t="s">
        <v>79</v>
      </c>
      <c r="H10" s="1897">
        <v>-0.0006751873834474875</v>
      </c>
      <c r="I10" s="1896">
        <v>-0.0006751873834474875</v>
      </c>
      <c r="J10" s="1897">
        <v>-0.08751426992538253</v>
      </c>
      <c r="K10" s="1897">
        <v>-0.21120676430663776</v>
      </c>
      <c r="L10" s="1898">
        <v>0.23121658383700663</v>
      </c>
      <c r="M10" s="1899" t="s">
        <v>79</v>
      </c>
      <c r="N10" s="1897">
        <v>-3.9993149999999997</v>
      </c>
      <c r="O10" s="1896">
        <v>-3.9993149999999997</v>
      </c>
      <c r="P10" s="1897">
        <v>-518.370368</v>
      </c>
      <c r="Q10" s="1900">
        <v>-1246.608162</v>
      </c>
      <c r="R10" s="1900">
        <v>4.845156</v>
      </c>
      <c r="S10" s="1841">
        <v>6468.486526333921</v>
      </c>
      <c r="T10" s="1779"/>
      <c r="U10" s="1901">
        <v>3.9993149999999997</v>
      </c>
    </row>
    <row r="11" ht="18" customHeight="1" x14ac:dyDescent="0.2">
      <c r="B11" s="1902" t="s">
        <v>1469</v>
      </c>
      <c r="C11" s="1782"/>
      <c r="D11" s="1903">
        <v>4317.290569000001</v>
      </c>
      <c r="E11" s="1844">
        <v>4296.969095</v>
      </c>
      <c r="F11" s="1845">
        <v>20.321474</v>
      </c>
      <c r="G11" s="1904" t="s">
        <v>92</v>
      </c>
      <c r="H11" s="1905" t="s">
        <v>92</v>
      </c>
      <c r="I11" s="1904" t="s">
        <v>92</v>
      </c>
      <c r="J11" s="1905">
        <v>-0.08577066451326916</v>
      </c>
      <c r="K11" s="1905">
        <v>-0.1496002235035856</v>
      </c>
      <c r="L11" s="1906">
        <v>0.23842542130556083</v>
      </c>
      <c r="M11" s="1907" t="s">
        <v>92</v>
      </c>
      <c r="N11" s="1905" t="s">
        <v>92</v>
      </c>
      <c r="O11" s="1904" t="s">
        <v>92</v>
      </c>
      <c r="P11" s="1905">
        <v>-370.296881</v>
      </c>
      <c r="Q11" s="1908">
        <v>-642.827537</v>
      </c>
      <c r="R11" s="1908">
        <v>4.845156</v>
      </c>
      <c r="S11" s="1850">
        <v>3697.023960667003</v>
      </c>
      <c r="T11" s="1779"/>
      <c r="U11" s="1909" t="s">
        <v>114</v>
      </c>
    </row>
    <row r="12" ht="18" customHeight="1" x14ac:dyDescent="0.2">
      <c r="B12" s="1807" t="s">
        <v>1671</v>
      </c>
      <c r="C12" s="1782"/>
      <c r="D12" s="1852">
        <v>17.136253</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7.939648</v>
      </c>
      <c r="E14" s="1794" t="s">
        <v>114</v>
      </c>
      <c r="F14" s="1795">
        <v>7.939648</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1.876329</v>
      </c>
      <c r="E15" s="1794" t="s">
        <v>114</v>
      </c>
      <c r="F15" s="1795">
        <v>1.876329</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1.496083</v>
      </c>
      <c r="E16" s="1794" t="s">
        <v>114</v>
      </c>
      <c r="F16" s="1795">
        <v>1.496083</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1.899399</v>
      </c>
      <c r="E24" s="1794" t="s">
        <v>114</v>
      </c>
      <c r="F24" s="1795">
        <v>1.899399</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2.468794</v>
      </c>
      <c r="E25" s="1794" t="s">
        <v>114</v>
      </c>
      <c r="F25" s="1795">
        <v>2.468794</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4296.969095</v>
      </c>
      <c r="E28" s="1808"/>
      <c r="F28" s="1809"/>
      <c r="G28" s="1860" t="s">
        <v>114</v>
      </c>
      <c r="H28" s="1859" t="s">
        <v>114</v>
      </c>
      <c r="I28" s="1860" t="s">
        <v>114</v>
      </c>
      <c r="J28" s="1859">
        <v>-0.08617629608527588</v>
      </c>
      <c r="K28" s="1910"/>
      <c r="L28" s="1810"/>
      <c r="M28" s="1907" t="s">
        <v>114</v>
      </c>
      <c r="N28" s="1905" t="s">
        <v>114</v>
      </c>
      <c r="O28" s="1904" t="s">
        <v>114</v>
      </c>
      <c r="P28" s="1905">
        <v>-370.296881</v>
      </c>
      <c r="Q28" s="1908">
        <v>-642.827537</v>
      </c>
      <c r="R28" s="1908" t="s">
        <v>114</v>
      </c>
      <c r="S28" s="1911">
        <v>3714.7895326670046</v>
      </c>
      <c r="T28" s="1779"/>
      <c r="U28" s="1909" t="s">
        <v>114</v>
      </c>
    </row>
    <row r="29" ht="18" customHeight="1" x14ac:dyDescent="0.2">
      <c r="B29" s="1812" t="s">
        <v>1563</v>
      </c>
      <c r="C29" s="1912"/>
      <c r="D29" s="1852">
        <v>60.345999</v>
      </c>
      <c r="E29" s="1794">
        <v>60.345999</v>
      </c>
      <c r="F29" s="1795" t="s">
        <v>81</v>
      </c>
      <c r="G29" s="1860" t="s">
        <v>114</v>
      </c>
      <c r="H29" s="1859" t="s">
        <v>114</v>
      </c>
      <c r="I29" s="1860" t="s">
        <v>114</v>
      </c>
      <c r="J29" s="1859">
        <v>-0.8091577040592203</v>
      </c>
      <c r="K29" s="1859" t="s">
        <v>114</v>
      </c>
      <c r="L29" s="1861" t="s">
        <v>114</v>
      </c>
      <c r="M29" s="1913" t="s">
        <v>114</v>
      </c>
      <c r="N29" s="1914" t="s">
        <v>114</v>
      </c>
      <c r="O29" s="1860" t="s">
        <v>114</v>
      </c>
      <c r="P29" s="1914">
        <v>-48.82943</v>
      </c>
      <c r="Q29" s="1915" t="s">
        <v>114</v>
      </c>
      <c r="R29" s="1915" t="s">
        <v>114</v>
      </c>
      <c r="S29" s="1911">
        <v>179.04124333334963</v>
      </c>
      <c r="T29" s="1779"/>
      <c r="U29" s="1916" t="s">
        <v>114</v>
      </c>
    </row>
    <row r="30" ht="18" customHeight="1" x14ac:dyDescent="0.2">
      <c r="B30" s="1812" t="s">
        <v>1573</v>
      </c>
      <c r="C30" s="1912"/>
      <c r="D30" s="1852">
        <v>561.290271</v>
      </c>
      <c r="E30" s="1794">
        <v>561.290271</v>
      </c>
      <c r="F30" s="1795" t="s">
        <v>81</v>
      </c>
      <c r="G30" s="1860" t="s">
        <v>114</v>
      </c>
      <c r="H30" s="1859" t="s">
        <v>114</v>
      </c>
      <c r="I30" s="1860" t="s">
        <v>114</v>
      </c>
      <c r="J30" s="1859" t="s">
        <v>114</v>
      </c>
      <c r="K30" s="1859">
        <v>-0.07090210191795754</v>
      </c>
      <c r="L30" s="1861" t="s">
        <v>114</v>
      </c>
      <c r="M30" s="1913" t="s">
        <v>114</v>
      </c>
      <c r="N30" s="1914" t="s">
        <v>114</v>
      </c>
      <c r="O30" s="1860" t="s">
        <v>114</v>
      </c>
      <c r="P30" s="1914" t="s">
        <v>114</v>
      </c>
      <c r="Q30" s="1915">
        <v>-39.79666</v>
      </c>
      <c r="R30" s="1915" t="s">
        <v>114</v>
      </c>
      <c r="S30" s="1911">
        <v>145.92108666667994</v>
      </c>
      <c r="T30" s="1779"/>
      <c r="U30" s="1916" t="s">
        <v>114</v>
      </c>
    </row>
    <row r="31" ht="18" customHeight="1" x14ac:dyDescent="0.2">
      <c r="B31" s="1812" t="s">
        <v>1568</v>
      </c>
      <c r="C31" s="1912"/>
      <c r="D31" s="1852">
        <v>179.022859</v>
      </c>
      <c r="E31" s="1794">
        <v>179.022859</v>
      </c>
      <c r="F31" s="1795" t="s">
        <v>81</v>
      </c>
      <c r="G31" s="1860" t="s">
        <v>114</v>
      </c>
      <c r="H31" s="1859" t="s">
        <v>114</v>
      </c>
      <c r="I31" s="1860" t="s">
        <v>114</v>
      </c>
      <c r="J31" s="1859">
        <v>-0.10683262521240375</v>
      </c>
      <c r="K31" s="1859">
        <v>-0.14820933007220044</v>
      </c>
      <c r="L31" s="1861" t="s">
        <v>114</v>
      </c>
      <c r="M31" s="1913" t="s">
        <v>114</v>
      </c>
      <c r="N31" s="1914" t="s">
        <v>114</v>
      </c>
      <c r="O31" s="1860" t="s">
        <v>114</v>
      </c>
      <c r="P31" s="1914">
        <v>-19.125482</v>
      </c>
      <c r="Q31" s="1915">
        <v>-26.532858</v>
      </c>
      <c r="R31" s="1915" t="s">
        <v>114</v>
      </c>
      <c r="S31" s="1911">
        <v>167.41391333334857</v>
      </c>
      <c r="T31" s="1779"/>
      <c r="U31" s="1916" t="s">
        <v>114</v>
      </c>
    </row>
    <row r="32" ht="18" customHeight="1" x14ac:dyDescent="0.2">
      <c r="B32" s="1812" t="s">
        <v>1574</v>
      </c>
      <c r="C32" s="1912"/>
      <c r="D32" s="1852">
        <v>284.630223</v>
      </c>
      <c r="E32" s="1794">
        <v>284.630223</v>
      </c>
      <c r="F32" s="1795" t="s">
        <v>81</v>
      </c>
      <c r="G32" s="1860" t="s">
        <v>114</v>
      </c>
      <c r="H32" s="1859" t="s">
        <v>114</v>
      </c>
      <c r="I32" s="1860" t="s">
        <v>114</v>
      </c>
      <c r="J32" s="1859" t="s">
        <v>114</v>
      </c>
      <c r="K32" s="1859">
        <v>-0.4811874774099446</v>
      </c>
      <c r="L32" s="1861" t="s">
        <v>114</v>
      </c>
      <c r="M32" s="1913" t="s">
        <v>114</v>
      </c>
      <c r="N32" s="1914" t="s">
        <v>114</v>
      </c>
      <c r="O32" s="1860" t="s">
        <v>114</v>
      </c>
      <c r="P32" s="1914" t="s">
        <v>114</v>
      </c>
      <c r="Q32" s="1915">
        <v>-136.960499</v>
      </c>
      <c r="R32" s="1915" t="s">
        <v>114</v>
      </c>
      <c r="S32" s="1911">
        <v>502.18849633337896</v>
      </c>
      <c r="T32" s="1779"/>
      <c r="U32" s="1916" t="s">
        <v>114</v>
      </c>
    </row>
    <row r="33" ht="18" customHeight="1" x14ac:dyDescent="0.2">
      <c r="B33" s="1812" t="s">
        <v>1567</v>
      </c>
      <c r="C33" s="1912"/>
      <c r="D33" s="1852">
        <v>762.130027</v>
      </c>
      <c r="E33" s="1794">
        <v>762.130027</v>
      </c>
      <c r="F33" s="1795" t="s">
        <v>81</v>
      </c>
      <c r="G33" s="1860" t="s">
        <v>114</v>
      </c>
      <c r="H33" s="1859" t="s">
        <v>114</v>
      </c>
      <c r="I33" s="1860" t="s">
        <v>114</v>
      </c>
      <c r="J33" s="1859" t="s">
        <v>114</v>
      </c>
      <c r="K33" s="1859">
        <v>-0.11502039926843087</v>
      </c>
      <c r="L33" s="1861" t="s">
        <v>114</v>
      </c>
      <c r="M33" s="1913" t="s">
        <v>114</v>
      </c>
      <c r="N33" s="1914" t="s">
        <v>114</v>
      </c>
      <c r="O33" s="1860" t="s">
        <v>114</v>
      </c>
      <c r="P33" s="1914" t="s">
        <v>114</v>
      </c>
      <c r="Q33" s="1915">
        <v>-87.6605</v>
      </c>
      <c r="R33" s="1915" t="s">
        <v>114</v>
      </c>
      <c r="S33" s="1911">
        <v>321.42183333336254</v>
      </c>
      <c r="T33" s="1779"/>
      <c r="U33" s="1916" t="s">
        <v>114</v>
      </c>
    </row>
    <row r="34" ht="18" customHeight="1" x14ac:dyDescent="0.2">
      <c r="B34" s="1812" t="s">
        <v>1571</v>
      </c>
      <c r="C34" s="1912"/>
      <c r="D34" s="1852">
        <v>57.869908</v>
      </c>
      <c r="E34" s="1794">
        <v>57.869908</v>
      </c>
      <c r="F34" s="1795" t="s">
        <v>81</v>
      </c>
      <c r="G34" s="1860" t="s">
        <v>114</v>
      </c>
      <c r="H34" s="1859" t="s">
        <v>114</v>
      </c>
      <c r="I34" s="1860" t="s">
        <v>114</v>
      </c>
      <c r="J34" s="1859" t="s">
        <v>114</v>
      </c>
      <c r="K34" s="1859">
        <v>-0.40025366897075415</v>
      </c>
      <c r="L34" s="1861" t="s">
        <v>114</v>
      </c>
      <c r="M34" s="1913" t="s">
        <v>114</v>
      </c>
      <c r="N34" s="1914" t="s">
        <v>114</v>
      </c>
      <c r="O34" s="1860" t="s">
        <v>114</v>
      </c>
      <c r="P34" s="1914" t="s">
        <v>114</v>
      </c>
      <c r="Q34" s="1915">
        <v>-23.162643</v>
      </c>
      <c r="R34" s="1915" t="s">
        <v>114</v>
      </c>
      <c r="S34" s="1911">
        <v>84.92969100000772</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-0.2300363036876039</v>
      </c>
      <c r="L36" s="1861" t="s">
        <v>114</v>
      </c>
      <c r="M36" s="1913" t="s">
        <v>114</v>
      </c>
      <c r="N36" s="1914" t="s">
        <v>114</v>
      </c>
      <c r="O36" s="1860" t="s">
        <v>114</v>
      </c>
      <c r="P36" s="1914" t="s">
        <v>114</v>
      </c>
      <c r="Q36" s="1915">
        <v>-1.260002</v>
      </c>
      <c r="R36" s="1915" t="s">
        <v>114</v>
      </c>
      <c r="S36" s="1911">
        <v>4.620007333333754</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877.033002</v>
      </c>
      <c r="E38" s="1794">
        <v>877.033002</v>
      </c>
      <c r="F38" s="1795" t="s">
        <v>81</v>
      </c>
      <c r="G38" s="1860" t="s">
        <v>114</v>
      </c>
      <c r="H38" s="1859" t="s">
        <v>114</v>
      </c>
      <c r="I38" s="1860" t="s">
        <v>114</v>
      </c>
      <c r="J38" s="1859">
        <v>-0.34466628429108986</v>
      </c>
      <c r="K38" s="1859">
        <v>-0.17378337605589897</v>
      </c>
      <c r="L38" s="1861" t="s">
        <v>114</v>
      </c>
      <c r="M38" s="1913" t="s">
        <v>114</v>
      </c>
      <c r="N38" s="1914" t="s">
        <v>114</v>
      </c>
      <c r="O38" s="1860" t="s">
        <v>114</v>
      </c>
      <c r="P38" s="1914">
        <v>-302.283706</v>
      </c>
      <c r="Q38" s="1915">
        <v>-152.413756</v>
      </c>
      <c r="R38" s="1915" t="s">
        <v>114</v>
      </c>
      <c r="S38" s="1911">
        <v>1667.2240273334849</v>
      </c>
      <c r="T38" s="1779"/>
      <c r="U38" s="1916" t="s">
        <v>114</v>
      </c>
    </row>
    <row r="39" ht="18" customHeight="1" x14ac:dyDescent="0.2">
      <c r="B39" s="1812" t="s">
        <v>1569</v>
      </c>
      <c r="C39" s="1912"/>
      <c r="D39" s="1852">
        <v>30.821882</v>
      </c>
      <c r="E39" s="1794">
        <v>30.821882</v>
      </c>
      <c r="F39" s="1795" t="s">
        <v>81</v>
      </c>
      <c r="G39" s="1860" t="s">
        <v>114</v>
      </c>
      <c r="H39" s="1859" t="s">
        <v>114</v>
      </c>
      <c r="I39" s="1860" t="s">
        <v>114</v>
      </c>
      <c r="J39" s="1859">
        <v>-0.001890312862790144</v>
      </c>
      <c r="K39" s="1859">
        <v>-0.05305295763574723</v>
      </c>
      <c r="L39" s="1861" t="s">
        <v>114</v>
      </c>
      <c r="M39" s="1913" t="s">
        <v>114</v>
      </c>
      <c r="N39" s="1914" t="s">
        <v>114</v>
      </c>
      <c r="O39" s="1860" t="s">
        <v>114</v>
      </c>
      <c r="P39" s="1914">
        <v>-0.058263</v>
      </c>
      <c r="Q39" s="1915">
        <v>-1.635192</v>
      </c>
      <c r="R39" s="1915" t="s">
        <v>114</v>
      </c>
      <c r="S39" s="1911">
        <v>6.209335000000564</v>
      </c>
      <c r="T39" s="1779"/>
      <c r="U39" s="1916" t="s">
        <v>114</v>
      </c>
    </row>
    <row r="40" ht="18" customHeight="1" x14ac:dyDescent="0.2">
      <c r="B40" s="1812" t="s">
        <v>1564</v>
      </c>
      <c r="C40" s="1912"/>
      <c r="D40" s="1852">
        <v>1132.135773</v>
      </c>
      <c r="E40" s="1794">
        <v>1132.135773</v>
      </c>
      <c r="F40" s="1795" t="s">
        <v>81</v>
      </c>
      <c r="G40" s="1860" t="s">
        <v>114</v>
      </c>
      <c r="H40" s="1859" t="s">
        <v>114</v>
      </c>
      <c r="I40" s="1860" t="s">
        <v>114</v>
      </c>
      <c r="J40" s="1859" t="s">
        <v>114</v>
      </c>
      <c r="K40" s="1859">
        <v>-0.10781548106774645</v>
      </c>
      <c r="L40" s="1861" t="s">
        <v>114</v>
      </c>
      <c r="M40" s="1913" t="s">
        <v>114</v>
      </c>
      <c r="N40" s="1914" t="s">
        <v>114</v>
      </c>
      <c r="O40" s="1860" t="s">
        <v>114</v>
      </c>
      <c r="P40" s="1914" t="s">
        <v>114</v>
      </c>
      <c r="Q40" s="1915">
        <v>-122.061763</v>
      </c>
      <c r="R40" s="1915" t="s">
        <v>114</v>
      </c>
      <c r="S40" s="1911">
        <v>447.55979766670737</v>
      </c>
      <c r="T40" s="1779"/>
      <c r="U40" s="1916" t="s">
        <v>114</v>
      </c>
    </row>
    <row r="41" ht="18" customHeight="1" x14ac:dyDescent="0.2">
      <c r="B41" s="1812" t="s">
        <v>1562</v>
      </c>
      <c r="C41" s="1912"/>
      <c r="D41" s="1852">
        <v>44.273104</v>
      </c>
      <c r="E41" s="1794">
        <v>44.273104</v>
      </c>
      <c r="F41" s="1795" t="s">
        <v>81</v>
      </c>
      <c r="G41" s="1860" t="s">
        <v>114</v>
      </c>
      <c r="H41" s="1859" t="s">
        <v>114</v>
      </c>
      <c r="I41" s="1860" t="s">
        <v>114</v>
      </c>
      <c r="J41" s="1859" t="s">
        <v>114</v>
      </c>
      <c r="K41" s="1859">
        <v>-0.08739269783297779</v>
      </c>
      <c r="L41" s="1861" t="s">
        <v>114</v>
      </c>
      <c r="M41" s="1913" t="s">
        <v>114</v>
      </c>
      <c r="N41" s="1914" t="s">
        <v>114</v>
      </c>
      <c r="O41" s="1860" t="s">
        <v>114</v>
      </c>
      <c r="P41" s="1914" t="s">
        <v>114</v>
      </c>
      <c r="Q41" s="1915">
        <v>-3.869146</v>
      </c>
      <c r="R41" s="1915" t="s">
        <v>114</v>
      </c>
      <c r="S41" s="1911">
        <v>14.186868666667957</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-0.206114929259338</v>
      </c>
      <c r="L42" s="1861" t="s">
        <v>114</v>
      </c>
      <c r="M42" s="1913" t="s">
        <v>114</v>
      </c>
      <c r="N42" s="1914" t="s">
        <v>114</v>
      </c>
      <c r="O42" s="1860" t="s">
        <v>114</v>
      </c>
      <c r="P42" s="1914" t="s">
        <v>114</v>
      </c>
      <c r="Q42" s="1915">
        <v>-35.952529</v>
      </c>
      <c r="R42" s="1915" t="s">
        <v>114</v>
      </c>
      <c r="S42" s="1911">
        <v>131.82593966667864</v>
      </c>
      <c r="T42" s="1779"/>
      <c r="U42" s="1916" t="s">
        <v>114</v>
      </c>
    </row>
    <row r="43" ht="18" customHeight="1" x14ac:dyDescent="0.2">
      <c r="B43" s="1812" t="s">
        <v>1570</v>
      </c>
      <c r="C43" s="1912"/>
      <c r="D43" s="1852">
        <v>127.509118</v>
      </c>
      <c r="E43" s="1794">
        <v>127.509118</v>
      </c>
      <c r="F43" s="1795" t="s">
        <v>81</v>
      </c>
      <c r="G43" s="1860" t="s">
        <v>114</v>
      </c>
      <c r="H43" s="1859" t="s">
        <v>114</v>
      </c>
      <c r="I43" s="1860" t="s">
        <v>114</v>
      </c>
      <c r="J43" s="1859" t="s">
        <v>114</v>
      </c>
      <c r="K43" s="1859">
        <v>-0.09036207904755486</v>
      </c>
      <c r="L43" s="1861" t="s">
        <v>114</v>
      </c>
      <c r="M43" s="1913" t="s">
        <v>114</v>
      </c>
      <c r="N43" s="1914" t="s">
        <v>114</v>
      </c>
      <c r="O43" s="1860" t="s">
        <v>114</v>
      </c>
      <c r="P43" s="1914" t="s">
        <v>114</v>
      </c>
      <c r="Q43" s="1915">
        <v>-11.521989</v>
      </c>
      <c r="R43" s="1915" t="s">
        <v>114</v>
      </c>
      <c r="S43" s="1911">
        <v>42.247293000003836</v>
      </c>
      <c r="T43" s="1779"/>
      <c r="U43" s="1916" t="s">
        <v>114</v>
      </c>
    </row>
    <row r="44" ht="18" customHeight="1" x14ac:dyDescent="0.2">
      <c r="B44" s="1807" t="s">
        <v>1673</v>
      </c>
      <c r="C44" s="1782"/>
      <c r="D44" s="1852">
        <v>3.185221</v>
      </c>
      <c r="E44" s="1808"/>
      <c r="F44" s="1809"/>
      <c r="G44" s="1860" t="s">
        <v>92</v>
      </c>
      <c r="H44" s="1859" t="s">
        <v>92</v>
      </c>
      <c r="I44" s="1860" t="s">
        <v>92</v>
      </c>
      <c r="J44" s="1859" t="s">
        <v>92</v>
      </c>
      <c r="K44" s="1910"/>
      <c r="L44" s="1810"/>
      <c r="M44" s="1907" t="s">
        <v>92</v>
      </c>
      <c r="N44" s="1905" t="s">
        <v>92</v>
      </c>
      <c r="O44" s="1904" t="s">
        <v>92</v>
      </c>
      <c r="P44" s="1905" t="s">
        <v>92</v>
      </c>
      <c r="Q44" s="1908" t="s">
        <v>114</v>
      </c>
      <c r="R44" s="1908">
        <v>4.845156</v>
      </c>
      <c r="S44" s="1911">
        <v>-17.765572000001615</v>
      </c>
      <c r="T44" s="1779"/>
      <c r="U44" s="1909" t="s">
        <v>114</v>
      </c>
    </row>
    <row r="45" ht="18" customHeight="1" x14ac:dyDescent="0.2">
      <c r="B45" s="1917" t="s">
        <v>1674</v>
      </c>
      <c r="C45" s="1782"/>
      <c r="D45" s="1852">
        <v>3.185221</v>
      </c>
      <c r="E45" s="1808" t="s">
        <v>114</v>
      </c>
      <c r="F45" s="1809">
        <v>3.185221</v>
      </c>
      <c r="G45" s="1860" t="s">
        <v>92</v>
      </c>
      <c r="H45" s="1859" t="s">
        <v>92</v>
      </c>
      <c r="I45" s="1860" t="s">
        <v>92</v>
      </c>
      <c r="J45" s="1859" t="s">
        <v>92</v>
      </c>
      <c r="K45" s="1910" t="s">
        <v>114</v>
      </c>
      <c r="L45" s="1810">
        <v>1.5211365239648993</v>
      </c>
      <c r="M45" s="1907" t="s">
        <v>92</v>
      </c>
      <c r="N45" s="1905" t="s">
        <v>92</v>
      </c>
      <c r="O45" s="1904" t="s">
        <v>92</v>
      </c>
      <c r="P45" s="1905" t="s">
        <v>92</v>
      </c>
      <c r="Q45" s="1908" t="s">
        <v>114</v>
      </c>
      <c r="R45" s="1908">
        <v>4.845156</v>
      </c>
      <c r="S45" s="1911">
        <v>-17.765572000001615</v>
      </c>
      <c r="T45" s="1779"/>
      <c r="U45" s="1909" t="s">
        <v>114</v>
      </c>
    </row>
    <row r="46" ht="18" customHeight="1" x14ac:dyDescent="0.2">
      <c r="B46" s="1918" t="s">
        <v>1574</v>
      </c>
      <c r="C46" s="1912"/>
      <c r="D46" s="1852">
        <v>3.185221</v>
      </c>
      <c r="E46" s="1794" t="s">
        <v>114</v>
      </c>
      <c r="F46" s="1795">
        <v>3.185221</v>
      </c>
      <c r="G46" s="1860" t="s">
        <v>81</v>
      </c>
      <c r="H46" s="1859" t="s">
        <v>81</v>
      </c>
      <c r="I46" s="1860" t="s">
        <v>81</v>
      </c>
      <c r="J46" s="1859" t="s">
        <v>81</v>
      </c>
      <c r="K46" s="1859" t="s">
        <v>114</v>
      </c>
      <c r="L46" s="1861">
        <v>8.030377</v>
      </c>
      <c r="M46" s="1913" t="s">
        <v>81</v>
      </c>
      <c r="N46" s="1914" t="s">
        <v>81</v>
      </c>
      <c r="O46" s="1860" t="s">
        <v>81</v>
      </c>
      <c r="P46" s="1914" t="s">
        <v>81</v>
      </c>
      <c r="Q46" s="1915" t="s">
        <v>114</v>
      </c>
      <c r="R46" s="1915">
        <v>4.845156</v>
      </c>
      <c r="S46" s="1911">
        <v>-17.765572000001615</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1605.976213</v>
      </c>
      <c r="E61" s="1856">
        <v>1605.342633</v>
      </c>
      <c r="F61" s="1857">
        <v>0.63358</v>
      </c>
      <c r="G61" s="1860" t="s">
        <v>111</v>
      </c>
      <c r="H61" s="1859">
        <v>-0.002490270383600009</v>
      </c>
      <c r="I61" s="1860">
        <v>-0.002490270383600009</v>
      </c>
      <c r="J61" s="1859">
        <v>-0.09220154433258722</v>
      </c>
      <c r="K61" s="1859">
        <v>-0.3761070145328907</v>
      </c>
      <c r="L61" s="1861" t="s">
        <v>79</v>
      </c>
      <c r="M61" s="1920" t="s">
        <v>111</v>
      </c>
      <c r="N61" s="1859">
        <v>-3.9993149999999997</v>
      </c>
      <c r="O61" s="1860">
        <v>-3.9993149999999997</v>
      </c>
      <c r="P61" s="1859">
        <v>-148.07348700000003</v>
      </c>
      <c r="Q61" s="1858">
        <v>-603.780625</v>
      </c>
      <c r="R61" s="1858" t="s">
        <v>79</v>
      </c>
      <c r="S61" s="1854">
        <v>2771.4625656669186</v>
      </c>
      <c r="T61" s="1779"/>
      <c r="U61" s="1854">
        <v>3.9993149999999997</v>
      </c>
    </row>
    <row r="62" ht="18" customHeight="1" x14ac:dyDescent="0.2">
      <c r="B62" s="1807" t="s">
        <v>1676</v>
      </c>
      <c r="C62" s="1803"/>
      <c r="D62" s="1852">
        <v>0.63358</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0.031679</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0.0014975</v>
      </c>
      <c r="E64" s="1794" t="s">
        <v>114</v>
      </c>
      <c r="F64" s="1795">
        <v>0.0014975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0.0029505</v>
      </c>
      <c r="E71" s="1794" t="s">
        <v>114</v>
      </c>
      <c r="F71" s="1795">
        <v>0.0029505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0.008219</v>
      </c>
      <c r="E72" s="1794" t="s">
        <v>114</v>
      </c>
      <c r="F72" s="1795">
        <v>0.008219</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0.0050235</v>
      </c>
      <c r="E74" s="1794" t="s">
        <v>114</v>
      </c>
      <c r="F74" s="1795">
        <v>0.0050235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0.0139885</v>
      </c>
      <c r="E75" s="1794" t="s">
        <v>114</v>
      </c>
      <c r="F75" s="1795">
        <v>0.0139885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0.601901</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0.156161</v>
      </c>
      <c r="E80" s="1794" t="s">
        <v>114</v>
      </c>
      <c r="F80" s="1795">
        <v>0.156161</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0.0954465</v>
      </c>
      <c r="E90" s="1794" t="s">
        <v>114</v>
      </c>
      <c r="F90" s="1795">
        <v>0.0954465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0.2657815</v>
      </c>
      <c r="E91" s="1794" t="s">
        <v>114</v>
      </c>
      <c r="F91" s="1795">
        <v>0.2657815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0.0560595</v>
      </c>
      <c r="E92" s="1794" t="s">
        <v>114</v>
      </c>
      <c r="F92" s="1795">
        <v>0.0560595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0.0284525</v>
      </c>
      <c r="E94" s="1794" t="s">
        <v>114</v>
      </c>
      <c r="F94" s="1795">
        <v>0.0284525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1605.342633</v>
      </c>
      <c r="E95" s="1808"/>
      <c r="F95" s="1809"/>
      <c r="G95" s="1860" t="s">
        <v>114</v>
      </c>
      <c r="H95" s="1859">
        <v>-0.002491253217717292</v>
      </c>
      <c r="I95" s="1860">
        <v>-0.002491253217717292</v>
      </c>
      <c r="J95" s="1859">
        <v>-0.09223793348295138</v>
      </c>
      <c r="K95" s="1910"/>
      <c r="L95" s="1810"/>
      <c r="M95" s="1920" t="s">
        <v>114</v>
      </c>
      <c r="N95" s="1859">
        <v>-3.9993149999999997</v>
      </c>
      <c r="O95" s="1860">
        <v>-3.9993149999999997</v>
      </c>
      <c r="P95" s="1859">
        <v>-148.07348700000003</v>
      </c>
      <c r="Q95" s="1858">
        <v>-603.780625</v>
      </c>
      <c r="R95" s="1858" t="s">
        <v>92</v>
      </c>
      <c r="S95" s="1854">
        <v>2771.4625656669186</v>
      </c>
      <c r="T95" s="1779"/>
      <c r="U95" s="1854">
        <v>3.9993149999999997</v>
      </c>
    </row>
    <row r="96" ht="18" customHeight="1" x14ac:dyDescent="0.2">
      <c r="B96" s="1921" t="s">
        <v>1680</v>
      </c>
      <c r="C96" s="1803"/>
      <c r="D96" s="1852">
        <v>466.429048</v>
      </c>
      <c r="E96" s="1808"/>
      <c r="F96" s="1809"/>
      <c r="G96" s="1860" t="s">
        <v>114</v>
      </c>
      <c r="H96" s="1859">
        <v>-0.008574326614409314</v>
      </c>
      <c r="I96" s="1860">
        <v>-0.008574326614409314</v>
      </c>
      <c r="J96" s="1859">
        <v>-0.3174619754814242</v>
      </c>
      <c r="K96" s="1910"/>
      <c r="L96" s="1810"/>
      <c r="M96" s="1907" t="s">
        <v>114</v>
      </c>
      <c r="N96" s="1905">
        <v>-3.9993149999999997</v>
      </c>
      <c r="O96" s="1904">
        <v>-3.9993149999999997</v>
      </c>
      <c r="P96" s="1905">
        <v>-148.07348700000003</v>
      </c>
      <c r="Q96" s="1908">
        <v>-168.68650499999998</v>
      </c>
      <c r="R96" s="1908" t="s">
        <v>92</v>
      </c>
      <c r="S96" s="1854">
        <v>1176.1174590001071</v>
      </c>
      <c r="T96" s="1779"/>
      <c r="U96" s="1909">
        <v>3.9993149999999997</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7.23491</v>
      </c>
      <c r="E99" s="1794">
        <v>7.23491</v>
      </c>
      <c r="F99" s="1795" t="s">
        <v>81</v>
      </c>
      <c r="G99" s="1860" t="s">
        <v>114</v>
      </c>
      <c r="H99" s="1859">
        <v>-0.010982583059084356</v>
      </c>
      <c r="I99" s="1860">
        <v>-0.010982583059084356</v>
      </c>
      <c r="J99" s="1859">
        <v>-0.013438038621074762</v>
      </c>
      <c r="K99" s="1859">
        <v>-0.33470022432898267</v>
      </c>
      <c r="L99" s="1861" t="s">
        <v>81</v>
      </c>
      <c r="M99" s="1913" t="s">
        <v>114</v>
      </c>
      <c r="N99" s="1914">
        <v>-0.079458</v>
      </c>
      <c r="O99" s="1860">
        <v>-0.079458</v>
      </c>
      <c r="P99" s="1914">
        <v>-0.097223</v>
      </c>
      <c r="Q99" s="1915">
        <v>-2.421526</v>
      </c>
      <c r="R99" s="1915" t="s">
        <v>81</v>
      </c>
      <c r="S99" s="1911">
        <v>9.526759000000865</v>
      </c>
      <c r="T99" s="1779"/>
      <c r="U99" s="1916">
        <v>0.079458</v>
      </c>
    </row>
    <row r="100" ht="18" customHeight="1" x14ac:dyDescent="0.2">
      <c r="B100" s="1922" t="s">
        <v>1568</v>
      </c>
      <c r="C100" s="1912"/>
      <c r="D100" s="1852">
        <v>8.976968</v>
      </c>
      <c r="E100" s="1794">
        <v>8.976968</v>
      </c>
      <c r="F100" s="1795" t="s">
        <v>81</v>
      </c>
      <c r="G100" s="1860" t="s">
        <v>114</v>
      </c>
      <c r="H100" s="1859" t="s">
        <v>114</v>
      </c>
      <c r="I100" s="1860" t="s">
        <v>114</v>
      </c>
      <c r="J100" s="1859">
        <v>-0.5774685840475314</v>
      </c>
      <c r="K100" s="1859">
        <v>-0.5175476842515202</v>
      </c>
      <c r="L100" s="1861" t="s">
        <v>81</v>
      </c>
      <c r="M100" s="1913" t="s">
        <v>114</v>
      </c>
      <c r="N100" s="1914" t="s">
        <v>114</v>
      </c>
      <c r="O100" s="1860" t="s">
        <v>114</v>
      </c>
      <c r="P100" s="1914">
        <v>-5.183917</v>
      </c>
      <c r="Q100" s="1915">
        <v>-4.646009</v>
      </c>
      <c r="R100" s="1915" t="s">
        <v>81</v>
      </c>
      <c r="S100" s="1911">
        <v>36.04306200000328</v>
      </c>
      <c r="T100" s="1779"/>
      <c r="U100" s="1916" t="s">
        <v>114</v>
      </c>
    </row>
    <row r="101" ht="18" customHeight="1" x14ac:dyDescent="0.2">
      <c r="B101" s="1922" t="s">
        <v>1574</v>
      </c>
      <c r="C101" s="1912"/>
      <c r="D101" s="1852">
        <v>0.624212</v>
      </c>
      <c r="E101" s="1794">
        <v>0.624212</v>
      </c>
      <c r="F101" s="1795" t="s">
        <v>81</v>
      </c>
      <c r="G101" s="1860" t="s">
        <v>114</v>
      </c>
      <c r="H101" s="1859" t="s">
        <v>114</v>
      </c>
      <c r="I101" s="1860" t="s">
        <v>114</v>
      </c>
      <c r="J101" s="1859">
        <v>-0.929935662883764</v>
      </c>
      <c r="K101" s="1859">
        <v>-1.4467889114595682</v>
      </c>
      <c r="L101" s="1861" t="s">
        <v>81</v>
      </c>
      <c r="M101" s="1913" t="s">
        <v>114</v>
      </c>
      <c r="N101" s="1914" t="s">
        <v>114</v>
      </c>
      <c r="O101" s="1860" t="s">
        <v>114</v>
      </c>
      <c r="P101" s="1914">
        <v>-0.580477</v>
      </c>
      <c r="Q101" s="1915">
        <v>-0.903103</v>
      </c>
      <c r="R101" s="1915" t="s">
        <v>81</v>
      </c>
      <c r="S101" s="1911">
        <v>5.439793333333828</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388.785774</v>
      </c>
      <c r="E105" s="1794">
        <v>388.785774</v>
      </c>
      <c r="F105" s="1795" t="s">
        <v>81</v>
      </c>
      <c r="G105" s="1860" t="s">
        <v>114</v>
      </c>
      <c r="H105" s="1859">
        <v>-0.01008230563497933</v>
      </c>
      <c r="I105" s="1860">
        <v>-0.01008230563497933</v>
      </c>
      <c r="J105" s="1859">
        <v>-0.3656243399481998</v>
      </c>
      <c r="K105" s="1859">
        <v>-0.35075203909081304</v>
      </c>
      <c r="L105" s="1861" t="s">
        <v>81</v>
      </c>
      <c r="M105" s="1913" t="s">
        <v>114</v>
      </c>
      <c r="N105" s="1914">
        <v>-3.919857</v>
      </c>
      <c r="O105" s="1860">
        <v>-3.919857</v>
      </c>
      <c r="P105" s="1914">
        <v>-142.149542</v>
      </c>
      <c r="Q105" s="1915">
        <v>-136.367403</v>
      </c>
      <c r="R105" s="1915" t="s">
        <v>81</v>
      </c>
      <c r="S105" s="1911">
        <v>1035.6016073334274</v>
      </c>
      <c r="T105" s="1779"/>
      <c r="U105" s="1916">
        <v>3.919857</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60.76599</v>
      </c>
      <c r="E107" s="1794">
        <v>60.76599</v>
      </c>
      <c r="F107" s="1795" t="s">
        <v>81</v>
      </c>
      <c r="G107" s="1860" t="s">
        <v>114</v>
      </c>
      <c r="H107" s="1859" t="s">
        <v>114</v>
      </c>
      <c r="I107" s="1860" t="s">
        <v>114</v>
      </c>
      <c r="J107" s="1859" t="s">
        <v>114</v>
      </c>
      <c r="K107" s="1859">
        <v>-0.40069229514733484</v>
      </c>
      <c r="L107" s="1861" t="s">
        <v>81</v>
      </c>
      <c r="M107" s="1913" t="s">
        <v>114</v>
      </c>
      <c r="N107" s="1914" t="s">
        <v>114</v>
      </c>
      <c r="O107" s="1860" t="s">
        <v>114</v>
      </c>
      <c r="P107" s="1914" t="s">
        <v>114</v>
      </c>
      <c r="Q107" s="1915">
        <v>-24.348464</v>
      </c>
      <c r="R107" s="1915" t="s">
        <v>81</v>
      </c>
      <c r="S107" s="1911">
        <v>89.27770133334145</v>
      </c>
      <c r="T107" s="1779"/>
      <c r="U107" s="1916" t="s">
        <v>114</v>
      </c>
    </row>
    <row r="108" ht="18" customHeight="1" x14ac:dyDescent="0.2">
      <c r="B108" s="1922" t="s">
        <v>1569</v>
      </c>
      <c r="C108" s="1912"/>
      <c r="D108" s="1852">
        <v>0.041194</v>
      </c>
      <c r="E108" s="1794">
        <v>0.041194</v>
      </c>
      <c r="F108" s="1795" t="s">
        <v>81</v>
      </c>
      <c r="G108" s="1860" t="s">
        <v>114</v>
      </c>
      <c r="H108" s="1859" t="s">
        <v>114</v>
      </c>
      <c r="I108" s="1860" t="s">
        <v>114</v>
      </c>
      <c r="J108" s="1859">
        <v>-1.5130358790115066</v>
      </c>
      <c r="K108" s="1859" t="s">
        <v>114</v>
      </c>
      <c r="L108" s="1861" t="s">
        <v>114</v>
      </c>
      <c r="M108" s="1913" t="s">
        <v>114</v>
      </c>
      <c r="N108" s="1914" t="s">
        <v>114</v>
      </c>
      <c r="O108" s="1860" t="s">
        <v>114</v>
      </c>
      <c r="P108" s="1914">
        <v>-0.062328</v>
      </c>
      <c r="Q108" s="1915" t="s">
        <v>114</v>
      </c>
      <c r="R108" s="1915" t="s">
        <v>114</v>
      </c>
      <c r="S108" s="1911">
        <v>0.22853600000002078</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1138.913585</v>
      </c>
      <c r="E112" s="1808"/>
      <c r="F112" s="1809"/>
      <c r="G112" s="1860" t="s">
        <v>114</v>
      </c>
      <c r="H112" s="1859" t="s">
        <v>114</v>
      </c>
      <c r="I112" s="1860" t="s">
        <v>114</v>
      </c>
      <c r="J112" s="1859" t="s">
        <v>114</v>
      </c>
      <c r="K112" s="1910"/>
      <c r="L112" s="1810"/>
      <c r="M112" s="1907" t="s">
        <v>114</v>
      </c>
      <c r="N112" s="1905" t="s">
        <v>114</v>
      </c>
      <c r="O112" s="1904" t="s">
        <v>114</v>
      </c>
      <c r="P112" s="1905" t="s">
        <v>114</v>
      </c>
      <c r="Q112" s="1908">
        <v>-435.09412</v>
      </c>
      <c r="R112" s="1908" t="s">
        <v>92</v>
      </c>
      <c r="S112" s="1854">
        <v>1595.3451066668117</v>
      </c>
      <c r="T112" s="1779"/>
      <c r="U112" s="1909" t="s">
        <v>114</v>
      </c>
    </row>
    <row r="113" ht="18" customHeight="1" x14ac:dyDescent="0.2">
      <c r="B113" s="1922" t="s">
        <v>1568</v>
      </c>
      <c r="C113" s="1912"/>
      <c r="D113" s="1852">
        <v>43.497512</v>
      </c>
      <c r="E113" s="1794">
        <v>43.497512</v>
      </c>
      <c r="F113" s="1795" t="s">
        <v>81</v>
      </c>
      <c r="G113" s="1860" t="s">
        <v>114</v>
      </c>
      <c r="H113" s="1859" t="s">
        <v>114</v>
      </c>
      <c r="I113" s="1860" t="s">
        <v>114</v>
      </c>
      <c r="J113" s="1859" t="s">
        <v>114</v>
      </c>
      <c r="K113" s="1859">
        <v>-0.2636561833697523</v>
      </c>
      <c r="L113" s="1861" t="s">
        <v>81</v>
      </c>
      <c r="M113" s="1913" t="s">
        <v>114</v>
      </c>
      <c r="N113" s="1914" t="s">
        <v>114</v>
      </c>
      <c r="O113" s="1860" t="s">
        <v>114</v>
      </c>
      <c r="P113" s="1914" t="s">
        <v>114</v>
      </c>
      <c r="Q113" s="1915">
        <v>-11.468388</v>
      </c>
      <c r="R113" s="1915" t="s">
        <v>81</v>
      </c>
      <c r="S113" s="1911">
        <v>42.05075600000382</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v>0.877819</v>
      </c>
      <c r="E115" s="1794">
        <v>0.877819</v>
      </c>
      <c r="F115" s="1795" t="s">
        <v>81</v>
      </c>
      <c r="G115" s="1860" t="s">
        <v>114</v>
      </c>
      <c r="H115" s="1859" t="s">
        <v>114</v>
      </c>
      <c r="I115" s="1860" t="s">
        <v>114</v>
      </c>
      <c r="J115" s="1859" t="s">
        <v>114</v>
      </c>
      <c r="K115" s="1859">
        <v>-0.22694655731990307</v>
      </c>
      <c r="L115" s="1861" t="s">
        <v>81</v>
      </c>
      <c r="M115" s="1913" t="s">
        <v>114</v>
      </c>
      <c r="N115" s="1914" t="s">
        <v>114</v>
      </c>
      <c r="O115" s="1860" t="s">
        <v>114</v>
      </c>
      <c r="P115" s="1914" t="s">
        <v>114</v>
      </c>
      <c r="Q115" s="1915">
        <v>-0.199218</v>
      </c>
      <c r="R115" s="1915" t="s">
        <v>81</v>
      </c>
      <c r="S115" s="1911">
        <v>0.7304660000000665</v>
      </c>
      <c r="T115" s="1779"/>
      <c r="U115" s="1916" t="s">
        <v>114</v>
      </c>
    </row>
    <row r="116" ht="18" customHeight="1" x14ac:dyDescent="0.2">
      <c r="B116" s="1922" t="s">
        <v>1570</v>
      </c>
      <c r="C116" s="1912"/>
      <c r="D116" s="1852">
        <v>0.174334</v>
      </c>
      <c r="E116" s="1794">
        <v>0.174334</v>
      </c>
      <c r="F116" s="1795" t="s">
        <v>114</v>
      </c>
      <c r="G116" s="1860" t="s">
        <v>114</v>
      </c>
      <c r="H116" s="1859" t="s">
        <v>114</v>
      </c>
      <c r="I116" s="1860" t="s">
        <v>114</v>
      </c>
      <c r="J116" s="1859" t="s">
        <v>114</v>
      </c>
      <c r="K116" s="1859">
        <v>-0.16725366250989482</v>
      </c>
      <c r="L116" s="1861" t="s">
        <v>114</v>
      </c>
      <c r="M116" s="1913" t="s">
        <v>114</v>
      </c>
      <c r="N116" s="1914" t="s">
        <v>114</v>
      </c>
      <c r="O116" s="1860" t="s">
        <v>114</v>
      </c>
      <c r="P116" s="1914" t="s">
        <v>114</v>
      </c>
      <c r="Q116" s="1915">
        <v>-0.029158</v>
      </c>
      <c r="R116" s="1915" t="s">
        <v>114</v>
      </c>
      <c r="S116" s="1911">
        <v>0.10691266666667638</v>
      </c>
      <c r="T116" s="1779"/>
      <c r="U116" s="1916" t="s">
        <v>114</v>
      </c>
    </row>
    <row r="117" ht="18" customHeight="1" x14ac:dyDescent="0.2">
      <c r="B117" s="1922" t="s">
        <v>1564</v>
      </c>
      <c r="C117" s="1912"/>
      <c r="D117" s="1852">
        <v>44.440357</v>
      </c>
      <c r="E117" s="1794">
        <v>44.440357</v>
      </c>
      <c r="F117" s="1795" t="s">
        <v>81</v>
      </c>
      <c r="G117" s="1860" t="s">
        <v>114</v>
      </c>
      <c r="H117" s="1859" t="s">
        <v>114</v>
      </c>
      <c r="I117" s="1860" t="s">
        <v>114</v>
      </c>
      <c r="J117" s="1859" t="s">
        <v>114</v>
      </c>
      <c r="K117" s="1859">
        <v>-0.293345438246592</v>
      </c>
      <c r="L117" s="1861" t="s">
        <v>81</v>
      </c>
      <c r="M117" s="1913" t="s">
        <v>114</v>
      </c>
      <c r="N117" s="1914" t="s">
        <v>114</v>
      </c>
      <c r="O117" s="1860" t="s">
        <v>114</v>
      </c>
      <c r="P117" s="1914" t="s">
        <v>114</v>
      </c>
      <c r="Q117" s="1915">
        <v>-13.036376</v>
      </c>
      <c r="R117" s="1915" t="s">
        <v>81</v>
      </c>
      <c r="S117" s="1911">
        <v>47.80004533333768</v>
      </c>
      <c r="T117" s="1779"/>
      <c r="U117" s="1916" t="s">
        <v>114</v>
      </c>
    </row>
    <row r="118" ht="18" customHeight="1" x14ac:dyDescent="0.2">
      <c r="B118" s="1922" t="s">
        <v>1566</v>
      </c>
      <c r="C118" s="1912"/>
      <c r="D118" s="1852">
        <v>635.150726</v>
      </c>
      <c r="E118" s="1794">
        <v>635.150726</v>
      </c>
      <c r="F118" s="1795" t="s">
        <v>81</v>
      </c>
      <c r="G118" s="1860" t="s">
        <v>114</v>
      </c>
      <c r="H118" s="1859" t="s">
        <v>114</v>
      </c>
      <c r="I118" s="1860" t="s">
        <v>114</v>
      </c>
      <c r="J118" s="1859" t="s">
        <v>114</v>
      </c>
      <c r="K118" s="1859">
        <v>-0.37827395477148523</v>
      </c>
      <c r="L118" s="1861" t="s">
        <v>81</v>
      </c>
      <c r="M118" s="1913" t="s">
        <v>114</v>
      </c>
      <c r="N118" s="1914" t="s">
        <v>114</v>
      </c>
      <c r="O118" s="1860" t="s">
        <v>114</v>
      </c>
      <c r="P118" s="1914" t="s">
        <v>114</v>
      </c>
      <c r="Q118" s="1915">
        <v>-240.260977</v>
      </c>
      <c r="R118" s="1915" t="s">
        <v>81</v>
      </c>
      <c r="S118" s="1911">
        <v>880.9569156667468</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-1.0240135879159153</v>
      </c>
      <c r="L119" s="1861" t="s">
        <v>81</v>
      </c>
      <c r="M119" s="1913" t="s">
        <v>114</v>
      </c>
      <c r="N119" s="1914" t="s">
        <v>114</v>
      </c>
      <c r="O119" s="1860" t="s">
        <v>114</v>
      </c>
      <c r="P119" s="1914" t="s">
        <v>114</v>
      </c>
      <c r="Q119" s="1915">
        <v>-0.536578</v>
      </c>
      <c r="R119" s="1915" t="s">
        <v>81</v>
      </c>
      <c r="S119" s="1911">
        <v>1.9674526666668455</v>
      </c>
      <c r="T119" s="1779"/>
      <c r="U119" s="1916" t="s">
        <v>114</v>
      </c>
    </row>
    <row r="120" ht="18" customHeight="1" x14ac:dyDescent="0.2">
      <c r="B120" s="1922" t="s">
        <v>1574</v>
      </c>
      <c r="C120" s="1912"/>
      <c r="D120" s="1852">
        <v>9.962241</v>
      </c>
      <c r="E120" s="1794">
        <v>9.962241</v>
      </c>
      <c r="F120" s="1795" t="s">
        <v>81</v>
      </c>
      <c r="G120" s="1860" t="s">
        <v>114</v>
      </c>
      <c r="H120" s="1859" t="s">
        <v>114</v>
      </c>
      <c r="I120" s="1860" t="s">
        <v>114</v>
      </c>
      <c r="J120" s="1859" t="s">
        <v>114</v>
      </c>
      <c r="K120" s="1859">
        <v>-0.553473058923188</v>
      </c>
      <c r="L120" s="1861" t="s">
        <v>81</v>
      </c>
      <c r="M120" s="1913" t="s">
        <v>114</v>
      </c>
      <c r="N120" s="1914" t="s">
        <v>114</v>
      </c>
      <c r="O120" s="1860" t="s">
        <v>114</v>
      </c>
      <c r="P120" s="1914" t="s">
        <v>114</v>
      </c>
      <c r="Q120" s="1915">
        <v>-5.513832</v>
      </c>
      <c r="R120" s="1915" t="s">
        <v>81</v>
      </c>
      <c r="S120" s="1911">
        <v>20.217384000001836</v>
      </c>
      <c r="T120" s="1779"/>
      <c r="U120" s="1916" t="s">
        <v>114</v>
      </c>
    </row>
    <row r="121" ht="18" customHeight="1" x14ac:dyDescent="0.2">
      <c r="B121" s="1922" t="s">
        <v>1571</v>
      </c>
      <c r="C121" s="1912"/>
      <c r="D121" s="1852">
        <v>6.890211</v>
      </c>
      <c r="E121" s="1794">
        <v>6.890211</v>
      </c>
      <c r="F121" s="1795" t="s">
        <v>81</v>
      </c>
      <c r="G121" s="1860" t="s">
        <v>114</v>
      </c>
      <c r="H121" s="1859" t="s">
        <v>114</v>
      </c>
      <c r="I121" s="1860" t="s">
        <v>114</v>
      </c>
      <c r="J121" s="1859" t="s">
        <v>114</v>
      </c>
      <c r="K121" s="1859">
        <v>-2.437455398680824</v>
      </c>
      <c r="L121" s="1861" t="s">
        <v>81</v>
      </c>
      <c r="M121" s="1913" t="s">
        <v>114</v>
      </c>
      <c r="N121" s="1914" t="s">
        <v>114</v>
      </c>
      <c r="O121" s="1860" t="s">
        <v>114</v>
      </c>
      <c r="P121" s="1914" t="s">
        <v>114</v>
      </c>
      <c r="Q121" s="1915">
        <v>-16.794582</v>
      </c>
      <c r="R121" s="1915" t="s">
        <v>81</v>
      </c>
      <c r="S121" s="1911">
        <v>61.58013400000559</v>
      </c>
      <c r="T121" s="1779"/>
      <c r="U121" s="1916" t="s">
        <v>114</v>
      </c>
    </row>
    <row r="122" ht="18" customHeight="1" x14ac:dyDescent="0.2">
      <c r="B122" s="1922" t="s">
        <v>1567</v>
      </c>
      <c r="C122" s="1912"/>
      <c r="D122" s="1852">
        <v>107.383819</v>
      </c>
      <c r="E122" s="1794">
        <v>107.383819</v>
      </c>
      <c r="F122" s="1795" t="s">
        <v>81</v>
      </c>
      <c r="G122" s="1860" t="s">
        <v>114</v>
      </c>
      <c r="H122" s="1859" t="s">
        <v>114</v>
      </c>
      <c r="I122" s="1860" t="s">
        <v>114</v>
      </c>
      <c r="J122" s="1859" t="s">
        <v>114</v>
      </c>
      <c r="K122" s="1859">
        <v>-0.3377207510192946</v>
      </c>
      <c r="L122" s="1861" t="s">
        <v>81</v>
      </c>
      <c r="M122" s="1913" t="s">
        <v>114</v>
      </c>
      <c r="N122" s="1914" t="s">
        <v>114</v>
      </c>
      <c r="O122" s="1860" t="s">
        <v>114</v>
      </c>
      <c r="P122" s="1914" t="s">
        <v>114</v>
      </c>
      <c r="Q122" s="1915">
        <v>-36.265744</v>
      </c>
      <c r="R122" s="1915" t="s">
        <v>81</v>
      </c>
      <c r="S122" s="1911">
        <v>132.97439466667876</v>
      </c>
      <c r="T122" s="1779"/>
      <c r="U122" s="1916" t="s">
        <v>114</v>
      </c>
    </row>
    <row r="123" ht="18" customHeight="1" x14ac:dyDescent="0.2">
      <c r="B123" s="1922" t="s">
        <v>1573</v>
      </c>
      <c r="C123" s="1912"/>
      <c r="D123" s="1852">
        <v>248.371409</v>
      </c>
      <c r="E123" s="1794">
        <v>248.371409</v>
      </c>
      <c r="F123" s="1795" t="s">
        <v>81</v>
      </c>
      <c r="G123" s="1860" t="s">
        <v>114</v>
      </c>
      <c r="H123" s="1859" t="s">
        <v>114</v>
      </c>
      <c r="I123" s="1860" t="s">
        <v>114</v>
      </c>
      <c r="J123" s="1859" t="s">
        <v>114</v>
      </c>
      <c r="K123" s="1859">
        <v>-0.3732969602793532</v>
      </c>
      <c r="L123" s="1861" t="s">
        <v>81</v>
      </c>
      <c r="M123" s="1913" t="s">
        <v>114</v>
      </c>
      <c r="N123" s="1914" t="s">
        <v>114</v>
      </c>
      <c r="O123" s="1860" t="s">
        <v>114</v>
      </c>
      <c r="P123" s="1914" t="s">
        <v>114</v>
      </c>
      <c r="Q123" s="1915">
        <v>-92.716292</v>
      </c>
      <c r="R123" s="1915" t="s">
        <v>81</v>
      </c>
      <c r="S123" s="1911">
        <v>339.9597373333642</v>
      </c>
      <c r="T123" s="1779"/>
      <c r="U123" s="1916" t="s">
        <v>114</v>
      </c>
    </row>
    <row r="124" ht="18" customHeight="1" x14ac:dyDescent="0.2">
      <c r="B124" s="1922" t="s">
        <v>1563</v>
      </c>
      <c r="C124" s="1912"/>
      <c r="D124" s="1852">
        <v>39.068985</v>
      </c>
      <c r="E124" s="1794">
        <v>39.068985</v>
      </c>
      <c r="F124" s="1795" t="s">
        <v>81</v>
      </c>
      <c r="G124" s="1860" t="s">
        <v>114</v>
      </c>
      <c r="H124" s="1859" t="s">
        <v>114</v>
      </c>
      <c r="I124" s="1860" t="s">
        <v>114</v>
      </c>
      <c r="J124" s="1859" t="s">
        <v>114</v>
      </c>
      <c r="K124" s="1859">
        <v>-0.4072212779523195</v>
      </c>
      <c r="L124" s="1861" t="s">
        <v>81</v>
      </c>
      <c r="M124" s="1913" t="s">
        <v>114</v>
      </c>
      <c r="N124" s="1914" t="s">
        <v>114</v>
      </c>
      <c r="O124" s="1860" t="s">
        <v>114</v>
      </c>
      <c r="P124" s="1914" t="s">
        <v>114</v>
      </c>
      <c r="Q124" s="1915">
        <v>-15.909722</v>
      </c>
      <c r="R124" s="1915" t="s">
        <v>81</v>
      </c>
      <c r="S124" s="1911">
        <v>58.33564733333864</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v>1.310793</v>
      </c>
      <c r="E126" s="1794">
        <v>1.310793</v>
      </c>
      <c r="F126" s="1795" t="s">
        <v>81</v>
      </c>
      <c r="G126" s="1860" t="s">
        <v>114</v>
      </c>
      <c r="H126" s="1859" t="s">
        <v>114</v>
      </c>
      <c r="I126" s="1860" t="s">
        <v>114</v>
      </c>
      <c r="J126" s="1859" t="s">
        <v>114</v>
      </c>
      <c r="K126" s="1859">
        <v>-0.38229834916725974</v>
      </c>
      <c r="L126" s="1861" t="s">
        <v>81</v>
      </c>
      <c r="M126" s="1913" t="s">
        <v>114</v>
      </c>
      <c r="N126" s="1914" t="s">
        <v>114</v>
      </c>
      <c r="O126" s="1860" t="s">
        <v>114</v>
      </c>
      <c r="P126" s="1914" t="s">
        <v>114</v>
      </c>
      <c r="Q126" s="1915">
        <v>-0.501114</v>
      </c>
      <c r="R126" s="1915" t="s">
        <v>81</v>
      </c>
      <c r="S126" s="1911">
        <v>1.837418000000167</v>
      </c>
      <c r="T126" s="1779"/>
      <c r="U126" s="1916" t="s">
        <v>114</v>
      </c>
    </row>
    <row r="127" ht="18" customHeight="1" x14ac:dyDescent="0.2">
      <c r="B127" s="1922" t="s">
        <v>1565</v>
      </c>
      <c r="C127" s="1912"/>
      <c r="D127" s="1852">
        <v>1.261384</v>
      </c>
      <c r="E127" s="1794">
        <v>1.261384</v>
      </c>
      <c r="F127" s="1795" t="s">
        <v>81</v>
      </c>
      <c r="G127" s="1860" t="s">
        <v>114</v>
      </c>
      <c r="H127" s="1859" t="s">
        <v>114</v>
      </c>
      <c r="I127" s="1860" t="s">
        <v>114</v>
      </c>
      <c r="J127" s="1859" t="s">
        <v>114</v>
      </c>
      <c r="K127" s="1859">
        <v>-1.4762665453184756</v>
      </c>
      <c r="L127" s="1861" t="s">
        <v>81</v>
      </c>
      <c r="M127" s="1913" t="s">
        <v>114</v>
      </c>
      <c r="N127" s="1914" t="s">
        <v>114</v>
      </c>
      <c r="O127" s="1860" t="s">
        <v>114</v>
      </c>
      <c r="P127" s="1914" t="s">
        <v>114</v>
      </c>
      <c r="Q127" s="1915">
        <v>-1.862139</v>
      </c>
      <c r="R127" s="1915" t="s">
        <v>81</v>
      </c>
      <c r="S127" s="1911">
        <v>6.8278430000006205</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910.55924189</v>
      </c>
      <c r="E10" s="1833">
        <v>905.83697789</v>
      </c>
      <c r="F10" s="1834">
        <v>4.722264</v>
      </c>
      <c r="G10" s="1835">
        <v>1.2701745341460378</v>
      </c>
      <c r="H10" s="1836">
        <v>-1.62051322589097</v>
      </c>
      <c r="I10" s="1836">
        <v>-0.35033869174493226</v>
      </c>
      <c r="J10" s="1836">
        <v>-0.9900119716855297</v>
      </c>
      <c r="K10" s="1837">
        <v>0.2802268718387703</v>
      </c>
      <c r="L10" s="1838">
        <v>-4.940536784898091</v>
      </c>
      <c r="M10" s="1839">
        <v>1156.56916088</v>
      </c>
      <c r="N10" s="1836">
        <v>-1475.57329444</v>
      </c>
      <c r="O10" s="1840">
        <v>-319.0041335599999</v>
      </c>
      <c r="P10" s="1836">
        <v>-901.4645504</v>
      </c>
      <c r="Q10" s="1837">
        <v>253.83986271000006</v>
      </c>
      <c r="R10" s="1837">
        <v>-23.330519</v>
      </c>
      <c r="S10" s="1841">
        <v>3629.8509142503294</v>
      </c>
      <c r="T10" s="1779"/>
      <c r="U10" s="1841">
        <v>717.8822180000002</v>
      </c>
    </row>
    <row r="11" ht="18" customHeight="1" x14ac:dyDescent="0.2">
      <c r="B11" s="1872" t="s">
        <v>1472</v>
      </c>
      <c r="C11" s="1842"/>
      <c r="D11" s="1843">
        <v>420.1462430899999</v>
      </c>
      <c r="E11" s="1844">
        <v>419.0892610899999</v>
      </c>
      <c r="F11" s="1845">
        <v>1.056982</v>
      </c>
      <c r="G11" s="1786">
        <v>2.752777586142191</v>
      </c>
      <c r="H11" s="1787">
        <v>-0.19465784334641975</v>
      </c>
      <c r="I11" s="1787">
        <v>2.5581197427957707</v>
      </c>
      <c r="J11" s="1787" t="s">
        <v>116</v>
      </c>
      <c r="K11" s="1788" t="s">
        <v>117</v>
      </c>
      <c r="L11" s="1789">
        <v>-0.4926176604710392</v>
      </c>
      <c r="M11" s="1787">
        <v>1156.56916088</v>
      </c>
      <c r="N11" s="1787">
        <v>-81.78476157</v>
      </c>
      <c r="O11" s="1787">
        <v>1074.78439931</v>
      </c>
      <c r="P11" s="1787" t="s">
        <v>116</v>
      </c>
      <c r="Q11" s="1788" t="s">
        <v>117</v>
      </c>
      <c r="R11" s="1788">
        <v>-0.520688</v>
      </c>
      <c r="S11" s="1790">
        <v>-3938.966941470358</v>
      </c>
      <c r="T11" s="1779"/>
      <c r="U11" s="1791">
        <v>81.784756</v>
      </c>
    </row>
    <row r="12" ht="18" customHeight="1" x14ac:dyDescent="0.2">
      <c r="B12" s="1792" t="s">
        <v>1570</v>
      </c>
      <c r="C12" s="1851"/>
      <c r="D12" s="1852">
        <v>81.06433737</v>
      </c>
      <c r="E12" s="1794">
        <v>81.06433737</v>
      </c>
      <c r="F12" s="1795" t="s">
        <v>81</v>
      </c>
      <c r="G12" s="1796">
        <v>5.414335559627112</v>
      </c>
      <c r="H12" s="522">
        <v>-0.3038717649361327</v>
      </c>
      <c r="I12" s="522">
        <v>5.110463794690979</v>
      </c>
      <c r="J12" s="522" t="s">
        <v>81</v>
      </c>
      <c r="K12" s="1797" t="s">
        <v>117</v>
      </c>
      <c r="L12" s="523" t="s">
        <v>117</v>
      </c>
      <c r="M12" s="1798">
        <v>438.90952444</v>
      </c>
      <c r="N12" s="1798">
        <v>-24.63316327</v>
      </c>
      <c r="O12" s="522">
        <v>414.27636117</v>
      </c>
      <c r="P12" s="1798" t="s">
        <v>81</v>
      </c>
      <c r="Q12" s="1799" t="s">
        <v>117</v>
      </c>
      <c r="R12" s="1799" t="s">
        <v>117</v>
      </c>
      <c r="S12" s="1800">
        <v>-1519.013324290138</v>
      </c>
      <c r="T12" s="1779"/>
      <c r="U12" s="1801">
        <v>24.633163</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5.21814763</v>
      </c>
      <c r="E15" s="1794">
        <v>5.21814763</v>
      </c>
      <c r="F15" s="1795" t="s">
        <v>81</v>
      </c>
      <c r="G15" s="1796">
        <v>2.348105664844902</v>
      </c>
      <c r="H15" s="522">
        <v>-0.12486522540183478</v>
      </c>
      <c r="I15" s="522">
        <v>2.2232404394430674</v>
      </c>
      <c r="J15" s="522" t="s">
        <v>81</v>
      </c>
      <c r="K15" s="1797" t="s">
        <v>117</v>
      </c>
      <c r="L15" s="523" t="s">
        <v>117</v>
      </c>
      <c r="M15" s="1798">
        <v>12.25276201</v>
      </c>
      <c r="N15" s="1798">
        <v>-0.65156518</v>
      </c>
      <c r="O15" s="522">
        <v>11.60119683</v>
      </c>
      <c r="P15" s="1798" t="s">
        <v>81</v>
      </c>
      <c r="Q15" s="1799" t="s">
        <v>117</v>
      </c>
      <c r="R15" s="1799" t="s">
        <v>117</v>
      </c>
      <c r="S15" s="1800">
        <v>-42.537721710003865</v>
      </c>
      <c r="T15" s="1779"/>
      <c r="U15" s="1801">
        <v>0.651565</v>
      </c>
    </row>
    <row r="16" ht="18" customHeight="1" x14ac:dyDescent="0.2">
      <c r="B16" s="1792" t="s">
        <v>1565</v>
      </c>
      <c r="C16" s="1851"/>
      <c r="D16" s="1852">
        <v>23.0989023</v>
      </c>
      <c r="E16" s="1794">
        <v>23.0989023</v>
      </c>
      <c r="F16" s="1795" t="s">
        <v>81</v>
      </c>
      <c r="G16" s="1796">
        <v>2.317786333509017</v>
      </c>
      <c r="H16" s="522">
        <v>-0.17067333152017358</v>
      </c>
      <c r="I16" s="522">
        <v>2.1471130019888434</v>
      </c>
      <c r="J16" s="522" t="s">
        <v>81</v>
      </c>
      <c r="K16" s="1797" t="s">
        <v>117</v>
      </c>
      <c r="L16" s="523" t="s">
        <v>117</v>
      </c>
      <c r="M16" s="1798">
        <v>53.53832007</v>
      </c>
      <c r="N16" s="1798">
        <v>-3.94236661</v>
      </c>
      <c r="O16" s="522">
        <v>49.59595346</v>
      </c>
      <c r="P16" s="1798" t="s">
        <v>81</v>
      </c>
      <c r="Q16" s="1799" t="s">
        <v>117</v>
      </c>
      <c r="R16" s="1799" t="s">
        <v>117</v>
      </c>
      <c r="S16" s="1800">
        <v>-181.85182935334984</v>
      </c>
      <c r="T16" s="1779"/>
      <c r="U16" s="1801">
        <v>3.942366</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4.08190247</v>
      </c>
      <c r="E18" s="1794">
        <v>4.08190247</v>
      </c>
      <c r="F18" s="1795" t="s">
        <v>81</v>
      </c>
      <c r="G18" s="1796">
        <v>2.3158919767134956</v>
      </c>
      <c r="H18" s="522">
        <v>-0.17060910325963766</v>
      </c>
      <c r="I18" s="522">
        <v>2.1452828734538576</v>
      </c>
      <c r="J18" s="522" t="s">
        <v>81</v>
      </c>
      <c r="K18" s="1797" t="s">
        <v>117</v>
      </c>
      <c r="L18" s="523" t="s">
        <v>117</v>
      </c>
      <c r="M18" s="1798">
        <v>9.45324518</v>
      </c>
      <c r="N18" s="1798">
        <v>-0.69640972</v>
      </c>
      <c r="O18" s="522">
        <v>8.75683546</v>
      </c>
      <c r="P18" s="1798" t="s">
        <v>81</v>
      </c>
      <c r="Q18" s="1799" t="s">
        <v>117</v>
      </c>
      <c r="R18" s="1799" t="s">
        <v>117</v>
      </c>
      <c r="S18" s="1800">
        <v>-32.108396686669586</v>
      </c>
      <c r="T18" s="1779"/>
      <c r="U18" s="1801">
        <v>0.696409</v>
      </c>
    </row>
    <row r="19" ht="18" customHeight="1" x14ac:dyDescent="0.2">
      <c r="B19" s="1792" t="s">
        <v>1569</v>
      </c>
      <c r="C19" s="1851"/>
      <c r="D19" s="1852">
        <v>213.2073491</v>
      </c>
      <c r="E19" s="1794">
        <v>213.2073491</v>
      </c>
      <c r="F19" s="1795" t="s">
        <v>81</v>
      </c>
      <c r="G19" s="1796">
        <v>1.9248852566874302</v>
      </c>
      <c r="H19" s="522">
        <v>-0.1441738379551946</v>
      </c>
      <c r="I19" s="522">
        <v>1.7807114187322355</v>
      </c>
      <c r="J19" s="522" t="s">
        <v>81</v>
      </c>
      <c r="K19" s="1797" t="s">
        <v>117</v>
      </c>
      <c r="L19" s="523" t="s">
        <v>117</v>
      </c>
      <c r="M19" s="1798">
        <v>410.3996829</v>
      </c>
      <c r="N19" s="1798">
        <v>-30.7389218</v>
      </c>
      <c r="O19" s="522">
        <v>379.6607611</v>
      </c>
      <c r="P19" s="1798" t="s">
        <v>81</v>
      </c>
      <c r="Q19" s="1799" t="s">
        <v>117</v>
      </c>
      <c r="R19" s="1799" t="s">
        <v>117</v>
      </c>
      <c r="S19" s="1800">
        <v>-1392.0894573667933</v>
      </c>
      <c r="T19" s="1779"/>
      <c r="U19" s="1801">
        <v>30.738921</v>
      </c>
    </row>
    <row r="20" ht="18" customHeight="1" x14ac:dyDescent="0.2">
      <c r="B20" s="1792" t="s">
        <v>1564</v>
      </c>
      <c r="C20" s="1851"/>
      <c r="D20" s="1852">
        <v>31.62574878</v>
      </c>
      <c r="E20" s="1794">
        <v>31.62574878</v>
      </c>
      <c r="F20" s="1795" t="s">
        <v>81</v>
      </c>
      <c r="G20" s="1796">
        <v>2.5606139359208555</v>
      </c>
      <c r="H20" s="522">
        <v>-0.33936064137672567</v>
      </c>
      <c r="I20" s="522">
        <v>2.22125329454413</v>
      </c>
      <c r="J20" s="522" t="s">
        <v>81</v>
      </c>
      <c r="K20" s="1797" t="s">
        <v>117</v>
      </c>
      <c r="L20" s="523" t="s">
        <v>117</v>
      </c>
      <c r="M20" s="1798">
        <v>80.98133306</v>
      </c>
      <c r="N20" s="1798">
        <v>-10.73253439</v>
      </c>
      <c r="O20" s="522">
        <v>70.24879867</v>
      </c>
      <c r="P20" s="1798" t="s">
        <v>81</v>
      </c>
      <c r="Q20" s="1799" t="s">
        <v>117</v>
      </c>
      <c r="R20" s="1799" t="s">
        <v>117</v>
      </c>
      <c r="S20" s="1800">
        <v>-257.5789284566901</v>
      </c>
      <c r="T20" s="1779"/>
      <c r="U20" s="1801">
        <v>10.732534</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7.25034654</v>
      </c>
      <c r="E22" s="1794">
        <v>7.25034654</v>
      </c>
      <c r="F22" s="1795" t="s">
        <v>81</v>
      </c>
      <c r="G22" s="1796">
        <v>1.1053940202422379</v>
      </c>
      <c r="H22" s="522">
        <v>-0.07051747625845206</v>
      </c>
      <c r="I22" s="522">
        <v>1.034876543983786</v>
      </c>
      <c r="J22" s="522" t="s">
        <v>81</v>
      </c>
      <c r="K22" s="1797" t="s">
        <v>117</v>
      </c>
      <c r="L22" s="523" t="s">
        <v>117</v>
      </c>
      <c r="M22" s="1798">
        <v>8.01448971</v>
      </c>
      <c r="N22" s="1798">
        <v>-0.51127614</v>
      </c>
      <c r="O22" s="522">
        <v>7.50321357</v>
      </c>
      <c r="P22" s="1798" t="s">
        <v>81</v>
      </c>
      <c r="Q22" s="1799" t="s">
        <v>117</v>
      </c>
      <c r="R22" s="1799" t="s">
        <v>117</v>
      </c>
      <c r="S22" s="1800">
        <v>-27.5117830900025</v>
      </c>
      <c r="T22" s="1779"/>
      <c r="U22" s="1801">
        <v>0.511276</v>
      </c>
    </row>
    <row r="23" ht="18" customHeight="1" x14ac:dyDescent="0.2">
      <c r="B23" s="1792" t="s">
        <v>1574</v>
      </c>
      <c r="C23" s="1851"/>
      <c r="D23" s="1852">
        <v>7.174090680000001</v>
      </c>
      <c r="E23" s="1794">
        <v>6.11710868</v>
      </c>
      <c r="F23" s="1795">
        <v>1.056982</v>
      </c>
      <c r="G23" s="1796">
        <v>2.0021143487971633</v>
      </c>
      <c r="H23" s="522">
        <v>-0.10650769750236833</v>
      </c>
      <c r="I23" s="522">
        <v>1.895606651294795</v>
      </c>
      <c r="J23" s="522" t="s">
        <v>81</v>
      </c>
      <c r="K23" s="1797" t="s">
        <v>117</v>
      </c>
      <c r="L23" s="523">
        <v>-0.4926176604710392</v>
      </c>
      <c r="M23" s="1798">
        <v>14.36334989</v>
      </c>
      <c r="N23" s="1798">
        <v>-0.76409588</v>
      </c>
      <c r="O23" s="522">
        <v>13.599254010000001</v>
      </c>
      <c r="P23" s="1798" t="s">
        <v>81</v>
      </c>
      <c r="Q23" s="1799" t="s">
        <v>117</v>
      </c>
      <c r="R23" s="1799">
        <v>-0.520688</v>
      </c>
      <c r="S23" s="1800">
        <v>-47.95474203667103</v>
      </c>
      <c r="T23" s="1779"/>
      <c r="U23" s="1801">
        <v>0.764095</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47.42541822</v>
      </c>
      <c r="E26" s="1794">
        <v>47.42541822</v>
      </c>
      <c r="F26" s="1795" t="s">
        <v>81</v>
      </c>
      <c r="G26" s="1796">
        <v>2.712816427325541</v>
      </c>
      <c r="H26" s="522">
        <v>-0.1921844639876325</v>
      </c>
      <c r="I26" s="522">
        <v>2.5206319633379084</v>
      </c>
      <c r="J26" s="522" t="s">
        <v>81</v>
      </c>
      <c r="K26" s="1797" t="s">
        <v>117</v>
      </c>
      <c r="L26" s="523" t="s">
        <v>117</v>
      </c>
      <c r="M26" s="1798">
        <v>128.65645362</v>
      </c>
      <c r="N26" s="1798">
        <v>-9.11442858</v>
      </c>
      <c r="O26" s="522">
        <v>119.54202504000001</v>
      </c>
      <c r="P26" s="1798" t="s">
        <v>81</v>
      </c>
      <c r="Q26" s="1799" t="s">
        <v>117</v>
      </c>
      <c r="R26" s="1799" t="s">
        <v>117</v>
      </c>
      <c r="S26" s="1800">
        <v>-438.3207584800399</v>
      </c>
      <c r="T26" s="1779"/>
      <c r="U26" s="1801">
        <v>9.114427</v>
      </c>
    </row>
    <row r="27" ht="18" customHeight="1" x14ac:dyDescent="0.2">
      <c r="B27" s="1872" t="s">
        <v>1473</v>
      </c>
      <c r="C27" s="1855"/>
      <c r="D27" s="1852">
        <v>490.4129988</v>
      </c>
      <c r="E27" s="1856">
        <v>486.74771680000003</v>
      </c>
      <c r="F27" s="1857">
        <v>3.665282</v>
      </c>
      <c r="G27" s="1796" t="s">
        <v>79</v>
      </c>
      <c r="H27" s="522">
        <v>-2.8420709407794758</v>
      </c>
      <c r="I27" s="522">
        <v>-2.8420709407794758</v>
      </c>
      <c r="J27" s="522">
        <v>-1.8381742584430043</v>
      </c>
      <c r="K27" s="1797">
        <v>0.5215019073511143</v>
      </c>
      <c r="L27" s="523">
        <v>-6.223213111569587</v>
      </c>
      <c r="M27" s="522" t="s">
        <v>79</v>
      </c>
      <c r="N27" s="522">
        <v>-1393.78853287</v>
      </c>
      <c r="O27" s="522">
        <v>-1393.78853287</v>
      </c>
      <c r="P27" s="522">
        <v>-901.4645504</v>
      </c>
      <c r="Q27" s="1797">
        <v>253.83986271000006</v>
      </c>
      <c r="R27" s="1797">
        <v>-22.809831</v>
      </c>
      <c r="S27" s="1800">
        <v>7568.8178557206875</v>
      </c>
      <c r="T27" s="1779"/>
      <c r="U27" s="1806">
        <v>636.0974620000002</v>
      </c>
    </row>
    <row r="28" ht="18" customHeight="1" x14ac:dyDescent="0.2">
      <c r="B28" s="1935" t="s">
        <v>1697</v>
      </c>
      <c r="C28" s="1855"/>
      <c r="D28" s="1852">
        <v>466.36363834</v>
      </c>
      <c r="E28" s="1808"/>
      <c r="F28" s="1809"/>
      <c r="G28" s="1796" t="s">
        <v>114</v>
      </c>
      <c r="H28" s="522">
        <v>-2.9153021755499666</v>
      </c>
      <c r="I28" s="522">
        <v>-2.9153021755499666</v>
      </c>
      <c r="J28" s="522">
        <v>-1.9329649146934391</v>
      </c>
      <c r="K28" s="1810"/>
      <c r="L28" s="1811"/>
      <c r="M28" s="522" t="s">
        <v>114</v>
      </c>
      <c r="N28" s="522">
        <v>-1359.59092945</v>
      </c>
      <c r="O28" s="522">
        <v>-1359.59092945</v>
      </c>
      <c r="P28" s="522">
        <v>-901.4645504</v>
      </c>
      <c r="Q28" s="1797">
        <v>253.83986271000006</v>
      </c>
      <c r="R28" s="1797" t="s">
        <v>92</v>
      </c>
      <c r="S28" s="1800">
        <v>7359.790596180668</v>
      </c>
      <c r="T28" s="1779"/>
      <c r="U28" s="1806">
        <v>636.0974620000002</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15.4845068</v>
      </c>
      <c r="E29" s="1794">
        <v>15.4845068</v>
      </c>
      <c r="F29" s="1795" t="s">
        <v>81</v>
      </c>
      <c r="G29" s="1796" t="s">
        <v>114</v>
      </c>
      <c r="H29" s="522">
        <v>-2.1652796658657545</v>
      </c>
      <c r="I29" s="522">
        <v>-2.1652796658657545</v>
      </c>
      <c r="J29" s="522">
        <v>-0.8018508642458021</v>
      </c>
      <c r="K29" s="1797">
        <v>0.518350255753706</v>
      </c>
      <c r="L29" s="523" t="s">
        <v>81</v>
      </c>
      <c r="M29" s="1798" t="s">
        <v>114</v>
      </c>
      <c r="N29" s="1798">
        <v>-33.52828771</v>
      </c>
      <c r="O29" s="522">
        <v>-33.52828771</v>
      </c>
      <c r="P29" s="1798">
        <v>-12.41626516</v>
      </c>
      <c r="Q29" s="1799">
        <v>8.02639806</v>
      </c>
      <c r="R29" s="1799" t="s">
        <v>81</v>
      </c>
      <c r="S29" s="1800">
        <v>139.03323430334598</v>
      </c>
      <c r="T29" s="1779"/>
      <c r="U29" s="1801">
        <v>17.228292</v>
      </c>
    </row>
    <row r="30" ht="18" customHeight="1" x14ac:dyDescent="0.2">
      <c r="B30" s="1812" t="s">
        <v>1575</v>
      </c>
      <c r="C30" s="1851"/>
      <c r="D30" s="1852">
        <v>1.90209879</v>
      </c>
      <c r="E30" s="1794">
        <v>1.90209879</v>
      </c>
      <c r="F30" s="1795" t="s">
        <v>81</v>
      </c>
      <c r="G30" s="1796" t="s">
        <v>114</v>
      </c>
      <c r="H30" s="522">
        <v>-3.866563139972346</v>
      </c>
      <c r="I30" s="522">
        <v>-3.866563139972346</v>
      </c>
      <c r="J30" s="522">
        <v>-2.746931088684411</v>
      </c>
      <c r="K30" s="1797">
        <v>1.1777887046550302</v>
      </c>
      <c r="L30" s="523" t="s">
        <v>81</v>
      </c>
      <c r="M30" s="1798" t="s">
        <v>114</v>
      </c>
      <c r="N30" s="1798">
        <v>-7.35458507</v>
      </c>
      <c r="O30" s="522">
        <v>-7.35458507</v>
      </c>
      <c r="P30" s="1798">
        <v>-5.2249343</v>
      </c>
      <c r="Q30" s="1799">
        <v>2.24027047</v>
      </c>
      <c r="R30" s="1799" t="s">
        <v>81</v>
      </c>
      <c r="S30" s="1800">
        <v>37.91057930000344</v>
      </c>
      <c r="T30" s="1779"/>
      <c r="U30" s="1801">
        <v>3.159971</v>
      </c>
    </row>
    <row r="31" ht="18" customHeight="1" x14ac:dyDescent="0.2">
      <c r="B31" s="1812" t="s">
        <v>1561</v>
      </c>
      <c r="C31" s="1851"/>
      <c r="D31" s="1852">
        <v>13.55169701</v>
      </c>
      <c r="E31" s="1794">
        <v>13.55169701</v>
      </c>
      <c r="F31" s="1795" t="s">
        <v>81</v>
      </c>
      <c r="G31" s="1796" t="s">
        <v>114</v>
      </c>
      <c r="H31" s="522">
        <v>-2.0154904201182404</v>
      </c>
      <c r="I31" s="522">
        <v>-2.0154904201182404</v>
      </c>
      <c r="J31" s="522">
        <v>-1.4991658384192286</v>
      </c>
      <c r="K31" s="1797">
        <v>0.05495988136765485</v>
      </c>
      <c r="L31" s="523" t="s">
        <v>81</v>
      </c>
      <c r="M31" s="1798" t="s">
        <v>114</v>
      </c>
      <c r="N31" s="1798">
        <v>-27.3133155</v>
      </c>
      <c r="O31" s="522">
        <v>-27.3133155</v>
      </c>
      <c r="P31" s="1798">
        <v>-20.31624121</v>
      </c>
      <c r="Q31" s="1799">
        <v>0.744799660000003</v>
      </c>
      <c r="R31" s="1799" t="s">
        <v>81</v>
      </c>
      <c r="S31" s="1800">
        <v>171.91077585001563</v>
      </c>
      <c r="T31" s="1779"/>
      <c r="U31" s="1801">
        <v>11.871378</v>
      </c>
    </row>
    <row r="32" ht="18" customHeight="1" x14ac:dyDescent="0.2">
      <c r="B32" s="1812" t="s">
        <v>1573</v>
      </c>
      <c r="C32" s="1851"/>
      <c r="D32" s="1852">
        <v>0.3028</v>
      </c>
      <c r="E32" s="1794">
        <v>0.3028</v>
      </c>
      <c r="F32" s="1795" t="s">
        <v>81</v>
      </c>
      <c r="G32" s="1796" t="s">
        <v>114</v>
      </c>
      <c r="H32" s="522">
        <v>-0.7876808454425362</v>
      </c>
      <c r="I32" s="522">
        <v>-0.7876808454425362</v>
      </c>
      <c r="J32" s="522">
        <v>-1.0011910501981505</v>
      </c>
      <c r="K32" s="1797">
        <v>-0.26175914795244387</v>
      </c>
      <c r="L32" s="523" t="s">
        <v>81</v>
      </c>
      <c r="M32" s="1798" t="s">
        <v>114</v>
      </c>
      <c r="N32" s="1798">
        <v>-0.23850976</v>
      </c>
      <c r="O32" s="522">
        <v>-0.23850976</v>
      </c>
      <c r="P32" s="1798">
        <v>-0.30316065</v>
      </c>
      <c r="Q32" s="1799">
        <v>-0.07926067</v>
      </c>
      <c r="R32" s="1799" t="s">
        <v>81</v>
      </c>
      <c r="S32" s="1800">
        <v>2.2767472933335404</v>
      </c>
      <c r="T32" s="1779"/>
      <c r="U32" s="1801">
        <v>0.045115</v>
      </c>
    </row>
    <row r="33" ht="18" customHeight="1" x14ac:dyDescent="0.2">
      <c r="B33" s="1812" t="s">
        <v>1566</v>
      </c>
      <c r="C33" s="1851"/>
      <c r="D33" s="1852">
        <v>10.82349959</v>
      </c>
      <c r="E33" s="1794">
        <v>10.82349959</v>
      </c>
      <c r="F33" s="1795" t="s">
        <v>81</v>
      </c>
      <c r="G33" s="1796" t="s">
        <v>114</v>
      </c>
      <c r="H33" s="522">
        <v>-5.07103286913877</v>
      </c>
      <c r="I33" s="522">
        <v>-5.07103286913877</v>
      </c>
      <c r="J33" s="522">
        <v>0.3589025737654229</v>
      </c>
      <c r="K33" s="1797">
        <v>-0.42581243170722005</v>
      </c>
      <c r="L33" s="523" t="s">
        <v>81</v>
      </c>
      <c r="M33" s="1798" t="s">
        <v>114</v>
      </c>
      <c r="N33" s="1798">
        <v>-54.88632218</v>
      </c>
      <c r="O33" s="522">
        <v>-54.88632218</v>
      </c>
      <c r="P33" s="1798">
        <v>3.88458186</v>
      </c>
      <c r="Q33" s="1799">
        <v>-4.60878068</v>
      </c>
      <c r="R33" s="1799" t="s">
        <v>81</v>
      </c>
      <c r="S33" s="1800">
        <v>203.90524366668524</v>
      </c>
      <c r="T33" s="1779"/>
      <c r="U33" s="1801">
        <v>25.348552</v>
      </c>
    </row>
    <row r="34" ht="18" customHeight="1" x14ac:dyDescent="0.2">
      <c r="B34" s="1812" t="s">
        <v>1562</v>
      </c>
      <c r="C34" s="1851"/>
      <c r="D34" s="1852">
        <v>40.67409479</v>
      </c>
      <c r="E34" s="1794">
        <v>40.67409479</v>
      </c>
      <c r="F34" s="1795" t="s">
        <v>81</v>
      </c>
      <c r="G34" s="1796" t="s">
        <v>114</v>
      </c>
      <c r="H34" s="522">
        <v>-3.4215984040587917</v>
      </c>
      <c r="I34" s="522">
        <v>-3.4215984040587917</v>
      </c>
      <c r="J34" s="522">
        <v>-1.8632240383289917</v>
      </c>
      <c r="K34" s="1797">
        <v>0.848213381960307</v>
      </c>
      <c r="L34" s="523" t="s">
        <v>81</v>
      </c>
      <c r="M34" s="1798" t="s">
        <v>114</v>
      </c>
      <c r="N34" s="1798">
        <v>-139.17041782</v>
      </c>
      <c r="O34" s="522">
        <v>-139.17041782</v>
      </c>
      <c r="P34" s="1798">
        <v>-75.78495115</v>
      </c>
      <c r="Q34" s="1799">
        <v>34.5003115</v>
      </c>
      <c r="R34" s="1799" t="s">
        <v>81</v>
      </c>
      <c r="S34" s="1800">
        <v>661.6685440567268</v>
      </c>
      <c r="T34" s="1779"/>
      <c r="U34" s="1801">
        <v>63.02855</v>
      </c>
    </row>
    <row r="35" ht="18" customHeight="1" x14ac:dyDescent="0.2">
      <c r="B35" s="1812" t="s">
        <v>1569</v>
      </c>
      <c r="C35" s="1851"/>
      <c r="D35" s="1852">
        <v>27.24389653</v>
      </c>
      <c r="E35" s="1794">
        <v>27.24389653</v>
      </c>
      <c r="F35" s="1795" t="s">
        <v>81</v>
      </c>
      <c r="G35" s="1796" t="s">
        <v>114</v>
      </c>
      <c r="H35" s="522">
        <v>-2.653307099826957</v>
      </c>
      <c r="I35" s="522">
        <v>-2.653307099826957</v>
      </c>
      <c r="J35" s="522">
        <v>-1.8023429796809611</v>
      </c>
      <c r="K35" s="1797">
        <v>0.5517854222301292</v>
      </c>
      <c r="L35" s="523" t="s">
        <v>81</v>
      </c>
      <c r="M35" s="1798" t="s">
        <v>114</v>
      </c>
      <c r="N35" s="1798">
        <v>-72.28642409</v>
      </c>
      <c r="O35" s="522">
        <v>-72.28642409</v>
      </c>
      <c r="P35" s="1798">
        <v>-49.10284565</v>
      </c>
      <c r="Q35" s="1799">
        <v>15.03278495</v>
      </c>
      <c r="R35" s="1799" t="s">
        <v>81</v>
      </c>
      <c r="S35" s="1800">
        <v>389.9737775633688</v>
      </c>
      <c r="T35" s="1779"/>
      <c r="U35" s="1801">
        <v>33.417981</v>
      </c>
    </row>
    <row r="36" ht="18" customHeight="1" x14ac:dyDescent="0.2">
      <c r="B36" s="1812" t="s">
        <v>1565</v>
      </c>
      <c r="C36" s="1851"/>
      <c r="D36" s="1852">
        <v>4.35249665</v>
      </c>
      <c r="E36" s="1794">
        <v>4.35249665</v>
      </c>
      <c r="F36" s="1795" t="s">
        <v>81</v>
      </c>
      <c r="G36" s="1796" t="s">
        <v>114</v>
      </c>
      <c r="H36" s="522">
        <v>-2.7199219624901954</v>
      </c>
      <c r="I36" s="522">
        <v>-2.7199219624901954</v>
      </c>
      <c r="J36" s="522">
        <v>-2.039529470976158</v>
      </c>
      <c r="K36" s="1797">
        <v>1.0529243577935896</v>
      </c>
      <c r="L36" s="523" t="s">
        <v>81</v>
      </c>
      <c r="M36" s="1798" t="s">
        <v>114</v>
      </c>
      <c r="N36" s="1798">
        <v>-11.83845123</v>
      </c>
      <c r="O36" s="522">
        <v>-11.83845123</v>
      </c>
      <c r="P36" s="1798">
        <v>-8.87704519</v>
      </c>
      <c r="Q36" s="1799">
        <v>4.58284974</v>
      </c>
      <c r="R36" s="1799" t="s">
        <v>81</v>
      </c>
      <c r="S36" s="1800">
        <v>59.15303782667205</v>
      </c>
      <c r="T36" s="1779"/>
      <c r="U36" s="1801">
        <v>4.630651</v>
      </c>
    </row>
    <row r="37" ht="18" customHeight="1" x14ac:dyDescent="0.2">
      <c r="B37" s="1812" t="s">
        <v>1570</v>
      </c>
      <c r="C37" s="1851"/>
      <c r="D37" s="1852">
        <v>41.37089887</v>
      </c>
      <c r="E37" s="1794">
        <v>41.37089887</v>
      </c>
      <c r="F37" s="1795" t="s">
        <v>81</v>
      </c>
      <c r="G37" s="1796" t="s">
        <v>114</v>
      </c>
      <c r="H37" s="522">
        <v>-5.829625257789329</v>
      </c>
      <c r="I37" s="522">
        <v>-5.829625257789329</v>
      </c>
      <c r="J37" s="522">
        <v>-2.9414239321312574</v>
      </c>
      <c r="K37" s="1797">
        <v>0.7110930995829243</v>
      </c>
      <c r="L37" s="523" t="s">
        <v>81</v>
      </c>
      <c r="M37" s="1798" t="s">
        <v>114</v>
      </c>
      <c r="N37" s="1798">
        <v>-241.17683699</v>
      </c>
      <c r="O37" s="522">
        <v>-241.17683699</v>
      </c>
      <c r="P37" s="1798">
        <v>-121.68935203</v>
      </c>
      <c r="Q37" s="1799">
        <v>29.41856071</v>
      </c>
      <c r="R37" s="1799" t="s">
        <v>81</v>
      </c>
      <c r="S37" s="1800">
        <v>1222.6413038034443</v>
      </c>
      <c r="T37" s="1779"/>
      <c r="U37" s="1801">
        <v>120.910683</v>
      </c>
    </row>
    <row r="38" ht="18" customHeight="1" x14ac:dyDescent="0.2">
      <c r="B38" s="1812" t="s">
        <v>1563</v>
      </c>
      <c r="C38" s="1851"/>
      <c r="D38" s="1852">
        <v>3.40439918</v>
      </c>
      <c r="E38" s="1794">
        <v>3.40439918</v>
      </c>
      <c r="F38" s="1795" t="s">
        <v>81</v>
      </c>
      <c r="G38" s="1796" t="s">
        <v>114</v>
      </c>
      <c r="H38" s="522">
        <v>-0.384055086043112</v>
      </c>
      <c r="I38" s="522">
        <v>-0.384055086043112</v>
      </c>
      <c r="J38" s="522">
        <v>-1.1304291026177489</v>
      </c>
      <c r="K38" s="1797">
        <v>-0.16864423342975896</v>
      </c>
      <c r="L38" s="523" t="s">
        <v>81</v>
      </c>
      <c r="M38" s="1798" t="s">
        <v>114</v>
      </c>
      <c r="N38" s="1798">
        <v>-1.30747682</v>
      </c>
      <c r="O38" s="522">
        <v>-1.30747682</v>
      </c>
      <c r="P38" s="1798">
        <v>-3.84843191</v>
      </c>
      <c r="Q38" s="1799">
        <v>-0.57413229</v>
      </c>
      <c r="R38" s="1799" t="s">
        <v>81</v>
      </c>
      <c r="S38" s="1800">
        <v>21.010150406668576</v>
      </c>
      <c r="T38" s="1779"/>
      <c r="U38" s="1801">
        <v>0.608756</v>
      </c>
    </row>
    <row r="39" ht="18" customHeight="1" x14ac:dyDescent="0.2">
      <c r="B39" s="1812" t="s">
        <v>1564</v>
      </c>
      <c r="C39" s="1851"/>
      <c r="D39" s="1852">
        <v>81.63825879</v>
      </c>
      <c r="E39" s="1794">
        <v>81.63825879</v>
      </c>
      <c r="F39" s="1795" t="s">
        <v>81</v>
      </c>
      <c r="G39" s="1796" t="s">
        <v>114</v>
      </c>
      <c r="H39" s="522">
        <v>-2.202902443480691</v>
      </c>
      <c r="I39" s="522">
        <v>-2.202902443480691</v>
      </c>
      <c r="J39" s="522">
        <v>-1.65804348605951</v>
      </c>
      <c r="K39" s="1797">
        <v>0.4418717007768755</v>
      </c>
      <c r="L39" s="523" t="s">
        <v>81</v>
      </c>
      <c r="M39" s="1798" t="s">
        <v>114</v>
      </c>
      <c r="N39" s="1798">
        <v>-179.84111977</v>
      </c>
      <c r="O39" s="522">
        <v>-179.84111977</v>
      </c>
      <c r="P39" s="1798">
        <v>-135.3597832</v>
      </c>
      <c r="Q39" s="1799">
        <v>36.07363626</v>
      </c>
      <c r="R39" s="1799" t="s">
        <v>81</v>
      </c>
      <c r="S39" s="1800">
        <v>1023.4666446034264</v>
      </c>
      <c r="T39" s="1779"/>
      <c r="U39" s="1801">
        <v>83.36092</v>
      </c>
    </row>
    <row r="40" ht="18" customHeight="1" x14ac:dyDescent="0.2">
      <c r="B40" s="1812" t="s">
        <v>1574</v>
      </c>
      <c r="C40" s="1851"/>
      <c r="D40" s="1852">
        <v>139.1601941</v>
      </c>
      <c r="E40" s="1794">
        <v>139.1601941</v>
      </c>
      <c r="F40" s="1795" t="s">
        <v>81</v>
      </c>
      <c r="G40" s="1796" t="s">
        <v>114</v>
      </c>
      <c r="H40" s="522">
        <v>-2.8856327155697747</v>
      </c>
      <c r="I40" s="522">
        <v>-2.8856327155697747</v>
      </c>
      <c r="J40" s="522">
        <v>-2.261369553091188</v>
      </c>
      <c r="K40" s="1797">
        <v>0.9076856871098601</v>
      </c>
      <c r="L40" s="523" t="s">
        <v>81</v>
      </c>
      <c r="M40" s="1798" t="s">
        <v>114</v>
      </c>
      <c r="N40" s="1798">
        <v>-401.5652088</v>
      </c>
      <c r="O40" s="522">
        <v>-401.5652088</v>
      </c>
      <c r="P40" s="1798">
        <v>-314.69262594</v>
      </c>
      <c r="Q40" s="1799">
        <v>126.3137164</v>
      </c>
      <c r="R40" s="1799" t="s">
        <v>81</v>
      </c>
      <c r="S40" s="1800">
        <v>2163.12843391353</v>
      </c>
      <c r="T40" s="1779"/>
      <c r="U40" s="1801">
        <v>183.328106</v>
      </c>
    </row>
    <row r="41" ht="18" customHeight="1" x14ac:dyDescent="0.2">
      <c r="B41" s="1812" t="s">
        <v>1571</v>
      </c>
      <c r="C41" s="1851"/>
      <c r="D41" s="1852">
        <v>0.05309993</v>
      </c>
      <c r="E41" s="1794">
        <v>0.05309993</v>
      </c>
      <c r="F41" s="1795" t="s">
        <v>81</v>
      </c>
      <c r="G41" s="1796" t="s">
        <v>114</v>
      </c>
      <c r="H41" s="522">
        <v>-1.6740127529358326</v>
      </c>
      <c r="I41" s="522">
        <v>-1.6740127529358326</v>
      </c>
      <c r="J41" s="522">
        <v>-0.4090031757104012</v>
      </c>
      <c r="K41" s="1797">
        <v>-0.5382142688323694</v>
      </c>
      <c r="L41" s="523" t="s">
        <v>81</v>
      </c>
      <c r="M41" s="1798" t="s">
        <v>114</v>
      </c>
      <c r="N41" s="1798">
        <v>-0.08888996</v>
      </c>
      <c r="O41" s="522">
        <v>-0.08888996</v>
      </c>
      <c r="P41" s="1798">
        <v>-0.02171804</v>
      </c>
      <c r="Q41" s="1799">
        <v>-0.02857914</v>
      </c>
      <c r="R41" s="1799" t="s">
        <v>81</v>
      </c>
      <c r="S41" s="1800">
        <v>0.5103528466667131</v>
      </c>
      <c r="T41" s="1779"/>
      <c r="U41" s="1801">
        <v>0.029803</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86.40169731</v>
      </c>
      <c r="E43" s="1794">
        <v>86.40169731</v>
      </c>
      <c r="F43" s="1795" t="s">
        <v>81</v>
      </c>
      <c r="G43" s="1796" t="s">
        <v>114</v>
      </c>
      <c r="H43" s="522">
        <v>-2.187400127938528</v>
      </c>
      <c r="I43" s="522">
        <v>-2.187400127938528</v>
      </c>
      <c r="J43" s="522">
        <v>-1.8253319406926358</v>
      </c>
      <c r="K43" s="1797">
        <v>0.02543107147671368</v>
      </c>
      <c r="L43" s="523" t="s">
        <v>81</v>
      </c>
      <c r="M43" s="1798" t="s">
        <v>114</v>
      </c>
      <c r="N43" s="1798">
        <v>-188.99508375</v>
      </c>
      <c r="O43" s="522">
        <v>-188.99508375</v>
      </c>
      <c r="P43" s="1798">
        <v>-157.71177783</v>
      </c>
      <c r="Q43" s="1799">
        <v>2.19728773999999</v>
      </c>
      <c r="R43" s="1799" t="s">
        <v>81</v>
      </c>
      <c r="S43" s="1800">
        <v>1263.2017707467817</v>
      </c>
      <c r="T43" s="1779"/>
      <c r="U43" s="1801">
        <v>89.128704</v>
      </c>
    </row>
    <row r="44" ht="18" customHeight="1" x14ac:dyDescent="0.2">
      <c r="B44" s="1807" t="s">
        <v>1698</v>
      </c>
      <c r="C44" s="1855"/>
      <c r="D44" s="1852">
        <v>18.432206909999998</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0.92634299</v>
      </c>
      <c r="E46" s="1794">
        <v>0.92634299</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1.43905497</v>
      </c>
      <c r="E47" s="1794">
        <v>1.43905497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11.438685</v>
      </c>
      <c r="E48" s="1794">
        <v>11.438685</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0.090855</v>
      </c>
      <c r="E50" s="1794">
        <v>0.090855</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0.58654799</v>
      </c>
      <c r="E51" s="1794">
        <v>0.58654799</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2.07716399</v>
      </c>
      <c r="E52" s="1794">
        <v>2.07716399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0.83821498</v>
      </c>
      <c r="E53" s="1794">
        <v>0.83821498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0.003519</v>
      </c>
      <c r="E54" s="1794">
        <v>0.003519</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0.266409</v>
      </c>
      <c r="E55" s="1794">
        <v>0.266409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0.76541399</v>
      </c>
      <c r="E56" s="1794">
        <v>0.76541399</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1.95187155</v>
      </c>
      <c r="E60" s="1808"/>
      <c r="F60" s="1809"/>
      <c r="G60" s="1796" t="s">
        <v>114</v>
      </c>
      <c r="H60" s="522">
        <v>-17.52041696596275</v>
      </c>
      <c r="I60" s="522">
        <v>-17.52041696596275</v>
      </c>
      <c r="J60" s="522" t="s">
        <v>111</v>
      </c>
      <c r="K60" s="1810"/>
      <c r="L60" s="1811"/>
      <c r="M60" s="522" t="s">
        <v>114</v>
      </c>
      <c r="N60" s="522">
        <v>-34.19760342000001</v>
      </c>
      <c r="O60" s="522">
        <v>-34.19760342000001</v>
      </c>
      <c r="P60" s="522" t="s">
        <v>111</v>
      </c>
      <c r="Q60" s="1797" t="s">
        <v>111</v>
      </c>
      <c r="R60" s="1797" t="s">
        <v>111</v>
      </c>
      <c r="S60" s="1800">
        <v>125.39121254001142</v>
      </c>
      <c r="T60" s="1779"/>
      <c r="U60" s="1806" t="s">
        <v>114</v>
      </c>
    </row>
    <row r="61" ht="18" customHeight="1" x14ac:dyDescent="0.2">
      <c r="B61" s="1812" t="s">
        <v>1564</v>
      </c>
      <c r="C61" s="1851"/>
      <c r="D61" s="1852">
        <v>0.05828028</v>
      </c>
      <c r="E61" s="1794">
        <v>0.05828028</v>
      </c>
      <c r="F61" s="1795" t="s">
        <v>81</v>
      </c>
      <c r="G61" s="1796" t="s">
        <v>114</v>
      </c>
      <c r="H61" s="522">
        <v>-19.31039538588353</v>
      </c>
      <c r="I61" s="522">
        <v>-19.31039538588353</v>
      </c>
      <c r="J61" s="522" t="s">
        <v>117</v>
      </c>
      <c r="K61" s="1797" t="s">
        <v>117</v>
      </c>
      <c r="L61" s="523" t="s">
        <v>117</v>
      </c>
      <c r="M61" s="1798" t="s">
        <v>114</v>
      </c>
      <c r="N61" s="1798">
        <v>-1.12541525</v>
      </c>
      <c r="O61" s="522">
        <v>-1.12541525</v>
      </c>
      <c r="P61" s="1798" t="s">
        <v>117</v>
      </c>
      <c r="Q61" s="1799" t="s">
        <v>117</v>
      </c>
      <c r="R61" s="1799" t="s">
        <v>117</v>
      </c>
      <c r="S61" s="1800">
        <v>4.126522583333709</v>
      </c>
      <c r="T61" s="1779"/>
      <c r="U61" s="1801" t="s">
        <v>114</v>
      </c>
    </row>
    <row r="62" ht="18" customHeight="1" x14ac:dyDescent="0.2">
      <c r="B62" s="1812" t="s">
        <v>1561</v>
      </c>
      <c r="C62" s="1851"/>
      <c r="D62" s="1852">
        <v>0.12179281</v>
      </c>
      <c r="E62" s="1794">
        <v>0.12179281</v>
      </c>
      <c r="F62" s="1795" t="s">
        <v>81</v>
      </c>
      <c r="G62" s="1796" t="s">
        <v>114</v>
      </c>
      <c r="H62" s="522">
        <v>-19.305637336062777</v>
      </c>
      <c r="I62" s="522">
        <v>-19.305637336062777</v>
      </c>
      <c r="J62" s="522" t="s">
        <v>117</v>
      </c>
      <c r="K62" s="1797" t="s">
        <v>117</v>
      </c>
      <c r="L62" s="523" t="s">
        <v>117</v>
      </c>
      <c r="M62" s="1798" t="s">
        <v>114</v>
      </c>
      <c r="N62" s="1798">
        <v>-2.35128782</v>
      </c>
      <c r="O62" s="522">
        <v>-2.35128782</v>
      </c>
      <c r="P62" s="1798" t="s">
        <v>117</v>
      </c>
      <c r="Q62" s="1799" t="s">
        <v>117</v>
      </c>
      <c r="R62" s="1799" t="s">
        <v>117</v>
      </c>
      <c r="S62" s="1800">
        <v>8.621388673334117</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0.01244815</v>
      </c>
      <c r="E64" s="1794">
        <v>0.01244815</v>
      </c>
      <c r="F64" s="1795" t="s">
        <v>81</v>
      </c>
      <c r="G64" s="1796" t="s">
        <v>114</v>
      </c>
      <c r="H64" s="522">
        <v>-32.215437635311275</v>
      </c>
      <c r="I64" s="522">
        <v>-32.215437635311275</v>
      </c>
      <c r="J64" s="522" t="s">
        <v>117</v>
      </c>
      <c r="K64" s="1797" t="s">
        <v>117</v>
      </c>
      <c r="L64" s="523" t="s">
        <v>117</v>
      </c>
      <c r="M64" s="1798" t="s">
        <v>114</v>
      </c>
      <c r="N64" s="1798">
        <v>-0.4010226</v>
      </c>
      <c r="O64" s="522">
        <v>-0.4010226</v>
      </c>
      <c r="P64" s="1798" t="s">
        <v>117</v>
      </c>
      <c r="Q64" s="1799" t="s">
        <v>117</v>
      </c>
      <c r="R64" s="1799" t="s">
        <v>117</v>
      </c>
      <c r="S64" s="1800">
        <v>1.4704162000001337</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0.08372604</v>
      </c>
      <c r="E68" s="1794">
        <v>0.08372604</v>
      </c>
      <c r="F68" s="1795" t="s">
        <v>81</v>
      </c>
      <c r="G68" s="1796" t="s">
        <v>114</v>
      </c>
      <c r="H68" s="522">
        <v>-19.162014708924488</v>
      </c>
      <c r="I68" s="522">
        <v>-19.162014708924488</v>
      </c>
      <c r="J68" s="522" t="s">
        <v>117</v>
      </c>
      <c r="K68" s="1797" t="s">
        <v>117</v>
      </c>
      <c r="L68" s="523" t="s">
        <v>117</v>
      </c>
      <c r="M68" s="1798" t="s">
        <v>114</v>
      </c>
      <c r="N68" s="1798">
        <v>-1.60435961</v>
      </c>
      <c r="O68" s="522">
        <v>-1.60435961</v>
      </c>
      <c r="P68" s="1798" t="s">
        <v>117</v>
      </c>
      <c r="Q68" s="1799" t="s">
        <v>117</v>
      </c>
      <c r="R68" s="1799" t="s">
        <v>117</v>
      </c>
      <c r="S68" s="1800">
        <v>5.882651903333868</v>
      </c>
      <c r="T68" s="1779"/>
      <c r="U68" s="1801" t="s">
        <v>114</v>
      </c>
    </row>
    <row r="69" ht="18" customHeight="1" x14ac:dyDescent="0.2">
      <c r="B69" s="1812" t="s">
        <v>1574</v>
      </c>
      <c r="C69" s="1851"/>
      <c r="D69" s="1852">
        <v>0.02913113</v>
      </c>
      <c r="E69" s="1794">
        <v>0.02913113</v>
      </c>
      <c r="F69" s="1795" t="s">
        <v>81</v>
      </c>
      <c r="G69" s="1796" t="s">
        <v>114</v>
      </c>
      <c r="H69" s="522">
        <v>-10.806446231230987</v>
      </c>
      <c r="I69" s="522">
        <v>-10.806446231230987</v>
      </c>
      <c r="J69" s="522" t="s">
        <v>117</v>
      </c>
      <c r="K69" s="1797" t="s">
        <v>117</v>
      </c>
      <c r="L69" s="523" t="s">
        <v>117</v>
      </c>
      <c r="M69" s="1798" t="s">
        <v>114</v>
      </c>
      <c r="N69" s="1798">
        <v>-0.31480399</v>
      </c>
      <c r="O69" s="522">
        <v>-0.31480399</v>
      </c>
      <c r="P69" s="1798" t="s">
        <v>117</v>
      </c>
      <c r="Q69" s="1799" t="s">
        <v>117</v>
      </c>
      <c r="R69" s="1799" t="s">
        <v>117</v>
      </c>
      <c r="S69" s="1800">
        <v>1.1542812966667715</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0.18610885</v>
      </c>
      <c r="E71" s="1794">
        <v>0.18610885</v>
      </c>
      <c r="F71" s="1795" t="s">
        <v>81</v>
      </c>
      <c r="G71" s="1796" t="s">
        <v>114</v>
      </c>
      <c r="H71" s="522">
        <v>-17.586480761124474</v>
      </c>
      <c r="I71" s="522">
        <v>-17.586480761124474</v>
      </c>
      <c r="J71" s="522" t="s">
        <v>117</v>
      </c>
      <c r="K71" s="1797" t="s">
        <v>117</v>
      </c>
      <c r="L71" s="523" t="s">
        <v>117</v>
      </c>
      <c r="M71" s="1798" t="s">
        <v>114</v>
      </c>
      <c r="N71" s="1798">
        <v>-3.27299971</v>
      </c>
      <c r="O71" s="522">
        <v>-3.27299971</v>
      </c>
      <c r="P71" s="1798" t="s">
        <v>117</v>
      </c>
      <c r="Q71" s="1799" t="s">
        <v>117</v>
      </c>
      <c r="R71" s="1799" t="s">
        <v>117</v>
      </c>
      <c r="S71" s="1800">
        <v>12.000998936667758</v>
      </c>
      <c r="T71" s="1779"/>
      <c r="U71" s="1801" t="s">
        <v>114</v>
      </c>
    </row>
    <row r="72" ht="18" customHeight="1" x14ac:dyDescent="0.2">
      <c r="B72" s="1812" t="s">
        <v>1566</v>
      </c>
      <c r="C72" s="1851"/>
      <c r="D72" s="1852">
        <v>0.46666673</v>
      </c>
      <c r="E72" s="1794">
        <v>0.46666673</v>
      </c>
      <c r="F72" s="1795" t="s">
        <v>81</v>
      </c>
      <c r="G72" s="1796" t="s">
        <v>114</v>
      </c>
      <c r="H72" s="522">
        <v>-15.403387230968876</v>
      </c>
      <c r="I72" s="522">
        <v>-15.403387230968876</v>
      </c>
      <c r="J72" s="522" t="s">
        <v>117</v>
      </c>
      <c r="K72" s="1797" t="s">
        <v>117</v>
      </c>
      <c r="L72" s="523" t="s">
        <v>117</v>
      </c>
      <c r="M72" s="1798" t="s">
        <v>114</v>
      </c>
      <c r="N72" s="1798">
        <v>-7.18824835</v>
      </c>
      <c r="O72" s="522">
        <v>-7.18824835</v>
      </c>
      <c r="P72" s="1798" t="s">
        <v>117</v>
      </c>
      <c r="Q72" s="1799" t="s">
        <v>117</v>
      </c>
      <c r="R72" s="1799" t="s">
        <v>117</v>
      </c>
      <c r="S72" s="1800">
        <v>26.356910616669065</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0.95687355</v>
      </c>
      <c r="E74" s="1794">
        <v>0.95687355</v>
      </c>
      <c r="F74" s="1795" t="s">
        <v>81</v>
      </c>
      <c r="G74" s="1796" t="s">
        <v>114</v>
      </c>
      <c r="H74" s="522">
        <v>-18.513285846390048</v>
      </c>
      <c r="I74" s="522">
        <v>-18.513285846390048</v>
      </c>
      <c r="J74" s="522" t="s">
        <v>117</v>
      </c>
      <c r="K74" s="1797" t="s">
        <v>117</v>
      </c>
      <c r="L74" s="523" t="s">
        <v>117</v>
      </c>
      <c r="M74" s="1798" t="s">
        <v>114</v>
      </c>
      <c r="N74" s="1798">
        <v>-17.71487355</v>
      </c>
      <c r="O74" s="522">
        <v>-17.71487355</v>
      </c>
      <c r="P74" s="1798" t="s">
        <v>117</v>
      </c>
      <c r="Q74" s="1799" t="s">
        <v>117</v>
      </c>
      <c r="R74" s="1799" t="s">
        <v>117</v>
      </c>
      <c r="S74" s="1800">
        <v>64.95453635000591</v>
      </c>
      <c r="T74" s="1779"/>
      <c r="U74" s="1801" t="s">
        <v>114</v>
      </c>
    </row>
    <row r="75" ht="18" customHeight="1" x14ac:dyDescent="0.2">
      <c r="B75" s="1812" t="s">
        <v>1648</v>
      </c>
      <c r="C75" s="1851"/>
      <c r="D75" s="1852">
        <v>0.03451298</v>
      </c>
      <c r="E75" s="1794">
        <v>0.03451298</v>
      </c>
      <c r="F75" s="1795" t="s">
        <v>81</v>
      </c>
      <c r="G75" s="1796" t="s">
        <v>114</v>
      </c>
      <c r="H75" s="522">
        <v>-6.0736885079178915</v>
      </c>
      <c r="I75" s="522">
        <v>-6.0736885079178915</v>
      </c>
      <c r="J75" s="522" t="s">
        <v>117</v>
      </c>
      <c r="K75" s="1797" t="s">
        <v>117</v>
      </c>
      <c r="L75" s="523" t="s">
        <v>117</v>
      </c>
      <c r="M75" s="1798" t="s">
        <v>114</v>
      </c>
      <c r="N75" s="1798">
        <v>-0.20962109</v>
      </c>
      <c r="O75" s="522">
        <v>-0.20962109</v>
      </c>
      <c r="P75" s="1798" t="s">
        <v>117</v>
      </c>
      <c r="Q75" s="1799" t="s">
        <v>117</v>
      </c>
      <c r="R75" s="1799" t="s">
        <v>117</v>
      </c>
      <c r="S75" s="1800">
        <v>0.7686106633334032</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0.00233103</v>
      </c>
      <c r="E78" s="1794">
        <v>0.00233103</v>
      </c>
      <c r="F78" s="1795" t="s">
        <v>81</v>
      </c>
      <c r="G78" s="1796" t="s">
        <v>114</v>
      </c>
      <c r="H78" s="522">
        <v>-6.422675812838102</v>
      </c>
      <c r="I78" s="522">
        <v>-6.422675812838102</v>
      </c>
      <c r="J78" s="522" t="s">
        <v>117</v>
      </c>
      <c r="K78" s="1797" t="s">
        <v>117</v>
      </c>
      <c r="L78" s="523" t="s">
        <v>117</v>
      </c>
      <c r="M78" s="1798" t="s">
        <v>114</v>
      </c>
      <c r="N78" s="1798">
        <v>-0.01497145</v>
      </c>
      <c r="O78" s="522">
        <v>-0.01497145</v>
      </c>
      <c r="P78" s="1798" t="s">
        <v>117</v>
      </c>
      <c r="Q78" s="1799" t="s">
        <v>117</v>
      </c>
      <c r="R78" s="1799" t="s">
        <v>117</v>
      </c>
      <c r="S78" s="1800">
        <v>0.05489531666667166</v>
      </c>
      <c r="T78" s="1779"/>
      <c r="U78" s="1801" t="s">
        <v>114</v>
      </c>
    </row>
    <row r="79" ht="18" customHeight="1" x14ac:dyDescent="0.2">
      <c r="B79" s="1807" t="s">
        <v>1701</v>
      </c>
      <c r="C79" s="1855"/>
      <c r="D79" s="1852">
        <v>3.665282</v>
      </c>
      <c r="E79" s="1808"/>
      <c r="F79" s="1809"/>
      <c r="G79" s="1796" t="s">
        <v>92</v>
      </c>
      <c r="H79" s="522" t="s">
        <v>92</v>
      </c>
      <c r="I79" s="522" t="s">
        <v>92</v>
      </c>
      <c r="J79" s="522" t="s">
        <v>92</v>
      </c>
      <c r="K79" s="1810"/>
      <c r="L79" s="1811"/>
      <c r="M79" s="522" t="s">
        <v>92</v>
      </c>
      <c r="N79" s="522" t="s">
        <v>92</v>
      </c>
      <c r="O79" s="522" t="s">
        <v>92</v>
      </c>
      <c r="P79" s="522" t="s">
        <v>92</v>
      </c>
      <c r="Q79" s="1797" t="s">
        <v>114</v>
      </c>
      <c r="R79" s="1797">
        <v>-22.809831</v>
      </c>
      <c r="S79" s="1800">
        <v>83.6360470000076</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3.665282</v>
      </c>
      <c r="E86" s="1794" t="s">
        <v>114</v>
      </c>
      <c r="F86" s="1795">
        <v>3.665282</v>
      </c>
      <c r="G86" s="1796" t="s">
        <v>81</v>
      </c>
      <c r="H86" s="522" t="s">
        <v>81</v>
      </c>
      <c r="I86" s="522" t="s">
        <v>81</v>
      </c>
      <c r="J86" s="522" t="s">
        <v>81</v>
      </c>
      <c r="K86" s="1797" t="s">
        <v>114</v>
      </c>
      <c r="L86" s="523">
        <v>-6.223213111569587</v>
      </c>
      <c r="M86" s="1798" t="s">
        <v>81</v>
      </c>
      <c r="N86" s="1798" t="s">
        <v>81</v>
      </c>
      <c r="O86" s="522" t="s">
        <v>81</v>
      </c>
      <c r="P86" s="1798" t="s">
        <v>81</v>
      </c>
      <c r="Q86" s="1799" t="s">
        <v>114</v>
      </c>
      <c r="R86" s="1799">
        <v>-22.809831</v>
      </c>
      <c r="S86" s="1800">
        <v>83.6360470000076</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888.771822</v>
      </c>
      <c r="I10" s="2053">
        <v>0.087209</v>
      </c>
      <c r="J10" s="2054">
        <v>77.10313000000001</v>
      </c>
    </row>
    <row r="11" ht="18" customHeight="1" x14ac:dyDescent="0.2">
      <c r="B11" s="2055" t="s">
        <v>1792</v>
      </c>
      <c r="C11" s="2056"/>
      <c r="D11" s="2057"/>
      <c r="E11" s="2058"/>
      <c r="F11" s="2059"/>
      <c r="G11" s="2057"/>
      <c r="H11" s="2060">
        <v>203.37936399999998</v>
      </c>
      <c r="I11" s="2061">
        <v>0.080339</v>
      </c>
      <c r="J11" s="2062">
        <v>0.33563899999999997</v>
      </c>
    </row>
    <row r="12" ht="18" customHeight="1" x14ac:dyDescent="0.2">
      <c r="B12" s="2063" t="s">
        <v>1793</v>
      </c>
      <c r="C12" s="2056"/>
      <c r="D12" s="2057"/>
      <c r="E12" s="2058"/>
      <c r="F12" s="2059"/>
      <c r="G12" s="2057"/>
      <c r="H12" s="2064">
        <v>203.37936399999998</v>
      </c>
      <c r="I12" s="2065">
        <v>0.080339</v>
      </c>
      <c r="J12" s="2066">
        <v>0.33563899999999997</v>
      </c>
    </row>
    <row r="13" ht="18" customHeight="1" x14ac:dyDescent="0.2">
      <c r="B13" s="2067" t="s">
        <v>1794</v>
      </c>
      <c r="C13" s="2068"/>
      <c r="D13" s="2069">
        <v>33.474062</v>
      </c>
      <c r="E13" s="2070">
        <v>6075.730038380163</v>
      </c>
      <c r="F13" s="2071">
        <v>1.527296513396497</v>
      </c>
      <c r="G13" s="2069">
        <v>10.026838093327303</v>
      </c>
      <c r="H13" s="2072">
        <v>203.37936399999998</v>
      </c>
      <c r="I13" s="208">
        <v>0.080339</v>
      </c>
      <c r="J13" s="1149">
        <v>0.33563899999999997</v>
      </c>
    </row>
    <row r="14" ht="18" customHeight="1" x14ac:dyDescent="0.2">
      <c r="B14" s="2073" t="s">
        <v>1795</v>
      </c>
      <c r="C14" s="2068"/>
      <c r="D14" s="2069">
        <v>33.474062</v>
      </c>
      <c r="E14" s="1269">
        <v>6075.730038380163</v>
      </c>
      <c r="F14" s="2071">
        <v>1.527296513396497</v>
      </c>
      <c r="G14" s="2069">
        <v>10.026838093327303</v>
      </c>
      <c r="H14" s="2072">
        <v>203.37936399999998</v>
      </c>
      <c r="I14" s="208">
        <v>0.080339</v>
      </c>
      <c r="J14" s="1149">
        <v>0.33563899999999997</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6.833181</v>
      </c>
      <c r="E22" s="1269">
        <v>10670.000692210551</v>
      </c>
      <c r="F22" s="208">
        <v>2.800000335262463</v>
      </c>
      <c r="G22" s="1149">
        <v>7.862516740007327</v>
      </c>
      <c r="H22" s="2077">
        <v>72.910046</v>
      </c>
      <c r="I22" s="2078">
        <v>0.030066</v>
      </c>
      <c r="J22" s="1160">
        <v>0.053726</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16.512765</v>
      </c>
      <c r="E25" s="1269">
        <v>1356.666675750548</v>
      </c>
      <c r="F25" s="208">
        <v>0.2200116092005185</v>
      </c>
      <c r="G25" s="1149">
        <v>12.24997751739336</v>
      </c>
      <c r="H25" s="2077">
        <v>22.402318</v>
      </c>
      <c r="I25" s="2078">
        <v>0.005709</v>
      </c>
      <c r="J25" s="1160">
        <v>0.202281</v>
      </c>
    </row>
    <row r="26" ht="18" customHeight="1" x14ac:dyDescent="0.2">
      <c r="B26" s="2074" t="s">
        <v>1562</v>
      </c>
      <c r="C26" s="2075"/>
      <c r="D26" s="2076">
        <v>10.128116</v>
      </c>
      <c r="E26" s="1269">
        <v>10670.000225115904</v>
      </c>
      <c r="F26" s="208">
        <v>2.800018195971402</v>
      </c>
      <c r="G26" s="1149">
        <v>7.862469189728868</v>
      </c>
      <c r="H26" s="2077">
        <v>108.067</v>
      </c>
      <c r="I26" s="2078">
        <v>0.044564</v>
      </c>
      <c r="J26" s="1160">
        <v>0.079632</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685.392458</v>
      </c>
      <c r="I80" s="2061">
        <v>0.006869999999999999</v>
      </c>
      <c r="J80" s="2092">
        <v>76.767491</v>
      </c>
    </row>
    <row r="81" ht="18" customHeight="1" x14ac:dyDescent="0.2">
      <c r="B81" s="2098" t="s">
        <v>1807</v>
      </c>
      <c r="C81" s="2068"/>
      <c r="D81" s="2099"/>
      <c r="E81" s="2100"/>
      <c r="F81" s="2101"/>
      <c r="G81" s="2102"/>
      <c r="H81" s="2064">
        <v>669.566499</v>
      </c>
      <c r="I81" s="2065">
        <v>0.006558</v>
      </c>
      <c r="J81" s="2066">
        <v>64.428494</v>
      </c>
    </row>
    <row r="82" ht="18" customHeight="1" x14ac:dyDescent="0.2">
      <c r="B82" s="2067" t="s">
        <v>1794</v>
      </c>
      <c r="C82" s="2068"/>
      <c r="D82" s="2103">
        <v>17.136253</v>
      </c>
      <c r="E82" s="2104">
        <v>39073.09836053425</v>
      </c>
      <c r="F82" s="2105">
        <v>0.24353472881572927</v>
      </c>
      <c r="G82" s="2103">
        <v>18.265720049768174</v>
      </c>
      <c r="H82" s="2106">
        <v>669.566499</v>
      </c>
      <c r="I82" s="2105">
        <v>0.006558</v>
      </c>
      <c r="J82" s="2103">
        <v>0.313006</v>
      </c>
    </row>
    <row r="83" ht="18" customHeight="1" x14ac:dyDescent="0.2">
      <c r="B83" s="2067" t="s">
        <v>1797</v>
      </c>
      <c r="C83" s="2068"/>
      <c r="D83" s="2103">
        <v>3999.352392</v>
      </c>
      <c r="E83" s="2104" t="s">
        <v>92</v>
      </c>
      <c r="F83" s="2105" t="s">
        <v>92</v>
      </c>
      <c r="G83" s="2103">
        <v>16.0314675266555</v>
      </c>
      <c r="H83" s="2106" t="s">
        <v>92</v>
      </c>
      <c r="I83" s="2105" t="s">
        <v>92</v>
      </c>
      <c r="J83" s="2103">
        <v>64.115488</v>
      </c>
    </row>
    <row r="84" ht="18" customHeight="1" x14ac:dyDescent="0.2">
      <c r="B84" s="2073" t="s">
        <v>1798</v>
      </c>
      <c r="C84" s="2068"/>
      <c r="D84" s="1149">
        <v>3999.352392</v>
      </c>
      <c r="E84" s="1269" t="s">
        <v>92</v>
      </c>
      <c r="F84" s="2105" t="s">
        <v>92</v>
      </c>
      <c r="G84" s="2103">
        <v>16.0314675266555</v>
      </c>
      <c r="H84" s="2087" t="s">
        <v>92</v>
      </c>
      <c r="I84" s="208" t="s">
        <v>92</v>
      </c>
      <c r="J84" s="1149">
        <v>64.115488</v>
      </c>
    </row>
    <row r="85" ht="18" customHeight="1" x14ac:dyDescent="0.2">
      <c r="B85" s="2107" t="s">
        <v>1808</v>
      </c>
      <c r="C85" s="2068"/>
      <c r="D85" s="2099"/>
      <c r="E85" s="2100"/>
      <c r="F85" s="2101"/>
      <c r="G85" s="2102"/>
      <c r="H85" s="2064">
        <v>669.566499</v>
      </c>
      <c r="I85" s="2065">
        <v>0.006558</v>
      </c>
      <c r="J85" s="2066">
        <v>0.313006</v>
      </c>
    </row>
    <row r="86" ht="18" customHeight="1" x14ac:dyDescent="0.2">
      <c r="B86" s="2067" t="s">
        <v>1794</v>
      </c>
      <c r="C86" s="2068"/>
      <c r="D86" s="2103">
        <v>17.136253</v>
      </c>
      <c r="E86" s="2104">
        <v>39073.09836053425</v>
      </c>
      <c r="F86" s="2105">
        <v>0.24353472881572927</v>
      </c>
      <c r="G86" s="2103">
        <v>18.265720049768174</v>
      </c>
      <c r="H86" s="2106">
        <v>669.566499</v>
      </c>
      <c r="I86" s="2105">
        <v>0.006558</v>
      </c>
      <c r="J86" s="2103">
        <v>0.313006</v>
      </c>
    </row>
    <row r="87" ht="18" customHeight="1" x14ac:dyDescent="0.2">
      <c r="B87" s="2073" t="s">
        <v>1795</v>
      </c>
      <c r="C87" s="2086"/>
      <c r="D87" s="1149">
        <v>17.136253</v>
      </c>
      <c r="E87" s="1269">
        <v>39073.09836053425</v>
      </c>
      <c r="F87" s="208">
        <v>0.24353472881572927</v>
      </c>
      <c r="G87" s="1149">
        <v>18.265720049768174</v>
      </c>
      <c r="H87" s="2087">
        <v>669.566499</v>
      </c>
      <c r="I87" s="208">
        <v>0.006558</v>
      </c>
      <c r="J87" s="1149">
        <v>0.313006</v>
      </c>
    </row>
    <row r="88" ht="18" customHeight="1" x14ac:dyDescent="0.2">
      <c r="B88" s="2074" t="s">
        <v>1562</v>
      </c>
      <c r="C88" s="2075"/>
      <c r="D88" s="2076">
        <v>7.939648</v>
      </c>
      <c r="E88" s="1269">
        <v>42743.36053689029</v>
      </c>
      <c r="F88" s="208">
        <v>0.2694646595736417</v>
      </c>
      <c r="G88" s="1149">
        <v>18.84101159144587</v>
      </c>
      <c r="H88" s="2108">
        <v>339.367237</v>
      </c>
      <c r="I88" s="2078">
        <v>0.003362</v>
      </c>
      <c r="J88" s="1160">
        <v>0.149591</v>
      </c>
    </row>
    <row r="89" ht="18" customHeight="1" x14ac:dyDescent="0.2">
      <c r="B89" s="2074" t="s">
        <v>1569</v>
      </c>
      <c r="C89" s="2075"/>
      <c r="D89" s="2076">
        <v>1.496083</v>
      </c>
      <c r="E89" s="1269">
        <v>41286.76149652125</v>
      </c>
      <c r="F89" s="208">
        <v>0.22331041064627366</v>
      </c>
      <c r="G89" s="1149">
        <v>17.600627772657</v>
      </c>
      <c r="H89" s="2108">
        <v>61.768422</v>
      </c>
      <c r="I89" s="2078">
        <v>0.000525</v>
      </c>
      <c r="J89" s="1160">
        <v>0.026332</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1.876329</v>
      </c>
      <c r="E91" s="1269">
        <v>34631.316789326396</v>
      </c>
      <c r="F91" s="208">
        <v>0.26691384177198235</v>
      </c>
      <c r="G91" s="1149">
        <v>18.729657751918776</v>
      </c>
      <c r="H91" s="2108">
        <v>64.979744</v>
      </c>
      <c r="I91" s="2078">
        <v>0.000787</v>
      </c>
      <c r="J91" s="1160">
        <v>0.035143</v>
      </c>
    </row>
    <row r="92" ht="18" customHeight="1" x14ac:dyDescent="0.2">
      <c r="B92" s="2074" t="s">
        <v>1574</v>
      </c>
      <c r="C92" s="2075"/>
      <c r="D92" s="2076">
        <v>2.468794</v>
      </c>
      <c r="E92" s="1269">
        <v>33617.68418102118</v>
      </c>
      <c r="F92" s="208">
        <v>0.2904988501194584</v>
      </c>
      <c r="G92" s="1149">
        <v>20.18353900730478</v>
      </c>
      <c r="H92" s="2108">
        <v>82.995137</v>
      </c>
      <c r="I92" s="2078">
        <v>0.001127</v>
      </c>
      <c r="J92" s="1160">
        <v>0.049829</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1.456</v>
      </c>
      <c r="E97" s="1269">
        <v>26981.68131868132</v>
      </c>
      <c r="F97" s="208" t="s">
        <v>114</v>
      </c>
      <c r="G97" s="1149">
        <v>11.800137362637361</v>
      </c>
      <c r="H97" s="2108">
        <v>39.285328</v>
      </c>
      <c r="I97" s="2078" t="s">
        <v>114</v>
      </c>
      <c r="J97" s="1160">
        <v>0.017181</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1.899399</v>
      </c>
      <c r="E101" s="1269">
        <v>42734.90246125221</v>
      </c>
      <c r="F101" s="208">
        <v>0.25362089414981936</v>
      </c>
      <c r="G101" s="1149">
        <v>18.390027582408962</v>
      </c>
      <c r="H101" s="2108">
        <v>81.170631</v>
      </c>
      <c r="I101" s="2078">
        <v>0.000757</v>
      </c>
      <c r="J101" s="1160">
        <v>0.03493</v>
      </c>
    </row>
    <row r="102" ht="18" customHeight="1" x14ac:dyDescent="0.2">
      <c r="B102" s="2073" t="s">
        <v>1796</v>
      </c>
      <c r="C102" s="2086"/>
      <c r="D102" s="1149" t="s">
        <v>114</v>
      </c>
      <c r="E102" s="1269" t="s">
        <v>114</v>
      </c>
      <c r="F102" s="208" t="s">
        <v>114</v>
      </c>
      <c r="G102" s="1149" t="s">
        <v>114</v>
      </c>
      <c r="H102" s="2087" t="s">
        <v>114</v>
      </c>
      <c r="I102" s="208" t="s">
        <v>114</v>
      </c>
      <c r="J102" s="1149" t="s">
        <v>114</v>
      </c>
    </row>
    <row r="103" ht="18" customHeight="1" x14ac:dyDescent="0.2">
      <c r="B103" s="2074" t="s">
        <v>1562</v>
      </c>
      <c r="C103" s="2075"/>
      <c r="D103" s="2076" t="s">
        <v>114</v>
      </c>
      <c r="E103" s="1269" t="s">
        <v>114</v>
      </c>
      <c r="F103" s="208" t="s">
        <v>114</v>
      </c>
      <c r="G103" s="1149" t="s">
        <v>114</v>
      </c>
      <c r="H103" s="2108" t="s">
        <v>114</v>
      </c>
      <c r="I103" s="2078" t="s">
        <v>114</v>
      </c>
      <c r="J103" s="1160" t="s">
        <v>114</v>
      </c>
    </row>
    <row r="104" ht="18" customHeight="1" x14ac:dyDescent="0.2">
      <c r="B104" s="2074" t="s">
        <v>1569</v>
      </c>
      <c r="C104" s="2075"/>
      <c r="D104" s="2076" t="s">
        <v>114</v>
      </c>
      <c r="E104" s="1269" t="s">
        <v>114</v>
      </c>
      <c r="F104" s="208" t="s">
        <v>114</v>
      </c>
      <c r="G104" s="1149" t="s">
        <v>114</v>
      </c>
      <c r="H104" s="2108" t="s">
        <v>114</v>
      </c>
      <c r="I104" s="2078" t="s">
        <v>114</v>
      </c>
      <c r="J104" s="1160" t="s">
        <v>114</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t="s">
        <v>114</v>
      </c>
      <c r="E106" s="1269" t="s">
        <v>114</v>
      </c>
      <c r="F106" s="208" t="s">
        <v>114</v>
      </c>
      <c r="G106" s="1149" t="s">
        <v>114</v>
      </c>
      <c r="H106" s="2108" t="s">
        <v>114</v>
      </c>
      <c r="I106" s="2078" t="s">
        <v>114</v>
      </c>
      <c r="J106" s="1160" t="s">
        <v>114</v>
      </c>
    </row>
    <row r="107" ht="18" customHeight="1" x14ac:dyDescent="0.2">
      <c r="B107" s="2074" t="s">
        <v>1574</v>
      </c>
      <c r="C107" s="2075"/>
      <c r="D107" s="2076" t="s">
        <v>114</v>
      </c>
      <c r="E107" s="1269" t="s">
        <v>114</v>
      </c>
      <c r="F107" s="208" t="s">
        <v>114</v>
      </c>
      <c r="G107" s="1149" t="s">
        <v>114</v>
      </c>
      <c r="H107" s="2108" t="s">
        <v>114</v>
      </c>
      <c r="I107" s="2078" t="s">
        <v>114</v>
      </c>
      <c r="J107" s="1160" t="s">
        <v>114</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t="s">
        <v>114</v>
      </c>
      <c r="E112" s="1269" t="s">
        <v>114</v>
      </c>
      <c r="F112" s="208" t="s">
        <v>114</v>
      </c>
      <c r="G112" s="1149" t="s">
        <v>114</v>
      </c>
      <c r="H112" s="2108" t="s">
        <v>114</v>
      </c>
      <c r="I112" s="2078" t="s">
        <v>114</v>
      </c>
      <c r="J112" s="1160" t="s">
        <v>114</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64.115488</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3999.352392</v>
      </c>
      <c r="E125" s="2104" t="s">
        <v>81</v>
      </c>
      <c r="F125" s="2105" t="s">
        <v>92</v>
      </c>
      <c r="G125" s="2103">
        <v>16.0314675266555</v>
      </c>
      <c r="H125" s="2106" t="s">
        <v>81</v>
      </c>
      <c r="I125" s="2105" t="s">
        <v>92</v>
      </c>
      <c r="J125" s="2103">
        <v>64.115488</v>
      </c>
    </row>
    <row r="126" ht="18" customHeight="1" x14ac:dyDescent="0.2">
      <c r="B126" s="2073" t="s">
        <v>1798</v>
      </c>
      <c r="C126" s="2086"/>
      <c r="D126" s="1149">
        <v>3999.352392</v>
      </c>
      <c r="E126" s="1269" t="s">
        <v>81</v>
      </c>
      <c r="F126" s="208" t="s">
        <v>92</v>
      </c>
      <c r="G126" s="1149">
        <v>16.0314675266555</v>
      </c>
      <c r="H126" s="2087" t="s">
        <v>81</v>
      </c>
      <c r="I126" s="208" t="s">
        <v>92</v>
      </c>
      <c r="J126" s="1149">
        <v>64.115488</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15.825958999999997</v>
      </c>
      <c r="I131" s="2105">
        <v>0.000312</v>
      </c>
      <c r="J131" s="2103">
        <v>12.338997</v>
      </c>
    </row>
    <row r="132" ht="18" customHeight="1" x14ac:dyDescent="0.2">
      <c r="B132" s="2067" t="s">
        <v>1794</v>
      </c>
      <c r="C132" s="2068"/>
      <c r="D132" s="2103">
        <v>0.661095</v>
      </c>
      <c r="E132" s="2104">
        <v>23939.008765759834</v>
      </c>
      <c r="F132" s="2105">
        <v>0.30032817453687377</v>
      </c>
      <c r="G132" s="2103">
        <v>19.56451039563149</v>
      </c>
      <c r="H132" s="2106">
        <v>15.825958999999997</v>
      </c>
      <c r="I132" s="2105">
        <v>0.000312</v>
      </c>
      <c r="J132" s="2103">
        <v>0.012934000000000001</v>
      </c>
    </row>
    <row r="133" ht="18" customHeight="1" x14ac:dyDescent="0.2">
      <c r="B133" s="2067" t="s">
        <v>1797</v>
      </c>
      <c r="C133" s="2068"/>
      <c r="D133" s="2103">
        <v>1605.3426330000002</v>
      </c>
      <c r="E133" s="2104" t="s">
        <v>92</v>
      </c>
      <c r="F133" s="2105" t="s">
        <v>114</v>
      </c>
      <c r="G133" s="2103">
        <v>7.67815091097752</v>
      </c>
      <c r="H133" s="2106" t="s">
        <v>92</v>
      </c>
      <c r="I133" s="2105" t="s">
        <v>114</v>
      </c>
      <c r="J133" s="2103">
        <v>12.326063000000001</v>
      </c>
    </row>
    <row r="134" ht="18" customHeight="1" x14ac:dyDescent="0.2">
      <c r="B134" s="2107" t="s">
        <v>1812</v>
      </c>
      <c r="C134" s="2068"/>
      <c r="D134" s="2099"/>
      <c r="E134" s="2100"/>
      <c r="F134" s="2101"/>
      <c r="G134" s="2102"/>
      <c r="H134" s="2064">
        <v>15.825958999999997</v>
      </c>
      <c r="I134" s="2065">
        <v>0.000312</v>
      </c>
      <c r="J134" s="2066">
        <v>0.012934000000000001</v>
      </c>
    </row>
    <row r="135" ht="18" customHeight="1" x14ac:dyDescent="0.2">
      <c r="B135" s="2067" t="s">
        <v>1794</v>
      </c>
      <c r="C135" s="2068"/>
      <c r="D135" s="2103">
        <v>0.661095</v>
      </c>
      <c r="E135" s="2104">
        <v>23939.008765759834</v>
      </c>
      <c r="F135" s="2105">
        <v>0.30032817453687377</v>
      </c>
      <c r="G135" s="2103">
        <v>19.56451039563149</v>
      </c>
      <c r="H135" s="2106">
        <v>15.825958999999997</v>
      </c>
      <c r="I135" s="2105">
        <v>0.000312</v>
      </c>
      <c r="J135" s="2103">
        <v>0.012934000000000001</v>
      </c>
    </row>
    <row r="136" ht="18" customHeight="1" x14ac:dyDescent="0.2">
      <c r="B136" s="2073" t="s">
        <v>1795</v>
      </c>
      <c r="C136" s="2086"/>
      <c r="D136" s="1149">
        <v>0.661095</v>
      </c>
      <c r="E136" s="1269">
        <v>23939.008765759834</v>
      </c>
      <c r="F136" s="208">
        <v>0.30032817453687377</v>
      </c>
      <c r="G136" s="1149">
        <v>19.56451039563149</v>
      </c>
      <c r="H136" s="2087">
        <v>15.825958999999997</v>
      </c>
      <c r="I136" s="208">
        <v>0.000312</v>
      </c>
      <c r="J136" s="1149">
        <v>0.012934000000000001</v>
      </c>
    </row>
    <row r="137" ht="18" customHeight="1" x14ac:dyDescent="0.2">
      <c r="B137" s="2074" t="s">
        <v>1574</v>
      </c>
      <c r="C137" s="2075"/>
      <c r="D137" s="2076">
        <v>0.164377</v>
      </c>
      <c r="E137" s="1269">
        <v>23939.18857261052</v>
      </c>
      <c r="F137" s="208">
        <v>0.3019665989546204</v>
      </c>
      <c r="G137" s="1149">
        <v>19.570864537009438</v>
      </c>
      <c r="H137" s="2108">
        <v>3.9350519999999998</v>
      </c>
      <c r="I137" s="2078">
        <v>0.000078</v>
      </c>
      <c r="J137" s="1160">
        <v>0.0032170000000000002</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0.10047</v>
      </c>
      <c r="E147" s="1269">
        <v>23939.245545934107</v>
      </c>
      <c r="F147" s="208">
        <v>0.2976917578291123</v>
      </c>
      <c r="G147" s="1149">
        <v>19.568030257788394</v>
      </c>
      <c r="H147" s="2108">
        <v>2.405176</v>
      </c>
      <c r="I147" s="2078">
        <v>0.000047000000000000004</v>
      </c>
      <c r="J147" s="1160">
        <v>0.001966</v>
      </c>
    </row>
    <row r="148" ht="18" customHeight="1" x14ac:dyDescent="0.2">
      <c r="B148" s="2074" t="s">
        <v>1562</v>
      </c>
      <c r="C148" s="2075"/>
      <c r="D148" s="2076">
        <v>0.279767</v>
      </c>
      <c r="E148" s="1269">
        <v>23938.906304174547</v>
      </c>
      <c r="F148" s="208">
        <v>0.3025244708502563</v>
      </c>
      <c r="G148" s="1149">
        <v>19.559133135787995</v>
      </c>
      <c r="H148" s="2108">
        <v>6.697316</v>
      </c>
      <c r="I148" s="2078">
        <v>0.000133</v>
      </c>
      <c r="J148" s="1160">
        <v>0.0054719999999999994</v>
      </c>
    </row>
    <row r="149" ht="18" customHeight="1" x14ac:dyDescent="0.2">
      <c r="B149" s="2074" t="s">
        <v>1569</v>
      </c>
      <c r="C149" s="2075"/>
      <c r="D149" s="2076">
        <v>0.059006</v>
      </c>
      <c r="E149" s="1269">
        <v>23938.819781039212</v>
      </c>
      <c r="F149" s="208">
        <v>0.301972372609257</v>
      </c>
      <c r="G149" s="1149">
        <v>19.57428058163577</v>
      </c>
      <c r="H149" s="2108">
        <v>1.412534</v>
      </c>
      <c r="I149" s="2078">
        <v>0.000028</v>
      </c>
      <c r="J149" s="1160">
        <v>0.0011550000000000002</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0.057475</v>
      </c>
      <c r="E151" s="1269">
        <v>23938.773379730315</v>
      </c>
      <c r="F151" s="208">
        <v>0.28787219739807823</v>
      </c>
      <c r="G151" s="1149">
        <v>19.556328838625493</v>
      </c>
      <c r="H151" s="2108">
        <v>1.375881</v>
      </c>
      <c r="I151" s="2078">
        <v>0.000026000000000000002</v>
      </c>
      <c r="J151" s="1160">
        <v>0.001124</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12.326063000000001</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1605.3426330000002</v>
      </c>
      <c r="E171" s="2104" t="s">
        <v>92</v>
      </c>
      <c r="F171" s="2105" t="s">
        <v>114</v>
      </c>
      <c r="G171" s="2103">
        <v>7.67815091097752</v>
      </c>
      <c r="H171" s="2106" t="s">
        <v>92</v>
      </c>
      <c r="I171" s="2105" t="s">
        <v>114</v>
      </c>
      <c r="J171" s="2103">
        <v>12.326063000000001</v>
      </c>
    </row>
    <row r="172" ht="18" customHeight="1" x14ac:dyDescent="0.2">
      <c r="B172" s="2073" t="s">
        <v>1798</v>
      </c>
      <c r="C172" s="2086"/>
      <c r="D172" s="1149">
        <v>1605.3426330000002</v>
      </c>
      <c r="E172" s="1269" t="s">
        <v>92</v>
      </c>
      <c r="F172" s="208" t="s">
        <v>114</v>
      </c>
      <c r="G172" s="1149">
        <v>7.67815091097752</v>
      </c>
      <c r="H172" s="2087" t="s">
        <v>92</v>
      </c>
      <c r="I172" s="208" t="s">
        <v>114</v>
      </c>
      <c r="J172" s="1149">
        <v>12.326063000000001</v>
      </c>
    </row>
    <row r="173" ht="18" customHeight="1" x14ac:dyDescent="0.2">
      <c r="B173" s="2074" t="s">
        <v>1566</v>
      </c>
      <c r="C173" s="2075"/>
      <c r="D173" s="2076">
        <v>1023.9365</v>
      </c>
      <c r="E173" s="1269" t="s">
        <v>81</v>
      </c>
      <c r="F173" s="208" t="s">
        <v>114</v>
      </c>
      <c r="G173" s="1149">
        <v>3.8056393145473377</v>
      </c>
      <c r="H173" s="2108" t="s">
        <v>81</v>
      </c>
      <c r="I173" s="2078" t="s">
        <v>114</v>
      </c>
      <c r="J173" s="1160">
        <v>3.8967330000000002</v>
      </c>
    </row>
    <row r="174" ht="18" customHeight="1" x14ac:dyDescent="0.2">
      <c r="B174" s="2074" t="s">
        <v>1564</v>
      </c>
      <c r="C174" s="2075"/>
      <c r="D174" s="2076">
        <v>51.675267</v>
      </c>
      <c r="E174" s="1269" t="s">
        <v>81</v>
      </c>
      <c r="F174" s="208" t="s">
        <v>114</v>
      </c>
      <c r="G174" s="1149">
        <v>17.721301759311665</v>
      </c>
      <c r="H174" s="2108" t="s">
        <v>81</v>
      </c>
      <c r="I174" s="2078" t="s">
        <v>114</v>
      </c>
      <c r="J174" s="1160">
        <v>0.915753</v>
      </c>
    </row>
    <row r="175" ht="18" customHeight="1" x14ac:dyDescent="0.2">
      <c r="B175" s="2074" t="s">
        <v>1562</v>
      </c>
      <c r="C175" s="2075"/>
      <c r="D175" s="2076">
        <v>0.877819</v>
      </c>
      <c r="E175" s="1269" t="s">
        <v>81</v>
      </c>
      <c r="F175" s="208" t="s">
        <v>114</v>
      </c>
      <c r="G175" s="1149">
        <v>50.37143192389319</v>
      </c>
      <c r="H175" s="2108" t="s">
        <v>81</v>
      </c>
      <c r="I175" s="2078" t="s">
        <v>114</v>
      </c>
      <c r="J175" s="1160">
        <v>0.044217</v>
      </c>
    </row>
    <row r="176" ht="18" customHeight="1" x14ac:dyDescent="0.2">
      <c r="B176" s="2074" t="s">
        <v>1569</v>
      </c>
      <c r="C176" s="2075"/>
      <c r="D176" s="2076">
        <v>1.351987</v>
      </c>
      <c r="E176" s="1269" t="s">
        <v>81</v>
      </c>
      <c r="F176" s="208" t="s">
        <v>114</v>
      </c>
      <c r="G176" s="1149">
        <v>47.88433616595426</v>
      </c>
      <c r="H176" s="2108" t="s">
        <v>81</v>
      </c>
      <c r="I176" s="2078" t="s">
        <v>114</v>
      </c>
      <c r="J176" s="1160">
        <v>0.064739</v>
      </c>
    </row>
    <row r="177" ht="18" customHeight="1" x14ac:dyDescent="0.2">
      <c r="B177" s="2074" t="s">
        <v>1563</v>
      </c>
      <c r="C177" s="2075"/>
      <c r="D177" s="2076">
        <v>99.834975</v>
      </c>
      <c r="E177" s="1269" t="s">
        <v>81</v>
      </c>
      <c r="F177" s="208" t="s">
        <v>114</v>
      </c>
      <c r="G177" s="1149">
        <v>9.930928514781519</v>
      </c>
      <c r="H177" s="2108" t="s">
        <v>81</v>
      </c>
      <c r="I177" s="2078" t="s">
        <v>114</v>
      </c>
      <c r="J177" s="1160">
        <v>0.9914540000000001</v>
      </c>
    </row>
    <row r="178" ht="18" customHeight="1" x14ac:dyDescent="0.2">
      <c r="B178" s="2074" t="s">
        <v>1567</v>
      </c>
      <c r="C178" s="2075"/>
      <c r="D178" s="2076">
        <v>107.383819</v>
      </c>
      <c r="E178" s="1269" t="s">
        <v>81</v>
      </c>
      <c r="F178" s="208" t="s">
        <v>114</v>
      </c>
      <c r="G178" s="1149">
        <v>6.000876165523597</v>
      </c>
      <c r="H178" s="2108" t="s">
        <v>81</v>
      </c>
      <c r="I178" s="2078" t="s">
        <v>114</v>
      </c>
      <c r="J178" s="1160">
        <v>0.644397</v>
      </c>
    </row>
    <row r="179" ht="18" customHeight="1" x14ac:dyDescent="0.2">
      <c r="B179" s="2074" t="s">
        <v>1574</v>
      </c>
      <c r="C179" s="2075"/>
      <c r="D179" s="2076">
        <v>10.586453</v>
      </c>
      <c r="E179" s="1269" t="s">
        <v>81</v>
      </c>
      <c r="F179" s="208" t="s">
        <v>114</v>
      </c>
      <c r="G179" s="1149">
        <v>35.04185962947174</v>
      </c>
      <c r="H179" s="2108" t="s">
        <v>81</v>
      </c>
      <c r="I179" s="2078" t="s">
        <v>114</v>
      </c>
      <c r="J179" s="1160">
        <v>0.370969</v>
      </c>
    </row>
    <row r="180" ht="18" customHeight="1" x14ac:dyDescent="0.2">
      <c r="B180" s="2074" t="s">
        <v>1565</v>
      </c>
      <c r="C180" s="2075"/>
      <c r="D180" s="2076">
        <v>1.261384</v>
      </c>
      <c r="E180" s="1269" t="s">
        <v>81</v>
      </c>
      <c r="F180" s="208" t="s">
        <v>114</v>
      </c>
      <c r="G180" s="1149">
        <v>55.498563482650795</v>
      </c>
      <c r="H180" s="2108" t="s">
        <v>81</v>
      </c>
      <c r="I180" s="2078" t="s">
        <v>114</v>
      </c>
      <c r="J180" s="1160">
        <v>0.070005</v>
      </c>
    </row>
    <row r="181" ht="18" customHeight="1" x14ac:dyDescent="0.2">
      <c r="B181" s="2074" t="s">
        <v>1571</v>
      </c>
      <c r="C181" s="2075"/>
      <c r="D181" s="2076">
        <v>6.890211</v>
      </c>
      <c r="E181" s="1269" t="s">
        <v>81</v>
      </c>
      <c r="F181" s="208" t="s">
        <v>114</v>
      </c>
      <c r="G181" s="1149">
        <v>40.1330235024733</v>
      </c>
      <c r="H181" s="2108" t="s">
        <v>81</v>
      </c>
      <c r="I181" s="2078" t="s">
        <v>114</v>
      </c>
      <c r="J181" s="1160">
        <v>0.276525</v>
      </c>
    </row>
    <row r="182" ht="18" customHeight="1" x14ac:dyDescent="0.2">
      <c r="B182" s="2074" t="s">
        <v>1561</v>
      </c>
      <c r="C182" s="2075"/>
      <c r="D182" s="2076">
        <v>0.523995</v>
      </c>
      <c r="E182" s="1269" t="s">
        <v>81</v>
      </c>
      <c r="F182" s="208" t="s">
        <v>114</v>
      </c>
      <c r="G182" s="1149">
        <v>30.70639987022777</v>
      </c>
      <c r="H182" s="2108" t="s">
        <v>81</v>
      </c>
      <c r="I182" s="2078" t="s">
        <v>114</v>
      </c>
      <c r="J182" s="1160">
        <v>0.01609</v>
      </c>
    </row>
    <row r="183" ht="18" customHeight="1" x14ac:dyDescent="0.2">
      <c r="B183" s="2074" t="s">
        <v>1568</v>
      </c>
      <c r="C183" s="2075"/>
      <c r="D183" s="2076">
        <v>52.47448</v>
      </c>
      <c r="E183" s="1269" t="s">
        <v>81</v>
      </c>
      <c r="F183" s="208" t="s">
        <v>114</v>
      </c>
      <c r="G183" s="1149">
        <v>8.025386816601136</v>
      </c>
      <c r="H183" s="2108" t="s">
        <v>81</v>
      </c>
      <c r="I183" s="2078" t="s">
        <v>114</v>
      </c>
      <c r="J183" s="1160">
        <v>0.421128</v>
      </c>
    </row>
    <row r="184" ht="18" customHeight="1" x14ac:dyDescent="0.2">
      <c r="B184" s="2074" t="s">
        <v>1570</v>
      </c>
      <c r="C184" s="2075"/>
      <c r="D184" s="2076">
        <v>0.174334</v>
      </c>
      <c r="E184" s="1269" t="s">
        <v>81</v>
      </c>
      <c r="F184" s="208" t="s">
        <v>114</v>
      </c>
      <c r="G184" s="1149">
        <v>48.32103892528136</v>
      </c>
      <c r="H184" s="2108" t="s">
        <v>81</v>
      </c>
      <c r="I184" s="2078" t="s">
        <v>114</v>
      </c>
      <c r="J184" s="1160">
        <v>0.008424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v>248.371409</v>
      </c>
      <c r="E187" s="1269" t="s">
        <v>81</v>
      </c>
      <c r="F187" s="208" t="s">
        <v>114</v>
      </c>
      <c r="G187" s="1149">
        <v>18.543313896487984</v>
      </c>
      <c r="H187" s="2108" t="s">
        <v>81</v>
      </c>
      <c r="I187" s="2078" t="s">
        <v>114</v>
      </c>
      <c r="J187" s="1160">
        <v>4.605629</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8792.71028916</v>
      </c>
      <c r="D10" s="2131" t="s">
        <v>692</v>
      </c>
      <c r="E10" s="2132">
        <v>0.005689609831767831</v>
      </c>
      <c r="F10" s="2131" t="s">
        <v>79</v>
      </c>
      <c r="G10" s="2130">
        <v>0.078614</v>
      </c>
      <c r="H10" s="2133" t="s">
        <v>79</v>
      </c>
      <c r="I10" s="2134">
        <v>0.078614</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1521.2902891600002</v>
      </c>
      <c r="D15" s="2066" t="s">
        <v>117</v>
      </c>
      <c r="E15" s="2145">
        <v>0.032884644873868225</v>
      </c>
      <c r="F15" s="2066" t="s">
        <v>117</v>
      </c>
      <c r="G15" s="2145">
        <v>0.078614</v>
      </c>
      <c r="H15" s="2065" t="s">
        <v>117</v>
      </c>
      <c r="I15" s="2066">
        <v>0.078614</v>
      </c>
    </row>
    <row r="16" ht="18" customHeight="1" x14ac:dyDescent="0.2">
      <c r="B16" s="2136" t="s">
        <v>1848</v>
      </c>
      <c r="C16" s="2104">
        <v>1521.2902891600002</v>
      </c>
      <c r="D16" s="2103" t="s">
        <v>117</v>
      </c>
      <c r="E16" s="2104">
        <v>0.032884644873868225</v>
      </c>
      <c r="F16" s="2103" t="s">
        <v>117</v>
      </c>
      <c r="G16" s="2104">
        <v>0.078614</v>
      </c>
      <c r="H16" s="2105" t="s">
        <v>117</v>
      </c>
      <c r="I16" s="2103">
        <v>0.078614</v>
      </c>
    </row>
    <row r="17" ht="18" customHeight="1" x14ac:dyDescent="0.2">
      <c r="B17" s="2140" t="s">
        <v>1849</v>
      </c>
      <c r="C17" s="2141">
        <v>1218.78758233</v>
      </c>
      <c r="D17" s="2142" t="s">
        <v>117</v>
      </c>
      <c r="E17" s="2104">
        <v>0.010701544124673877</v>
      </c>
      <c r="F17" s="2103" t="s">
        <v>117</v>
      </c>
      <c r="G17" s="2141">
        <v>0.020496</v>
      </c>
      <c r="H17" s="2143" t="s">
        <v>117</v>
      </c>
      <c r="I17" s="2103">
        <v>0.020496</v>
      </c>
    </row>
    <row r="18" ht="18" customHeight="1" x14ac:dyDescent="0.2">
      <c r="B18" s="2140" t="s">
        <v>1850</v>
      </c>
      <c r="C18" s="2141">
        <v>302.50270683</v>
      </c>
      <c r="D18" s="2142" t="s">
        <v>117</v>
      </c>
      <c r="E18" s="2104">
        <v>0.12226066406396202</v>
      </c>
      <c r="F18" s="2103" t="s">
        <v>117</v>
      </c>
      <c r="G18" s="2141">
        <v>0.058118</v>
      </c>
      <c r="H18" s="2143" t="s">
        <v>117</v>
      </c>
      <c r="I18" s="2103">
        <v>0.058118</v>
      </c>
    </row>
    <row r="19" ht="18" customHeight="1" x14ac:dyDescent="0.2">
      <c r="B19" s="2144" t="s">
        <v>1851</v>
      </c>
      <c r="C19" s="2145">
        <v>7271.42</v>
      </c>
      <c r="D19" s="2066" t="s">
        <v>111</v>
      </c>
      <c r="E19" s="2145" t="s">
        <v>111</v>
      </c>
      <c r="F19" s="2066" t="s">
        <v>111</v>
      </c>
      <c r="G19" s="2145" t="s">
        <v>111</v>
      </c>
      <c r="H19" s="2065" t="s">
        <v>111</v>
      </c>
      <c r="I19" s="2066" t="s">
        <v>111</v>
      </c>
    </row>
    <row r="20" ht="18" customHeight="1" x14ac:dyDescent="0.2">
      <c r="B20" s="2136" t="s">
        <v>1852</v>
      </c>
      <c r="C20" s="2137">
        <v>7271.42</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11186.120853</v>
      </c>
      <c r="K10" s="2183">
        <v>47.149771</v>
      </c>
      <c r="L10" s="2184">
        <v>1.9026299999999998</v>
      </c>
    </row>
    <row r="11" ht="18" customHeight="1" x14ac:dyDescent="0.2">
      <c r="B11" s="2187" t="s">
        <v>1886</v>
      </c>
      <c r="C11" s="2188"/>
      <c r="D11" s="2189" t="s">
        <v>1403</v>
      </c>
      <c r="E11" s="2190" t="s">
        <v>1887</v>
      </c>
      <c r="F11" s="2191">
        <v>118849.5538</v>
      </c>
      <c r="G11" s="2192">
        <v>66.30930664882311</v>
      </c>
      <c r="H11" s="2190">
        <v>0.27592280283344234</v>
      </c>
      <c r="I11" s="2191">
        <v>0.011272595959884875</v>
      </c>
      <c r="J11" s="2189">
        <v>7880.831508</v>
      </c>
      <c r="K11" s="2190">
        <v>32.793302</v>
      </c>
      <c r="L11" s="2191">
        <v>1.339743</v>
      </c>
      <c r="M11" s="2193"/>
    </row>
    <row r="12" ht="18" customHeight="1" x14ac:dyDescent="0.2">
      <c r="B12" s="2194" t="s">
        <v>1888</v>
      </c>
      <c r="C12" s="2195"/>
      <c r="D12" s="2196" t="s">
        <v>1403</v>
      </c>
      <c r="E12" s="2197" t="s">
        <v>1887</v>
      </c>
      <c r="F12" s="2198">
        <v>118849.5538</v>
      </c>
      <c r="G12" s="2196">
        <v>66.30930664882311</v>
      </c>
      <c r="H12" s="2197">
        <v>0.27592280283344234</v>
      </c>
      <c r="I12" s="2199">
        <v>0.011272595959884875</v>
      </c>
      <c r="J12" s="2196">
        <v>7880.831508</v>
      </c>
      <c r="K12" s="2197">
        <v>32.793302</v>
      </c>
      <c r="L12" s="2198">
        <v>1.339743</v>
      </c>
    </row>
    <row r="13" ht="18" customHeight="1" x14ac:dyDescent="0.2">
      <c r="B13" s="2200" t="s">
        <v>1889</v>
      </c>
      <c r="C13" s="2195"/>
      <c r="D13" s="2196" t="s">
        <v>1403</v>
      </c>
      <c r="E13" s="2196" t="s">
        <v>1887</v>
      </c>
      <c r="F13" s="2201">
        <v>118849.5538</v>
      </c>
      <c r="G13" s="2202">
        <v>66.30930664882311</v>
      </c>
      <c r="H13" s="2203">
        <v>0.27592280283344234</v>
      </c>
      <c r="I13" s="2204">
        <v>0.011272595959884875</v>
      </c>
      <c r="J13" s="2196">
        <v>7880.831508</v>
      </c>
      <c r="K13" s="2196">
        <v>32.793302</v>
      </c>
      <c r="L13" s="2201">
        <v>1.339743</v>
      </c>
      <c r="M13" s="2193"/>
    </row>
    <row r="14" ht="18" customHeight="1" x14ac:dyDescent="0.2">
      <c r="B14" s="2200" t="s">
        <v>1890</v>
      </c>
      <c r="C14" s="2205"/>
      <c r="D14" s="2206" t="s">
        <v>1403</v>
      </c>
      <c r="E14" s="2207" t="s">
        <v>1887</v>
      </c>
      <c r="F14" s="2208">
        <v>118849.5538</v>
      </c>
      <c r="G14" s="2202">
        <v>66.30930664882311</v>
      </c>
      <c r="H14" s="2203">
        <v>0.27592280283344234</v>
      </c>
      <c r="I14" s="2204">
        <v>0.011272595959884875</v>
      </c>
      <c r="J14" s="2206">
        <v>7880.831508</v>
      </c>
      <c r="K14" s="2207">
        <v>32.793302</v>
      </c>
      <c r="L14" s="2208">
        <v>1.339743</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21652.77937</v>
      </c>
      <c r="G26" s="2222">
        <v>104.95326605269891</v>
      </c>
      <c r="H26" s="2220">
        <v>0.4311286713120007</v>
      </c>
      <c r="I26" s="2221">
        <v>0.017842005102368524</v>
      </c>
      <c r="J26" s="2219">
        <v>2272.529914</v>
      </c>
      <c r="K26" s="2220">
        <v>9.335134</v>
      </c>
      <c r="L26" s="2221">
        <v>0.386329</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21652.77937</v>
      </c>
      <c r="G34" s="2196">
        <v>104.95326605269891</v>
      </c>
      <c r="H34" s="2197">
        <v>0.4311286713120007</v>
      </c>
      <c r="I34" s="2199">
        <v>0.017842005102368524</v>
      </c>
      <c r="J34" s="2196">
        <v>2272.529914</v>
      </c>
      <c r="K34" s="2197">
        <v>9.335134</v>
      </c>
      <c r="L34" s="2198">
        <v>0.386329</v>
      </c>
    </row>
    <row r="35" ht="18" customHeight="1" x14ac:dyDescent="0.2">
      <c r="B35" s="2200" t="s">
        <v>1901</v>
      </c>
      <c r="C35" s="2195"/>
      <c r="D35" s="2196" t="s">
        <v>1403</v>
      </c>
      <c r="E35" s="2196" t="s">
        <v>1887</v>
      </c>
      <c r="F35" s="2201">
        <v>21652.77937</v>
      </c>
      <c r="G35" s="2196">
        <v>104.95326605269891</v>
      </c>
      <c r="H35" s="2197">
        <v>0.4311286713120007</v>
      </c>
      <c r="I35" s="2199">
        <v>0.017842005102368524</v>
      </c>
      <c r="J35" s="2196">
        <v>2272.529914</v>
      </c>
      <c r="K35" s="2196">
        <v>9.335134</v>
      </c>
      <c r="L35" s="2201">
        <v>0.386329</v>
      </c>
      <c r="M35" s="2193"/>
    </row>
    <row r="36" ht="18" customHeight="1" x14ac:dyDescent="0.2">
      <c r="B36" s="2200" t="s">
        <v>1890</v>
      </c>
      <c r="C36" s="2205"/>
      <c r="D36" s="2206" t="s">
        <v>1403</v>
      </c>
      <c r="E36" s="2207" t="s">
        <v>1887</v>
      </c>
      <c r="F36" s="2208">
        <v>21652.77937</v>
      </c>
      <c r="G36" s="2202">
        <v>104.95326605269891</v>
      </c>
      <c r="H36" s="2203">
        <v>0.4311286713120007</v>
      </c>
      <c r="I36" s="2204">
        <v>0.017842005102368524</v>
      </c>
      <c r="J36" s="2206">
        <v>2272.529914</v>
      </c>
      <c r="K36" s="2207">
        <v>9.335134</v>
      </c>
      <c r="L36" s="2208">
        <v>0.386329</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14062720</v>
      </c>
      <c r="G41" s="2192" t="s">
        <v>113</v>
      </c>
      <c r="H41" s="2190">
        <v>0.0000027000466481591048</v>
      </c>
      <c r="I41" s="2191">
        <v>7.004334865516771e-8</v>
      </c>
      <c r="J41" s="2189" t="s">
        <v>113</v>
      </c>
      <c r="K41" s="2190">
        <v>0.037970000000000004</v>
      </c>
      <c r="L41" s="2191">
        <v>0.000985</v>
      </c>
      <c r="M41" s="2193"/>
    </row>
    <row r="42" ht="18" customHeight="1" x14ac:dyDescent="0.2">
      <c r="B42" s="2194" t="s">
        <v>1906</v>
      </c>
      <c r="C42" s="2195"/>
      <c r="D42" s="2196" t="s">
        <v>1904</v>
      </c>
      <c r="E42" s="2197" t="s">
        <v>1905</v>
      </c>
      <c r="F42" s="2198">
        <v>14062720</v>
      </c>
      <c r="G42" s="2196" t="s">
        <v>128</v>
      </c>
      <c r="H42" s="2197">
        <v>0.0000027000466481591048</v>
      </c>
      <c r="I42" s="2199">
        <v>7.004334865516771e-8</v>
      </c>
      <c r="J42" s="2196" t="s">
        <v>128</v>
      </c>
      <c r="K42" s="2197">
        <v>0.037970000000000004</v>
      </c>
      <c r="L42" s="2198">
        <v>0.000985</v>
      </c>
      <c r="M42" s="2193"/>
    </row>
    <row r="43" ht="18" customHeight="1" x14ac:dyDescent="0.2">
      <c r="B43" s="2200" t="s">
        <v>1907</v>
      </c>
      <c r="C43" s="2195"/>
      <c r="D43" s="2196" t="s">
        <v>1904</v>
      </c>
      <c r="E43" s="2196" t="s">
        <v>1905</v>
      </c>
      <c r="F43" s="2201">
        <v>1984720</v>
      </c>
      <c r="G43" s="2202" t="s">
        <v>128</v>
      </c>
      <c r="H43" s="2203">
        <v>0.000002700128985448829</v>
      </c>
      <c r="I43" s="2204">
        <v>7.00350679189004e-8</v>
      </c>
      <c r="J43" s="2196" t="s">
        <v>128</v>
      </c>
      <c r="K43" s="2196">
        <v>0.005359</v>
      </c>
      <c r="L43" s="2201">
        <v>0.000139</v>
      </c>
      <c r="M43" s="2193"/>
    </row>
    <row r="44" ht="18" customHeight="1" x14ac:dyDescent="0.2">
      <c r="B44" s="2200" t="s">
        <v>1890</v>
      </c>
      <c r="C44" s="2205"/>
      <c r="D44" s="2206" t="s">
        <v>1904</v>
      </c>
      <c r="E44" s="2207" t="s">
        <v>1905</v>
      </c>
      <c r="F44" s="2208">
        <v>1984720</v>
      </c>
      <c r="G44" s="2202" t="s">
        <v>128</v>
      </c>
      <c r="H44" s="2203">
        <v>0.000002700128985448829</v>
      </c>
      <c r="I44" s="2204">
        <v>7.00350679189004e-8</v>
      </c>
      <c r="J44" s="2206" t="s">
        <v>128</v>
      </c>
      <c r="K44" s="2207">
        <v>0.005359</v>
      </c>
      <c r="L44" s="2208">
        <v>0.000139</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12078000</v>
      </c>
      <c r="G46" s="2202" t="s">
        <v>128</v>
      </c>
      <c r="H46" s="2203">
        <v>0.000002700033118065905</v>
      </c>
      <c r="I46" s="2204">
        <v>7.004470938897168e-8</v>
      </c>
      <c r="J46" s="2196" t="s">
        <v>128</v>
      </c>
      <c r="K46" s="2196">
        <v>0.032611</v>
      </c>
      <c r="L46" s="2201">
        <v>0.000846</v>
      </c>
      <c r="M46" s="2193"/>
    </row>
    <row r="47" ht="18" customHeight="1" x14ac:dyDescent="0.2">
      <c r="B47" s="2200" t="s">
        <v>1890</v>
      </c>
      <c r="C47" s="2205"/>
      <c r="D47" s="2206" t="s">
        <v>1904</v>
      </c>
      <c r="E47" s="2207" t="s">
        <v>1905</v>
      </c>
      <c r="F47" s="2208">
        <v>12078000</v>
      </c>
      <c r="G47" s="2202" t="s">
        <v>128</v>
      </c>
      <c r="H47" s="2203">
        <v>0.000002700033118065905</v>
      </c>
      <c r="I47" s="2204">
        <v>7.004470938897168e-8</v>
      </c>
      <c r="J47" s="2206" t="s">
        <v>128</v>
      </c>
      <c r="K47" s="2207">
        <v>0.032611</v>
      </c>
      <c r="L47" s="2208">
        <v>0.000846</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v>3655.60167</v>
      </c>
      <c r="G56" s="2192">
        <v>42.2747060403876</v>
      </c>
      <c r="H56" s="2190">
        <v>0.170806903039849</v>
      </c>
      <c r="I56" s="2191">
        <v>0.007186778640463855</v>
      </c>
      <c r="J56" s="2189">
        <v>154.539486</v>
      </c>
      <c r="K56" s="2190">
        <v>0.624402</v>
      </c>
      <c r="L56" s="2191">
        <v>0.026272</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v>3655.60167</v>
      </c>
      <c r="G64" s="2196">
        <v>42.2747060403876</v>
      </c>
      <c r="H64" s="2197">
        <v>0.170806903039849</v>
      </c>
      <c r="I64" s="2199">
        <v>0.007186778640463855</v>
      </c>
      <c r="J64" s="2196">
        <v>154.539486</v>
      </c>
      <c r="K64" s="2197">
        <v>0.624402</v>
      </c>
      <c r="L64" s="2198">
        <v>0.026272</v>
      </c>
      <c r="M64" s="2193"/>
    </row>
    <row r="65" ht="18" customHeight="1" x14ac:dyDescent="0.2">
      <c r="B65" s="2200" t="s">
        <v>1917</v>
      </c>
      <c r="C65" s="2195"/>
      <c r="D65" s="2196" t="s">
        <v>1403</v>
      </c>
      <c r="E65" s="2196" t="s">
        <v>1887</v>
      </c>
      <c r="F65" s="2201">
        <v>3655.60167</v>
      </c>
      <c r="G65" s="2196">
        <v>42.2747060403876</v>
      </c>
      <c r="H65" s="2197">
        <v>0.170806903039849</v>
      </c>
      <c r="I65" s="2199">
        <v>0.007186778640463855</v>
      </c>
      <c r="J65" s="2196">
        <v>154.539486</v>
      </c>
      <c r="K65" s="2196">
        <v>0.624402</v>
      </c>
      <c r="L65" s="2201">
        <v>0.026272</v>
      </c>
      <c r="M65" s="2193"/>
    </row>
    <row r="66" ht="18" customHeight="1" x14ac:dyDescent="0.2">
      <c r="B66" s="2200" t="s">
        <v>1890</v>
      </c>
      <c r="C66" s="2205"/>
      <c r="D66" s="2206" t="s">
        <v>1403</v>
      </c>
      <c r="E66" s="2207" t="s">
        <v>1887</v>
      </c>
      <c r="F66" s="2208">
        <v>3655.60167</v>
      </c>
      <c r="G66" s="2202">
        <v>42.2747060403876</v>
      </c>
      <c r="H66" s="2203">
        <v>0.170806903039849</v>
      </c>
      <c r="I66" s="2204">
        <v>0.007186778640463855</v>
      </c>
      <c r="J66" s="2206">
        <v>154.539486</v>
      </c>
      <c r="K66" s="2207">
        <v>0.624402</v>
      </c>
      <c r="L66" s="2208">
        <v>0.026272</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8736.055885</v>
      </c>
      <c r="G71" s="2225">
        <v>0.4989623529634735</v>
      </c>
      <c r="H71" s="2226">
        <v>100.52819676988594</v>
      </c>
      <c r="I71" s="2227">
        <v>0.017090206606433584</v>
      </c>
      <c r="J71" s="1371">
        <v>878.219945</v>
      </c>
      <c r="K71" s="1371">
        <v>4.358963</v>
      </c>
      <c r="L71" s="2224">
        <v>0.149301</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8736.055885</v>
      </c>
      <c r="G79" s="2196">
        <v>100.52819676988594</v>
      </c>
      <c r="H79" s="2197">
        <v>0.4989623529634735</v>
      </c>
      <c r="I79" s="2199">
        <v>0.017090206606433584</v>
      </c>
      <c r="J79" s="2196">
        <v>878.219945</v>
      </c>
      <c r="K79" s="2197">
        <v>4.358963</v>
      </c>
      <c r="L79" s="2198">
        <v>0.149301</v>
      </c>
    </row>
    <row r="80" ht="18" customHeight="1" x14ac:dyDescent="0.2">
      <c r="B80" s="2200" t="s">
        <v>1924</v>
      </c>
      <c r="C80" s="2195"/>
      <c r="D80" s="2196" t="s">
        <v>1403</v>
      </c>
      <c r="E80" s="2196" t="s">
        <v>1887</v>
      </c>
      <c r="F80" s="2201">
        <v>8736.055885</v>
      </c>
      <c r="G80" s="2196">
        <v>100.52819676988594</v>
      </c>
      <c r="H80" s="2197">
        <v>0.4989623529634735</v>
      </c>
      <c r="I80" s="2199">
        <v>0.017090206606433584</v>
      </c>
      <c r="J80" s="2196">
        <v>878.219945</v>
      </c>
      <c r="K80" s="2196">
        <v>4.358963</v>
      </c>
      <c r="L80" s="2201">
        <v>0.149301</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8736.055885</v>
      </c>
      <c r="G82" s="2202">
        <v>100.52819676988594</v>
      </c>
      <c r="H82" s="2203">
        <v>0.4989623529634735</v>
      </c>
      <c r="I82" s="2204">
        <v>0.017090206606433584</v>
      </c>
      <c r="J82" s="2206">
        <v>878.219945</v>
      </c>
      <c r="K82" s="2207">
        <v>4.358963</v>
      </c>
      <c r="L82" s="2208">
        <v>0.149301</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27635.65155215</v>
      </c>
      <c r="D12" s="2265">
        <v>-25439.885710590002</v>
      </c>
      <c r="E12" s="2266"/>
      <c r="F12" s="2267">
        <v>2195.76584156</v>
      </c>
      <c r="G12" s="2268">
        <v>-8051.141419053334</v>
      </c>
      <c r="H12" s="100"/>
      <c r="I12" s="4"/>
      <c r="J12" s="4"/>
    </row>
    <row r="13" ht="18" customHeight="1" x14ac:dyDescent="0.2">
      <c r="B13" s="2269" t="s">
        <v>1955</v>
      </c>
      <c r="C13" s="2270">
        <v>5465.48061118</v>
      </c>
      <c r="D13" s="2271">
        <v>-2619.4808852199994</v>
      </c>
      <c r="E13" s="2272"/>
      <c r="F13" s="1024">
        <v>2845.99972596</v>
      </c>
      <c r="G13" s="2273">
        <v>-10435.33232852</v>
      </c>
      <c r="H13" s="100"/>
      <c r="I13" s="4"/>
      <c r="J13" s="4"/>
    </row>
    <row r="14" ht="18" customHeight="1" x14ac:dyDescent="0.2">
      <c r="B14" s="2274" t="s">
        <v>1956</v>
      </c>
      <c r="C14" s="2275">
        <v>3090.67794543</v>
      </c>
      <c r="D14" s="2276">
        <v>-1573.3379630199997</v>
      </c>
      <c r="E14" s="2277">
        <v>35</v>
      </c>
      <c r="F14" s="992">
        <v>1517.3399824100002</v>
      </c>
      <c r="G14" s="2278">
        <v>-5563.579935503334</v>
      </c>
      <c r="H14" s="100"/>
      <c r="I14" s="4"/>
      <c r="J14" s="4"/>
    </row>
    <row r="15" ht="18" customHeight="1" x14ac:dyDescent="0.2">
      <c r="B15" s="2274" t="s">
        <v>1957</v>
      </c>
      <c r="C15" s="2275">
        <v>1220.79022982</v>
      </c>
      <c r="D15" s="2276">
        <v>-756.32610494</v>
      </c>
      <c r="E15" s="2277">
        <v>25</v>
      </c>
      <c r="F15" s="992">
        <v>464.4641248799999</v>
      </c>
      <c r="G15" s="2278">
        <v>-1703.0351245599995</v>
      </c>
      <c r="H15" s="100"/>
      <c r="I15" s="4"/>
      <c r="J15" s="4"/>
    </row>
    <row r="16" ht="18" customHeight="1" x14ac:dyDescent="0.2">
      <c r="B16" s="2274" t="s">
        <v>1958</v>
      </c>
      <c r="C16" s="2279">
        <v>1154.0124359299998</v>
      </c>
      <c r="D16" s="2280">
        <v>-289.81681726</v>
      </c>
      <c r="E16" s="2277">
        <v>35</v>
      </c>
      <c r="F16" s="2281">
        <v>864.1956186699998</v>
      </c>
      <c r="G16" s="2282">
        <v>-3168.7172684566663</v>
      </c>
      <c r="H16" s="100"/>
      <c r="I16" s="4"/>
      <c r="J16" s="4"/>
    </row>
    <row r="17" ht="18" customHeight="1" x14ac:dyDescent="0.2">
      <c r="B17" s="2269" t="s">
        <v>1959</v>
      </c>
      <c r="C17" s="2270">
        <v>1270.7235727399998</v>
      </c>
      <c r="D17" s="2271">
        <v>-1920.9574571399999</v>
      </c>
      <c r="E17" s="2283"/>
      <c r="F17" s="1024">
        <v>-650.2338844000001</v>
      </c>
      <c r="G17" s="2273">
        <v>2384.1909094666667</v>
      </c>
      <c r="H17" s="100"/>
      <c r="I17" s="4"/>
      <c r="J17" s="4"/>
    </row>
    <row r="18" ht="18" customHeight="1" x14ac:dyDescent="0.2">
      <c r="B18" s="2284" t="s">
        <v>1960</v>
      </c>
      <c r="C18" s="2270">
        <v>1270.7235727399998</v>
      </c>
      <c r="D18" s="2271">
        <v>-1920.9574571399999</v>
      </c>
      <c r="E18" s="2283"/>
      <c r="F18" s="1024">
        <v>-650.2338844000001</v>
      </c>
      <c r="G18" s="2273">
        <v>2384.1909094666667</v>
      </c>
      <c r="H18" s="100"/>
      <c r="I18" s="4"/>
      <c r="J18" s="4"/>
    </row>
    <row r="19" ht="18" customHeight="1" x14ac:dyDescent="0.2">
      <c r="B19" s="2285" t="s">
        <v>1961</v>
      </c>
      <c r="C19" s="2286">
        <v>1270.7235727399998</v>
      </c>
      <c r="D19" s="2287">
        <v>-1920.9574571399999</v>
      </c>
      <c r="E19" s="2288">
        <v>2</v>
      </c>
      <c r="F19" s="2289">
        <v>-650.2338844000001</v>
      </c>
      <c r="G19" s="2290">
        <v>2384.1909094666667</v>
      </c>
      <c r="H19" s="100"/>
      <c r="I19" s="4"/>
      <c r="J19" s="4"/>
    </row>
    <row r="20" ht="18" customHeight="1" x14ac:dyDescent="0.2">
      <c r="B20" s="2291" t="s">
        <v>1962</v>
      </c>
      <c r="C20" s="2292">
        <v>20899.44736823</v>
      </c>
      <c r="D20" s="2293">
        <v>-20899.44736823</v>
      </c>
      <c r="E20" s="2272"/>
      <c r="F20" s="2294">
        <v>0</v>
      </c>
      <c r="G20" s="2295">
        <v>0</v>
      </c>
      <c r="H20" s="100"/>
      <c r="I20" s="4"/>
      <c r="J20" s="4"/>
    </row>
    <row r="21" ht="18" customHeight="1" x14ac:dyDescent="0.2">
      <c r="B21" s="2296" t="s">
        <v>1963</v>
      </c>
      <c r="C21" s="2297">
        <v>6246.21235698</v>
      </c>
      <c r="D21" s="2298">
        <v>-6246.21235698</v>
      </c>
      <c r="E21" s="2298" t="s">
        <v>128</v>
      </c>
      <c r="F21" s="1010">
        <v>0</v>
      </c>
      <c r="G21" s="2299">
        <v>0</v>
      </c>
      <c r="I21" s="4"/>
      <c r="J21" s="4"/>
    </row>
    <row r="22" ht="18" customHeight="1" x14ac:dyDescent="0.2">
      <c r="B22" s="2296" t="s">
        <v>1964</v>
      </c>
      <c r="C22" s="2297">
        <v>14653.235011250003</v>
      </c>
      <c r="D22" s="2298">
        <v>-14653.235011250003</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20238.75608806</v>
      </c>
      <c r="D24" s="2265">
        <v>-13243.20084201</v>
      </c>
      <c r="E24" s="2266"/>
      <c r="F24" s="2267">
        <v>6995.555246049999</v>
      </c>
      <c r="G24" s="2268">
        <v>-25650.369235516668</v>
      </c>
      <c r="H24" s="100"/>
      <c r="I24" s="4"/>
      <c r="J24" s="4"/>
    </row>
    <row r="25" ht="18" customHeight="1" x14ac:dyDescent="0.2">
      <c r="B25" s="2269" t="s">
        <v>1966</v>
      </c>
      <c r="C25" s="2305">
        <v>9036.39093097</v>
      </c>
      <c r="D25" s="2293">
        <v>-3134.3111943600006</v>
      </c>
      <c r="E25" s="2272"/>
      <c r="F25" s="2294">
        <v>5902.079736609999</v>
      </c>
      <c r="G25" s="2295">
        <v>-21640.959034236665</v>
      </c>
      <c r="H25" s="100"/>
      <c r="I25" s="4"/>
      <c r="J25" s="4"/>
    </row>
    <row r="26" ht="18" customHeight="1" x14ac:dyDescent="0.2">
      <c r="B26" s="2274" t="s">
        <v>1967</v>
      </c>
      <c r="C26" s="2306">
        <v>7959.077215099999</v>
      </c>
      <c r="D26" s="2277">
        <v>-2873.5125959100005</v>
      </c>
      <c r="E26" s="2277">
        <v>40</v>
      </c>
      <c r="F26" s="2307">
        <v>5085.564619189999</v>
      </c>
      <c r="G26" s="2308">
        <v>-18647.07027036333</v>
      </c>
      <c r="H26" s="100"/>
      <c r="I26" s="4"/>
      <c r="J26" s="4"/>
    </row>
    <row r="27" ht="18" customHeight="1" x14ac:dyDescent="0.2">
      <c r="B27" s="2274" t="s">
        <v>1968</v>
      </c>
      <c r="C27" s="2275">
        <v>1066.10933949</v>
      </c>
      <c r="D27" s="2276">
        <v>-246.78098381</v>
      </c>
      <c r="E27" s="2276">
        <v>27.04</v>
      </c>
      <c r="F27" s="992">
        <v>819.32835568</v>
      </c>
      <c r="G27" s="2278">
        <v>-3004.203970826666</v>
      </c>
      <c r="H27" s="100"/>
      <c r="I27" s="4"/>
      <c r="J27" s="4"/>
    </row>
    <row r="28" ht="18" customHeight="1" x14ac:dyDescent="0.2">
      <c r="B28" s="2274" t="s">
        <v>1969</v>
      </c>
      <c r="C28" s="2279">
        <v>11.204376380000001</v>
      </c>
      <c r="D28" s="2280">
        <v>-14.01761464</v>
      </c>
      <c r="E28" s="2288">
        <v>40</v>
      </c>
      <c r="F28" s="2281">
        <v>-2.8132382599999985</v>
      </c>
      <c r="G28" s="2282">
        <v>10.315206953333329</v>
      </c>
      <c r="H28" s="100" t="s">
        <v>570</v>
      </c>
      <c r="I28" s="4"/>
      <c r="J28" s="4"/>
    </row>
    <row r="29" ht="18" customHeight="1" x14ac:dyDescent="0.2">
      <c r="B29" s="2269" t="s">
        <v>1970</v>
      </c>
      <c r="C29" s="2270">
        <v>10970.48998171</v>
      </c>
      <c r="D29" s="2271">
        <v>-9877.014472269999</v>
      </c>
      <c r="E29" s="2283"/>
      <c r="F29" s="1024">
        <v>1093.4755094400007</v>
      </c>
      <c r="G29" s="2273">
        <v>-4009.4102012800026</v>
      </c>
      <c r="H29" s="100"/>
      <c r="I29" s="4"/>
      <c r="J29" s="4"/>
    </row>
    <row r="30" ht="18" customHeight="1" x14ac:dyDescent="0.2">
      <c r="B30" s="2284" t="s">
        <v>1971</v>
      </c>
      <c r="C30" s="2270">
        <v>10970.48998171</v>
      </c>
      <c r="D30" s="2271">
        <v>-9877.014472269999</v>
      </c>
      <c r="E30" s="2283"/>
      <c r="F30" s="1024">
        <v>1093.4755094400007</v>
      </c>
      <c r="G30" s="2273">
        <v>-4009.4102012800026</v>
      </c>
      <c r="H30" s="100"/>
      <c r="I30" s="4"/>
      <c r="J30" s="4"/>
    </row>
    <row r="31" ht="18" customHeight="1" x14ac:dyDescent="0.2">
      <c r="B31" s="2285" t="s">
        <v>1961</v>
      </c>
      <c r="C31" s="2286">
        <v>10970.48998171</v>
      </c>
      <c r="D31" s="2287">
        <v>-9877.014472269999</v>
      </c>
      <c r="E31" s="2288">
        <v>3.25</v>
      </c>
      <c r="F31" s="2289">
        <v>1093.4755094400007</v>
      </c>
      <c r="G31" s="2290">
        <v>-4009.4102012800026</v>
      </c>
      <c r="H31" s="100"/>
      <c r="I31" s="4"/>
      <c r="J31" s="4"/>
    </row>
    <row r="32" ht="18" customHeight="1" x14ac:dyDescent="0.2">
      <c r="B32" s="2291" t="s">
        <v>1972</v>
      </c>
      <c r="C32" s="2305">
        <v>231.87517537999997</v>
      </c>
      <c r="D32" s="2293">
        <v>-231.87517537999997</v>
      </c>
      <c r="E32" s="2272"/>
      <c r="F32" s="2294">
        <v>0</v>
      </c>
      <c r="G32" s="2295">
        <v>0</v>
      </c>
      <c r="H32" s="100"/>
      <c r="I32" s="4"/>
      <c r="J32" s="4"/>
    </row>
    <row r="33" ht="18" customHeight="1" x14ac:dyDescent="0.25">
      <c r="B33" s="2309" t="s">
        <v>1963</v>
      </c>
      <c r="C33" s="2306">
        <v>231.87517537999997</v>
      </c>
      <c r="D33" s="2277">
        <v>-231.87517537999997</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62</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1998</v>
      </c>
      <c r="Q12" s="2347" t="s">
        <v>81</v>
      </c>
    </row>
    <row r="13" ht="18" customHeight="1" x14ac:dyDescent="0.2">
      <c r="B13" s="2348" t="s">
        <v>1999</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2000</v>
      </c>
      <c r="Q13" s="2350">
        <v>0.2405</v>
      </c>
    </row>
    <row r="14" ht="18" customHeight="1" x14ac:dyDescent="0.2">
      <c r="B14" s="2348" t="s">
        <v>2001</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2002</v>
      </c>
      <c r="Q14" s="2350">
        <v>0.3216</v>
      </c>
    </row>
    <row r="15" ht="18" customHeight="1" x14ac:dyDescent="0.2">
      <c r="B15" s="2348" t="s">
        <v>2003</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2004</v>
      </c>
      <c r="Q15" s="2350" t="s">
        <v>128</v>
      </c>
      <c r="R15" s="2230"/>
      <c r="S15" s="2230"/>
    </row>
    <row r="16" ht="18" customHeight="1" x14ac:dyDescent="0.2">
      <c r="B16" s="2348" t="s">
        <v>2005</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2006</v>
      </c>
      <c r="Q16" s="2350">
        <v>0.45</v>
      </c>
      <c r="R16" s="2356"/>
      <c r="S16" s="2356"/>
      <c r="T16" s="2356"/>
      <c r="U16" s="2356"/>
      <c r="V16" s="2356"/>
      <c r="W16" s="2356"/>
      <c r="X16" s="2356"/>
      <c r="Y16" s="2356"/>
    </row>
    <row r="17" ht="18" customHeight="1" x14ac:dyDescent="0.2">
      <c r="B17" s="2348" t="s">
        <v>2007</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2008</v>
      </c>
      <c r="Q17" s="2357"/>
    </row>
    <row r="18" ht="18" customHeight="1" x14ac:dyDescent="0.2">
      <c r="B18" s="2348" t="s">
        <v>2009</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2010</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2011</v>
      </c>
      <c r="Q19" s="2357"/>
    </row>
    <row r="20" ht="18" customHeight="1" x14ac:dyDescent="0.2">
      <c r="B20" s="2348" t="s">
        <v>2012</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2013</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2014</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2015</v>
      </c>
      <c r="Q22" s="229"/>
    </row>
    <row r="23" ht="18" customHeight="1" x14ac:dyDescent="0.2">
      <c r="B23" s="2348" t="s">
        <v>2016</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2017</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2018</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2019</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2020</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237.9252956396832</v>
      </c>
      <c r="D10" s="719">
        <v>720.5856853674545</v>
      </c>
      <c r="E10" s="719">
        <v>3.6472698429431736</v>
      </c>
      <c r="F10" s="719" t="s">
        <v>110</v>
      </c>
      <c r="G10" s="719" t="s">
        <v>110</v>
      </c>
      <c r="H10" s="719" t="s">
        <v>110</v>
      </c>
      <c r="I10" s="1062" t="s">
        <v>316</v>
      </c>
      <c r="J10" s="723">
        <v>21380.850994308355</v>
      </c>
    </row>
    <row r="11" ht="18" customHeight="1" x14ac:dyDescent="0.2">
      <c r="B11" s="2372" t="s">
        <v>2044</v>
      </c>
      <c r="C11" s="140"/>
      <c r="D11" s="37">
        <v>677.6129865245143</v>
      </c>
      <c r="E11" s="140"/>
      <c r="F11" s="725" t="s">
        <v>92</v>
      </c>
      <c r="G11" s="725" t="s">
        <v>92</v>
      </c>
      <c r="H11" s="725" t="s">
        <v>92</v>
      </c>
      <c r="I11" s="760"/>
      <c r="J11" s="734">
        <v>18973.1636226864</v>
      </c>
    </row>
    <row r="12" ht="18" customHeight="1" x14ac:dyDescent="0.2">
      <c r="B12" s="25" t="s">
        <v>2045</v>
      </c>
      <c r="C12" s="140"/>
      <c r="D12" s="37">
        <v>662.6099983583307</v>
      </c>
      <c r="E12" s="140"/>
      <c r="F12" s="2373" t="s">
        <v>81</v>
      </c>
      <c r="G12" s="2373" t="s">
        <v>81</v>
      </c>
      <c r="H12" s="2373" t="s">
        <v>81</v>
      </c>
      <c r="I12" s="47"/>
      <c r="J12" s="734">
        <v>18553.07995403326</v>
      </c>
    </row>
    <row r="13" ht="18" customHeight="1" x14ac:dyDescent="0.2">
      <c r="B13" s="25" t="s">
        <v>2046</v>
      </c>
      <c r="C13" s="140"/>
      <c r="D13" s="37">
        <v>15.002988166183595</v>
      </c>
      <c r="E13" s="140"/>
      <c r="F13" s="2373" t="s">
        <v>114</v>
      </c>
      <c r="G13" s="2373" t="s">
        <v>114</v>
      </c>
      <c r="H13" s="2373" t="s">
        <v>114</v>
      </c>
      <c r="I13" s="47"/>
      <c r="J13" s="734">
        <v>420.08366865314065</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3.464464621850136</v>
      </c>
      <c r="E15" s="2380">
        <v>0.4040366063748407</v>
      </c>
      <c r="F15" s="2380" t="s">
        <v>81</v>
      </c>
      <c r="G15" s="2380" t="s">
        <v>81</v>
      </c>
      <c r="H15" s="2381" t="s">
        <v>81</v>
      </c>
      <c r="I15" s="2382"/>
      <c r="J15" s="2383">
        <v>204.0747101011366</v>
      </c>
    </row>
    <row r="16" ht="18" customHeight="1" x14ac:dyDescent="0.2">
      <c r="B16" s="2384" t="s">
        <v>2049</v>
      </c>
      <c r="C16" s="2385"/>
      <c r="D16" s="37">
        <v>3.464464621850136</v>
      </c>
      <c r="E16" s="37">
        <v>0.4040366063748407</v>
      </c>
      <c r="F16" s="169" t="s">
        <v>81</v>
      </c>
      <c r="G16" s="169" t="s">
        <v>81</v>
      </c>
      <c r="H16" s="169" t="s">
        <v>81</v>
      </c>
      <c r="I16" s="47"/>
      <c r="J16" s="734">
        <v>204.0747101011366</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221.8506598616832</v>
      </c>
      <c r="D18" s="730">
        <v>0.1522497235100878</v>
      </c>
      <c r="E18" s="730">
        <v>0.34608403499264834</v>
      </c>
      <c r="F18" s="730" t="s">
        <v>81</v>
      </c>
      <c r="G18" s="730" t="s">
        <v>81</v>
      </c>
      <c r="H18" s="925" t="s">
        <v>81</v>
      </c>
      <c r="I18" s="2389" t="s">
        <v>81</v>
      </c>
      <c r="J18" s="732">
        <v>317.82592139301744</v>
      </c>
    </row>
    <row r="19" ht="18" customHeight="1" x14ac:dyDescent="0.2">
      <c r="B19" s="25" t="s">
        <v>2052</v>
      </c>
      <c r="C19" s="37">
        <v>220.7791372626832</v>
      </c>
      <c r="D19" s="37">
        <v>0.06288146151008779</v>
      </c>
      <c r="E19" s="37">
        <v>0.34443691699264833</v>
      </c>
      <c r="F19" s="270" t="s">
        <v>81</v>
      </c>
      <c r="G19" s="270" t="s">
        <v>81</v>
      </c>
      <c r="H19" s="561" t="s">
        <v>81</v>
      </c>
      <c r="I19" s="2390" t="s">
        <v>81</v>
      </c>
      <c r="J19" s="734">
        <v>313.81560118801747</v>
      </c>
    </row>
    <row r="20" ht="18" customHeight="1" x14ac:dyDescent="0.2">
      <c r="B20" s="25" t="s">
        <v>2053</v>
      </c>
      <c r="C20" s="39">
        <v>1.0715225990000001</v>
      </c>
      <c r="D20" s="39">
        <v>0.089368262</v>
      </c>
      <c r="E20" s="39">
        <v>0.001647118</v>
      </c>
      <c r="F20" s="200" t="s">
        <v>81</v>
      </c>
      <c r="G20" s="200" t="s">
        <v>81</v>
      </c>
      <c r="H20" s="588" t="s">
        <v>81</v>
      </c>
      <c r="I20" s="2391" t="s">
        <v>81</v>
      </c>
      <c r="J20" s="751">
        <v>4.010320205</v>
      </c>
    </row>
    <row r="21" ht="18" customHeight="1" x14ac:dyDescent="0.2">
      <c r="B21" s="2377" t="s">
        <v>2054</v>
      </c>
      <c r="C21" s="2392"/>
      <c r="D21" s="730">
        <v>39.35598449758004</v>
      </c>
      <c r="E21" s="730">
        <v>2.8971492015756843</v>
      </c>
      <c r="F21" s="730" t="s">
        <v>92</v>
      </c>
      <c r="G21" s="730" t="s">
        <v>92</v>
      </c>
      <c r="H21" s="730" t="s">
        <v>92</v>
      </c>
      <c r="I21" s="756"/>
      <c r="J21" s="732">
        <v>1869.7121043497973</v>
      </c>
    </row>
    <row r="22" ht="18" customHeight="1" x14ac:dyDescent="0.2">
      <c r="B22" s="25" t="s">
        <v>2055</v>
      </c>
      <c r="C22" s="2393"/>
      <c r="D22" s="37">
        <v>26.87480395054936</v>
      </c>
      <c r="E22" s="37">
        <v>2.7394742500194846</v>
      </c>
      <c r="F22" s="2373" t="s">
        <v>81</v>
      </c>
      <c r="G22" s="2373" t="s">
        <v>81</v>
      </c>
      <c r="H22" s="2373" t="s">
        <v>81</v>
      </c>
      <c r="I22" s="47"/>
      <c r="J22" s="734">
        <v>1478.4551868705455</v>
      </c>
    </row>
    <row r="23" ht="18" customHeight="1" x14ac:dyDescent="0.2">
      <c r="B23" s="25" t="s">
        <v>2056</v>
      </c>
      <c r="C23" s="2393"/>
      <c r="D23" s="37">
        <v>12.48118054703068</v>
      </c>
      <c r="E23" s="37">
        <v>0.15767495155619982</v>
      </c>
      <c r="F23" s="2373" t="s">
        <v>81</v>
      </c>
      <c r="G23" s="2373" t="s">
        <v>81</v>
      </c>
      <c r="H23" s="2373" t="s">
        <v>81</v>
      </c>
      <c r="I23" s="47"/>
      <c r="J23" s="734">
        <v>391.256917479252</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16.074635778</v>
      </c>
      <c r="D25" s="725" t="s">
        <v>128</v>
      </c>
      <c r="E25" s="725" t="s">
        <v>128</v>
      </c>
      <c r="F25" s="725" t="s">
        <v>128</v>
      </c>
      <c r="G25" s="725" t="s">
        <v>128</v>
      </c>
      <c r="H25" s="726" t="s">
        <v>128</v>
      </c>
      <c r="I25" s="727" t="s">
        <v>128</v>
      </c>
      <c r="J25" s="765">
        <v>16.074635778</v>
      </c>
      <c r="K25" s="380"/>
      <c r="L25" s="380"/>
    </row>
    <row r="26" ht="18" customHeight="1" x14ac:dyDescent="0.25">
      <c r="B26" s="2395" t="s">
        <v>2059</v>
      </c>
      <c r="C26" s="174">
        <v>16.074635778</v>
      </c>
      <c r="D26" s="174" t="s">
        <v>128</v>
      </c>
      <c r="E26" s="174" t="s">
        <v>128</v>
      </c>
      <c r="F26" s="174" t="s">
        <v>128</v>
      </c>
      <c r="G26" s="174" t="s">
        <v>128</v>
      </c>
      <c r="H26" s="174" t="s">
        <v>128</v>
      </c>
      <c r="I26" s="750" t="s">
        <v>128</v>
      </c>
      <c r="J26" s="1085">
        <v>16.074635778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19355.30539894216</v>
      </c>
      <c r="D10" s="2416"/>
      <c r="E10" s="120">
        <v>0.04362888396178787</v>
      </c>
      <c r="F10" s="2417">
        <v>662.6099983583307</v>
      </c>
      <c r="G10" s="2418">
        <v>-104.9919166866083</v>
      </c>
      <c r="H10" s="2419">
        <v>-76.84845825047475</v>
      </c>
      <c r="I10" s="372"/>
    </row>
    <row r="11" ht="18" customHeight="1" x14ac:dyDescent="0.2">
      <c r="B11" s="2420" t="s">
        <v>2085</v>
      </c>
      <c r="C11" s="119">
        <v>19355.30539894216</v>
      </c>
      <c r="D11" s="1996">
        <v>1</v>
      </c>
      <c r="E11" s="119">
        <v>0.04362888396178787</v>
      </c>
      <c r="F11" s="1996">
        <v>662.6099983583307</v>
      </c>
      <c r="G11" s="2421">
        <v>-104.9919166866083</v>
      </c>
      <c r="H11" s="2422">
        <v>-76.84845825047475</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1220.8966558572001</v>
      </c>
      <c r="D14" s="1996">
        <v>0.8</v>
      </c>
      <c r="E14" s="119">
        <v>0.01228849968112157</v>
      </c>
      <c r="F14" s="1996">
        <v>15.002988166183595</v>
      </c>
      <c r="G14" s="2423" t="s">
        <v>114</v>
      </c>
      <c r="H14" s="2424" t="s">
        <v>114</v>
      </c>
      <c r="I14" s="372"/>
    </row>
    <row r="15" ht="18" customHeight="1" x14ac:dyDescent="0.2">
      <c r="B15" s="2425" t="s">
        <v>2088</v>
      </c>
      <c r="C15" s="2426">
        <v>1220.8966558572001</v>
      </c>
      <c r="D15" s="2426">
        <v>0.8</v>
      </c>
      <c r="E15" s="175">
        <v>0.01228849968112157</v>
      </c>
      <c r="F15" s="2426">
        <v>15.002988166183595</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1577.9669943916017</v>
      </c>
      <c r="D10" s="124">
        <v>2.195524135906207</v>
      </c>
      <c r="E10" s="124">
        <v>0.2560488323335434</v>
      </c>
      <c r="F10" s="124">
        <v>3.464464621850136</v>
      </c>
      <c r="G10" s="124">
        <v>0.4040366063748407</v>
      </c>
      <c r="H10" s="2455"/>
      <c r="I10" s="1002"/>
    </row>
    <row r="11" ht="18" customHeight="1" x14ac:dyDescent="0.2">
      <c r="B11" s="2456" t="s">
        <v>2113</v>
      </c>
      <c r="C11" s="1996">
        <v>1577.9669943916017</v>
      </c>
      <c r="D11" s="119">
        <v>2.195524135906207</v>
      </c>
      <c r="E11" s="119">
        <v>0.2560488323335434</v>
      </c>
      <c r="F11" s="1996">
        <v>3.464464621850136</v>
      </c>
      <c r="G11" s="1996">
        <v>0.4040366063748407</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475.51333985357064</v>
      </c>
      <c r="D10" s="436">
        <v>464.2964113912553</v>
      </c>
      <c r="E10" s="436">
        <v>0.13223911137687847</v>
      </c>
      <c r="F10" s="436">
        <v>0.7243475379654208</v>
      </c>
      <c r="G10" s="436">
        <v>220.7791372626832</v>
      </c>
      <c r="H10" s="436">
        <v>0.06288146151008779</v>
      </c>
      <c r="I10" s="2500">
        <v>0.34443691699264833</v>
      </c>
    </row>
    <row r="11" ht="18" customHeight="1" x14ac:dyDescent="0.2">
      <c r="B11" s="2501" t="s">
        <v>2138</v>
      </c>
      <c r="C11" s="2502">
        <v>316.12051831849635</v>
      </c>
      <c r="D11" s="436">
        <v>1161.188349629358</v>
      </c>
      <c r="E11" s="436">
        <v>0.16691949845490936</v>
      </c>
      <c r="F11" s="436">
        <v>0.5342620113121962</v>
      </c>
      <c r="G11" s="436">
        <v>367.075462950232</v>
      </c>
      <c r="H11" s="2503">
        <v>0.0527666783690294</v>
      </c>
      <c r="I11" s="2504">
        <v>0.16889118393389382</v>
      </c>
    </row>
    <row r="12" ht="18" customHeight="1" x14ac:dyDescent="0.2">
      <c r="B12" s="2456" t="s">
        <v>2139</v>
      </c>
      <c r="C12" s="477">
        <v>164.845415114354</v>
      </c>
      <c r="D12" s="440">
        <v>956.5051664517198</v>
      </c>
      <c r="E12" s="440">
        <v>0.0511117036937702</v>
      </c>
      <c r="F12" s="440">
        <v>0.05491859535911265</v>
      </c>
      <c r="G12" s="477">
        <v>157.675491222758</v>
      </c>
      <c r="H12" s="477">
        <v>0.00842553001260141</v>
      </c>
      <c r="I12" s="2505">
        <v>0.00905307864947016</v>
      </c>
    </row>
    <row r="13" ht="18" customHeight="1" x14ac:dyDescent="0.2">
      <c r="B13" s="2456" t="s">
        <v>2140</v>
      </c>
      <c r="C13" s="440">
        <v>151.27510320414234</v>
      </c>
      <c r="D13" s="440">
        <v>1384.232879649029</v>
      </c>
      <c r="E13" s="440">
        <v>0.29311596830702946</v>
      </c>
      <c r="F13" s="440">
        <v>1.0566054948825632</v>
      </c>
      <c r="G13" s="440">
        <v>209.39997172747402</v>
      </c>
      <c r="H13" s="440">
        <v>0.044341148356427995</v>
      </c>
      <c r="I13" s="2506">
        <v>0.15983810528442366</v>
      </c>
    </row>
    <row r="14" ht="18" customHeight="1" x14ac:dyDescent="0.2">
      <c r="B14" s="2507" t="s">
        <v>2141</v>
      </c>
      <c r="C14" s="477">
        <v>5.3588</v>
      </c>
      <c r="D14" s="440">
        <v>1833.3333333333321</v>
      </c>
      <c r="E14" s="440">
        <v>0.16826578249873797</v>
      </c>
      <c r="F14" s="440">
        <v>3.1412962637305184</v>
      </c>
      <c r="G14" s="477">
        <v>9.82446666666666</v>
      </c>
      <c r="H14" s="477">
        <v>0.000901702675254237</v>
      </c>
      <c r="I14" s="2505">
        <v>0.0168335784180791</v>
      </c>
    </row>
    <row r="15" ht="18" customHeight="1" x14ac:dyDescent="0.2">
      <c r="B15" s="2507" t="s">
        <v>2142</v>
      </c>
      <c r="C15" s="477">
        <v>1.93496987080935</v>
      </c>
      <c r="D15" s="440">
        <v>1429.9999999999998</v>
      </c>
      <c r="E15" s="440">
        <v>0.06</v>
      </c>
      <c r="F15" s="440">
        <v>0.06</v>
      </c>
      <c r="G15" s="477">
        <v>2.76700691525737</v>
      </c>
      <c r="H15" s="477">
        <v>0.000116098192248561</v>
      </c>
      <c r="I15" s="2505">
        <v>0.000116098192248561</v>
      </c>
    </row>
    <row r="16" ht="18" customHeight="1" x14ac:dyDescent="0.2">
      <c r="B16" s="2507" t="s">
        <v>2143</v>
      </c>
      <c r="C16" s="477">
        <v>143.981333333333</v>
      </c>
      <c r="D16" s="440">
        <v>1366.9028726794477</v>
      </c>
      <c r="E16" s="440">
        <v>0.300895584767414</v>
      </c>
      <c r="F16" s="440">
        <v>0.9924094003442323</v>
      </c>
      <c r="G16" s="477">
        <v>196.80849814555</v>
      </c>
      <c r="H16" s="477">
        <v>0.0433233474889252</v>
      </c>
      <c r="I16" s="2505">
        <v>0.142888428674096</v>
      </c>
    </row>
    <row r="17" ht="18" customHeight="1" x14ac:dyDescent="0.2">
      <c r="B17" s="2501" t="s">
        <v>2144</v>
      </c>
      <c r="C17" s="2508">
        <v>159.3928215350743</v>
      </c>
      <c r="D17" s="446">
        <v>1385.1259745351888</v>
      </c>
      <c r="E17" s="446">
        <v>0.06345820999744729</v>
      </c>
      <c r="F17" s="446">
        <v>1.1013402697067245</v>
      </c>
      <c r="G17" s="2508">
        <v>220.7791372626832</v>
      </c>
      <c r="H17" s="2508">
        <v>0.010114783141058384</v>
      </c>
      <c r="I17" s="2509">
        <v>0.17554573305875454</v>
      </c>
    </row>
    <row r="18" ht="18" customHeight="1" x14ac:dyDescent="0.2">
      <c r="B18" s="2456" t="s">
        <v>2145</v>
      </c>
      <c r="C18" s="2510">
        <v>45.5826416212014</v>
      </c>
      <c r="D18" s="440">
        <v>1348.69962421021</v>
      </c>
      <c r="E18" s="440">
        <v>0.039039261735692235</v>
      </c>
      <c r="F18" s="440">
        <v>0.04654148479616472</v>
      </c>
      <c r="G18" s="2510">
        <v>61.477291625023</v>
      </c>
      <c r="H18" s="2510">
        <v>0.00177951267685434</v>
      </c>
      <c r="I18" s="2511">
        <v>0.00212148382198217</v>
      </c>
    </row>
    <row r="19" ht="18" customHeight="1" x14ac:dyDescent="0.2">
      <c r="B19" s="2456" t="s">
        <v>2146</v>
      </c>
      <c r="C19" s="440">
        <v>113.8101799138729</v>
      </c>
      <c r="D19" s="440">
        <v>1399.7152606051025</v>
      </c>
      <c r="E19" s="440">
        <v>0.073238355923098</v>
      </c>
      <c r="F19" s="440">
        <v>1.5238026103465707</v>
      </c>
      <c r="G19" s="440">
        <v>159.30184563766022</v>
      </c>
      <c r="H19" s="440">
        <v>0.008335270464204044</v>
      </c>
      <c r="I19" s="2506">
        <v>0.17342424923677238</v>
      </c>
    </row>
    <row r="20" ht="18" customHeight="1" x14ac:dyDescent="0.2">
      <c r="B20" s="2507" t="s">
        <v>2147</v>
      </c>
      <c r="C20" s="2510">
        <v>112.5202</v>
      </c>
      <c r="D20" s="440">
        <v>1399.368063341711</v>
      </c>
      <c r="E20" s="440">
        <v>0.07339012612287989</v>
      </c>
      <c r="F20" s="440">
        <v>1.5405842723523422</v>
      </c>
      <c r="G20" s="2510">
        <v>157.457174360822</v>
      </c>
      <c r="H20" s="2510">
        <v>0.00825787166937167</v>
      </c>
      <c r="I20" s="2511">
        <v>0.17334685044194</v>
      </c>
    </row>
    <row r="21" ht="18" customHeight="1" x14ac:dyDescent="0.2">
      <c r="B21" s="2507" t="s">
        <v>2148</v>
      </c>
      <c r="C21" s="2510">
        <v>1.2899799138729</v>
      </c>
      <c r="D21" s="440">
        <v>1429.9999999999948</v>
      </c>
      <c r="E21" s="440">
        <v>0.05999999999999992</v>
      </c>
      <c r="F21" s="440">
        <v>0.05999999999999992</v>
      </c>
      <c r="G21" s="2510">
        <v>1.84467127683824</v>
      </c>
      <c r="H21" s="2510">
        <v>0.0000773987948323739</v>
      </c>
      <c r="I21" s="2511">
        <v>0.0000773987948323739</v>
      </c>
    </row>
    <row r="22" ht="18" customHeight="1" x14ac:dyDescent="0.2">
      <c r="B22" s="2512" t="s">
        <v>2053</v>
      </c>
      <c r="C22" s="440">
        <v>27.497928429005494</v>
      </c>
      <c r="D22" s="440">
        <v>38.96739355353517</v>
      </c>
      <c r="E22" s="440">
        <v>3.2499998038300277</v>
      </c>
      <c r="F22" s="440">
        <v>0.059899712236598124</v>
      </c>
      <c r="G22" s="440">
        <v>1.0715225990000001</v>
      </c>
      <c r="H22" s="440">
        <v>0.089368262</v>
      </c>
      <c r="I22" s="2506">
        <v>0.001647118</v>
      </c>
    </row>
    <row r="23" ht="18" customHeight="1" x14ac:dyDescent="0.2">
      <c r="B23" s="2501" t="s">
        <v>2149</v>
      </c>
      <c r="C23" s="440">
        <v>13.748964214502747</v>
      </c>
      <c r="D23" s="440">
        <v>480.4874794255888</v>
      </c>
      <c r="E23" s="440">
        <v>5.445703486927365</v>
      </c>
      <c r="F23" s="440">
        <v>0.10036802814830198</v>
      </c>
      <c r="G23" s="440">
        <v>6.606205160139045</v>
      </c>
      <c r="H23" s="440">
        <v>0.07487278236455716</v>
      </c>
      <c r="I23" s="2506">
        <v>0.0013799564272912084</v>
      </c>
    </row>
    <row r="24" ht="18" customHeight="1" x14ac:dyDescent="0.2">
      <c r="B24" s="2456" t="s">
        <v>2150</v>
      </c>
      <c r="C24" s="2510">
        <v>13.748964214502747</v>
      </c>
      <c r="D24" s="440">
        <v>480.4874794255888</v>
      </c>
      <c r="E24" s="440">
        <v>5.445703486927365</v>
      </c>
      <c r="F24" s="440">
        <v>0.10036802814830198</v>
      </c>
      <c r="G24" s="2510">
        <v>6.606205160139045</v>
      </c>
      <c r="H24" s="2510">
        <v>0.07487278236455716</v>
      </c>
      <c r="I24" s="2511">
        <v>0.0013799564272912084</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13.748964214502747</v>
      </c>
      <c r="D26" s="440">
        <v>77.93478710707033</v>
      </c>
      <c r="E26" s="440">
        <v>1.0542961207326913</v>
      </c>
      <c r="F26" s="440">
        <v>0.019431396324894278</v>
      </c>
      <c r="G26" s="440">
        <v>1.0715225990000001</v>
      </c>
      <c r="H26" s="440">
        <v>0.014495479635442841</v>
      </c>
      <c r="I26" s="2506">
        <v>0.00026716157270879166</v>
      </c>
    </row>
    <row r="27" ht="18" customHeight="1" x14ac:dyDescent="0.2">
      <c r="B27" s="2456" t="s">
        <v>2153</v>
      </c>
      <c r="C27" s="2510">
        <v>13.748964214502747</v>
      </c>
      <c r="D27" s="440">
        <v>77.93478710707033</v>
      </c>
      <c r="E27" s="440">
        <v>1.0542961207326913</v>
      </c>
      <c r="F27" s="440">
        <v>0.019431396324894278</v>
      </c>
      <c r="G27" s="2510">
        <v>1.0715225990000001</v>
      </c>
      <c r="H27" s="2510">
        <v>0.014495479635442841</v>
      </c>
      <c r="I27" s="2511">
        <v>0.00026716157270879166</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28368.52330091522</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24.51267</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776.5883253625541</v>
      </c>
      <c r="D10" s="563">
        <v>282.7313573673449</v>
      </c>
      <c r="E10" s="563">
        <v>105.4520912966598</v>
      </c>
      <c r="F10" s="2535">
        <v>0.08466345910475552</v>
      </c>
      <c r="G10" s="1988">
        <v>0.01653169485811965</v>
      </c>
      <c r="H10" s="2536">
        <v>26.87480395054936</v>
      </c>
      <c r="I10" s="288">
        <v>1.910922104117158</v>
      </c>
      <c r="J10" s="288">
        <v>0.8285521459023268</v>
      </c>
      <c r="K10" s="2537">
        <v>-15.7607730963116</v>
      </c>
      <c r="L10" s="141">
        <v>-23.11307687870222</v>
      </c>
      <c r="N10" s="2531" t="s">
        <v>2184</v>
      </c>
      <c r="O10" s="2532">
        <v>1.013</v>
      </c>
    </row>
    <row r="11" ht="18" customHeight="1" x14ac:dyDescent="0.2">
      <c r="B11" s="2415" t="s">
        <v>2056</v>
      </c>
      <c r="C11" s="563" t="s">
        <v>117</v>
      </c>
      <c r="D11" s="563" t="s">
        <v>117</v>
      </c>
      <c r="E11" s="563">
        <v>0.004562222222222222</v>
      </c>
      <c r="F11" s="594" t="s">
        <v>117</v>
      </c>
      <c r="G11" s="594">
        <v>21.993362148608792</v>
      </c>
      <c r="H11" s="169">
        <v>12.48118054703068</v>
      </c>
      <c r="I11" s="169">
        <v>0.104740488</v>
      </c>
      <c r="J11" s="169">
        <v>0.05293446355619982</v>
      </c>
      <c r="K11" s="2538">
        <v>-2.254164980266186</v>
      </c>
      <c r="L11" s="141">
        <v>-0.4581719801538369</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79.78006323686931</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522875.1385564401</v>
      </c>
      <c r="D10" s="2573">
        <v>4259.958337452903</v>
      </c>
      <c r="E10" s="2573">
        <v>118.40453149155306</v>
      </c>
      <c r="F10" s="2573">
        <v>695.2184000000001</v>
      </c>
      <c r="G10" s="2573">
        <v>6810.301810825901</v>
      </c>
      <c r="H10" s="2573" t="s">
        <v>113</v>
      </c>
      <c r="I10" s="2573">
        <v>0.11215406764661062</v>
      </c>
      <c r="J10" s="2574">
        <v>0.000017855420000000003</v>
      </c>
      <c r="K10" s="2573" t="s">
        <v>752</v>
      </c>
      <c r="L10" s="2573">
        <v>708.67083</v>
      </c>
      <c r="M10" s="2573" t="s">
        <v>752</v>
      </c>
      <c r="N10" s="2575" t="s">
        <v>752</v>
      </c>
      <c r="O10" s="2576">
        <v>683672.6011231662</v>
      </c>
    </row>
    <row r="11" ht="18" customHeight="1" x14ac:dyDescent="0.25">
      <c r="B11" s="2577" t="s">
        <v>2209</v>
      </c>
      <c r="C11" s="2578">
        <v>427996.10410767805</v>
      </c>
      <c r="D11" s="2579">
        <v>2335.0865157851135</v>
      </c>
      <c r="E11" s="2579">
        <v>24.986985622165975</v>
      </c>
      <c r="F11" s="2580"/>
      <c r="G11" s="2580"/>
      <c r="H11" s="2581"/>
      <c r="I11" s="2580"/>
      <c r="J11" s="2581"/>
      <c r="K11" s="2579" t="s">
        <v>79</v>
      </c>
      <c r="L11" s="2579" t="s">
        <v>79</v>
      </c>
      <c r="M11" s="2579" t="s">
        <v>79</v>
      </c>
      <c r="N11" s="2582" t="s">
        <v>79</v>
      </c>
      <c r="O11" s="2583">
        <v>500000.07773953525</v>
      </c>
    </row>
    <row r="12" ht="18" customHeight="1" x14ac:dyDescent="0.25">
      <c r="B12" s="2584" t="s">
        <v>2210</v>
      </c>
      <c r="C12" s="2585">
        <v>414918.0439242824</v>
      </c>
      <c r="D12" s="2586">
        <v>174.21652618152842</v>
      </c>
      <c r="E12" s="2586">
        <v>24.761866617846948</v>
      </c>
      <c r="F12" s="49"/>
      <c r="G12" s="49"/>
      <c r="H12" s="49"/>
      <c r="I12" s="49"/>
      <c r="J12" s="49"/>
      <c r="K12" s="2586" t="s">
        <v>81</v>
      </c>
      <c r="L12" s="2586" t="s">
        <v>81</v>
      </c>
      <c r="M12" s="2586" t="s">
        <v>81</v>
      </c>
      <c r="N12" s="2587" t="s">
        <v>81</v>
      </c>
      <c r="O12" s="2588">
        <v>426358.0013110947</v>
      </c>
    </row>
    <row r="13" ht="18" customHeight="1" x14ac:dyDescent="0.25">
      <c r="B13" s="2589" t="s">
        <v>2211</v>
      </c>
      <c r="C13" s="2585">
        <v>148474.38340898324</v>
      </c>
      <c r="D13" s="2586">
        <v>61.486013462798006</v>
      </c>
      <c r="E13" s="2586">
        <v>2.6086961613840356</v>
      </c>
      <c r="F13" s="49"/>
      <c r="G13" s="49"/>
      <c r="H13" s="49"/>
      <c r="I13" s="49"/>
      <c r="J13" s="49"/>
      <c r="K13" s="2586" t="s">
        <v>81</v>
      </c>
      <c r="L13" s="2586" t="s">
        <v>81</v>
      </c>
      <c r="M13" s="2586" t="s">
        <v>81</v>
      </c>
      <c r="N13" s="2587" t="s">
        <v>81</v>
      </c>
      <c r="O13" s="2590">
        <v>150887.29626870836</v>
      </c>
    </row>
    <row r="14" ht="18" customHeight="1" x14ac:dyDescent="0.25">
      <c r="B14" s="2589" t="s">
        <v>2212</v>
      </c>
      <c r="C14" s="2585">
        <v>69563.91721934016</v>
      </c>
      <c r="D14" s="2591">
        <v>6.7345053203145335</v>
      </c>
      <c r="E14" s="2591">
        <v>1.816337505137251</v>
      </c>
      <c r="F14" s="531"/>
      <c r="G14" s="531"/>
      <c r="H14" s="531"/>
      <c r="I14" s="531"/>
      <c r="J14" s="49"/>
      <c r="K14" s="2591" t="s">
        <v>81</v>
      </c>
      <c r="L14" s="2591" t="s">
        <v>81</v>
      </c>
      <c r="M14" s="2591" t="s">
        <v>81</v>
      </c>
      <c r="N14" s="2592" t="s">
        <v>81</v>
      </c>
      <c r="O14" s="2593">
        <v>70233.81280717034</v>
      </c>
    </row>
    <row r="15" ht="18" customHeight="1" x14ac:dyDescent="0.25">
      <c r="B15" s="2589" t="s">
        <v>2213</v>
      </c>
      <c r="C15" s="2585">
        <v>113217.83944912477</v>
      </c>
      <c r="D15" s="2586">
        <v>29.998506696135067</v>
      </c>
      <c r="E15" s="2586">
        <v>18.240270510134696</v>
      </c>
      <c r="F15" s="49"/>
      <c r="G15" s="49"/>
      <c r="H15" s="49"/>
      <c r="I15" s="49"/>
      <c r="J15" s="49"/>
      <c r="K15" s="2586" t="s">
        <v>81</v>
      </c>
      <c r="L15" s="2586" t="s">
        <v>81</v>
      </c>
      <c r="M15" s="2586" t="s">
        <v>81</v>
      </c>
      <c r="N15" s="2587" t="s">
        <v>81</v>
      </c>
      <c r="O15" s="2590">
        <v>118891.46932180224</v>
      </c>
    </row>
    <row r="16" ht="18" customHeight="1" x14ac:dyDescent="0.25">
      <c r="B16" s="2589" t="s">
        <v>2214</v>
      </c>
      <c r="C16" s="2585">
        <v>83408.28832895179</v>
      </c>
      <c r="D16" s="2586">
        <v>75.98695794375986</v>
      </c>
      <c r="E16" s="2586">
        <v>2.0894873770567557</v>
      </c>
      <c r="F16" s="49"/>
      <c r="G16" s="49"/>
      <c r="H16" s="49"/>
      <c r="I16" s="49"/>
      <c r="J16" s="49"/>
      <c r="K16" s="2586" t="s">
        <v>81</v>
      </c>
      <c r="L16" s="2586" t="s">
        <v>81</v>
      </c>
      <c r="M16" s="2586" t="s">
        <v>81</v>
      </c>
      <c r="N16" s="2587" t="s">
        <v>81</v>
      </c>
      <c r="O16" s="2590">
        <v>86089.63730629711</v>
      </c>
    </row>
    <row r="17" ht="18" customHeight="1" x14ac:dyDescent="0.25">
      <c r="B17" s="2589" t="s">
        <v>2215</v>
      </c>
      <c r="C17" s="2585">
        <v>253.6155178825831</v>
      </c>
      <c r="D17" s="2586">
        <v>0.010542758520945281</v>
      </c>
      <c r="E17" s="2586">
        <v>0.0070750641342095435</v>
      </c>
      <c r="F17" s="49"/>
      <c r="G17" s="49"/>
      <c r="H17" s="49"/>
      <c r="I17" s="49"/>
      <c r="J17" s="49"/>
      <c r="K17" s="2586" t="s">
        <v>81</v>
      </c>
      <c r="L17" s="2586" t="s">
        <v>81</v>
      </c>
      <c r="M17" s="2586" t="s">
        <v>81</v>
      </c>
      <c r="N17" s="2587" t="s">
        <v>81</v>
      </c>
      <c r="O17" s="2590">
        <v>255.7856071167351</v>
      </c>
    </row>
    <row r="18" ht="18" customHeight="1" x14ac:dyDescent="0.25">
      <c r="B18" s="2584" t="s">
        <v>108</v>
      </c>
      <c r="C18" s="2585">
        <v>13078.060183395623</v>
      </c>
      <c r="D18" s="2586">
        <v>2160.869989603585</v>
      </c>
      <c r="E18" s="2586">
        <v>0.2251190043190268</v>
      </c>
      <c r="F18" s="49"/>
      <c r="G18" s="49"/>
      <c r="H18" s="49"/>
      <c r="I18" s="49"/>
      <c r="J18" s="49"/>
      <c r="K18" s="2586" t="s">
        <v>79</v>
      </c>
      <c r="L18" s="2586" t="s">
        <v>79</v>
      </c>
      <c r="M18" s="2586" t="s">
        <v>79</v>
      </c>
      <c r="N18" s="2587" t="s">
        <v>79</v>
      </c>
      <c r="O18" s="2590">
        <v>73642.07642844054</v>
      </c>
    </row>
    <row r="19" ht="18" customHeight="1" x14ac:dyDescent="0.25">
      <c r="B19" s="2589" t="s">
        <v>2216</v>
      </c>
      <c r="C19" s="2594" t="s">
        <v>110</v>
      </c>
      <c r="D19" s="2595">
        <v>92.25149819190665</v>
      </c>
      <c r="E19" s="2586" t="s">
        <v>111</v>
      </c>
      <c r="F19" s="49"/>
      <c r="G19" s="49"/>
      <c r="H19" s="49"/>
      <c r="I19" s="49"/>
      <c r="J19" s="49"/>
      <c r="K19" s="2586" t="s">
        <v>79</v>
      </c>
      <c r="L19" s="2586" t="s">
        <v>79</v>
      </c>
      <c r="M19" s="2586" t="s">
        <v>79</v>
      </c>
      <c r="N19" s="2587" t="s">
        <v>111</v>
      </c>
      <c r="O19" s="2590">
        <v>2583.041949373386</v>
      </c>
    </row>
    <row r="20" ht="18" customHeight="1" x14ac:dyDescent="0.25">
      <c r="B20" s="2596" t="s">
        <v>2217</v>
      </c>
      <c r="C20" s="2594">
        <v>13078.060183395623</v>
      </c>
      <c r="D20" s="2597">
        <v>2068.6184914116784</v>
      </c>
      <c r="E20" s="2586">
        <v>0.2251190043190268</v>
      </c>
      <c r="F20" s="531"/>
      <c r="G20" s="531"/>
      <c r="H20" s="531"/>
      <c r="I20" s="531"/>
      <c r="J20" s="49"/>
      <c r="K20" s="2591" t="s">
        <v>92</v>
      </c>
      <c r="L20" s="2591" t="s">
        <v>92</v>
      </c>
      <c r="M20" s="2591" t="s">
        <v>92</v>
      </c>
      <c r="N20" s="2592" t="s">
        <v>92</v>
      </c>
      <c r="O20" s="2593">
        <v>71059.03447906715</v>
      </c>
    </row>
    <row r="21" ht="18" customHeight="1" x14ac:dyDescent="0.25">
      <c r="B21" s="2598" t="s">
        <v>2218</v>
      </c>
      <c r="C21" s="2599" t="s">
        <v>113</v>
      </c>
      <c r="D21" s="2600"/>
      <c r="E21" s="2600"/>
      <c r="F21" s="531"/>
      <c r="G21" s="531"/>
      <c r="H21" s="531"/>
      <c r="I21" s="531"/>
      <c r="J21" s="531"/>
      <c r="K21" s="531"/>
      <c r="L21" s="531"/>
      <c r="M21" s="531"/>
      <c r="N21" s="1540"/>
      <c r="O21" s="2593" t="s">
        <v>113</v>
      </c>
    </row>
    <row r="22" ht="18" customHeight="1" x14ac:dyDescent="0.25">
      <c r="B22" s="2601" t="s">
        <v>2219</v>
      </c>
      <c r="C22" s="2602">
        <v>35188.88037245445</v>
      </c>
      <c r="D22" s="2603">
        <v>4.604134146252654</v>
      </c>
      <c r="E22" s="2579">
        <v>36.06118346000733</v>
      </c>
      <c r="F22" s="2579">
        <v>695.2184000000001</v>
      </c>
      <c r="G22" s="2579">
        <v>6810.301810825901</v>
      </c>
      <c r="H22" s="2579" t="s">
        <v>113</v>
      </c>
      <c r="I22" s="2579">
        <v>0.11215406764661062</v>
      </c>
      <c r="J22" s="2579">
        <v>0.000017855420000000003</v>
      </c>
      <c r="K22" s="2579" t="s">
        <v>110</v>
      </c>
      <c r="L22" s="2579" t="s">
        <v>110</v>
      </c>
      <c r="M22" s="2579" t="s">
        <v>110</v>
      </c>
      <c r="N22" s="2582" t="s">
        <v>110</v>
      </c>
      <c r="O22" s="2583">
        <v>55015.438018234716</v>
      </c>
    </row>
    <row r="23" ht="18" customHeight="1" x14ac:dyDescent="0.25">
      <c r="B23" s="2584" t="s">
        <v>2220</v>
      </c>
      <c r="C23" s="2594">
        <v>7343.625265237642</v>
      </c>
      <c r="D23" s="2595" t="s">
        <v>128</v>
      </c>
      <c r="E23" s="2586" t="s">
        <v>128</v>
      </c>
      <c r="F23" s="205"/>
      <c r="G23" s="205"/>
      <c r="H23" s="205"/>
      <c r="I23" s="205"/>
      <c r="J23" s="49"/>
      <c r="K23" s="2604" t="s">
        <v>81</v>
      </c>
      <c r="L23" s="2604" t="s">
        <v>81</v>
      </c>
      <c r="M23" s="2604" t="s">
        <v>81</v>
      </c>
      <c r="N23" s="2605" t="s">
        <v>81</v>
      </c>
      <c r="O23" s="2588">
        <v>7343.625265237642</v>
      </c>
    </row>
    <row r="24" ht="18" customHeight="1" x14ac:dyDescent="0.25">
      <c r="B24" s="2584" t="s">
        <v>955</v>
      </c>
      <c r="C24" s="2594">
        <v>5950.522264274958</v>
      </c>
      <c r="D24" s="2595">
        <v>4.490625342016201</v>
      </c>
      <c r="E24" s="2586">
        <v>35.55843449681005</v>
      </c>
      <c r="F24" s="2586">
        <v>695.2184000000001</v>
      </c>
      <c r="G24" s="2586" t="s">
        <v>128</v>
      </c>
      <c r="H24" s="2586" t="s">
        <v>128</v>
      </c>
      <c r="I24" s="2586" t="s">
        <v>128</v>
      </c>
      <c r="J24" s="2606" t="s">
        <v>128</v>
      </c>
      <c r="K24" s="2586" t="s">
        <v>81</v>
      </c>
      <c r="L24" s="2586" t="s">
        <v>81</v>
      </c>
      <c r="M24" s="2586" t="s">
        <v>92</v>
      </c>
      <c r="N24" s="2587" t="s">
        <v>92</v>
      </c>
      <c r="O24" s="2590">
        <v>16194.463315506075</v>
      </c>
    </row>
    <row r="25" ht="18" customHeight="1" x14ac:dyDescent="0.25">
      <c r="B25" s="2584" t="s">
        <v>683</v>
      </c>
      <c r="C25" s="2594">
        <v>16538.048699132072</v>
      </c>
      <c r="D25" s="2595">
        <v>0.11350880423645321</v>
      </c>
      <c r="E25" s="2586" t="s">
        <v>114</v>
      </c>
      <c r="F25" s="2586" t="s">
        <v>113</v>
      </c>
      <c r="G25" s="2586">
        <v>6810.253746640902</v>
      </c>
      <c r="H25" s="2586" t="s">
        <v>113</v>
      </c>
      <c r="I25" s="2586">
        <v>0.10309546743609879</v>
      </c>
      <c r="J25" s="2586" t="s">
        <v>114</v>
      </c>
      <c r="K25" s="2586" t="s">
        <v>81</v>
      </c>
      <c r="L25" s="2586" t="s">
        <v>81</v>
      </c>
      <c r="M25" s="2586" t="s">
        <v>81</v>
      </c>
      <c r="N25" s="2587" t="s">
        <v>81</v>
      </c>
      <c r="O25" s="2590">
        <v>25774.224177039916</v>
      </c>
    </row>
    <row r="26" ht="18" customHeight="1" x14ac:dyDescent="0.25">
      <c r="B26" s="2584" t="s">
        <v>2221</v>
      </c>
      <c r="C26" s="2594">
        <v>5356.6841438097745</v>
      </c>
      <c r="D26" s="2607" t="s">
        <v>692</v>
      </c>
      <c r="E26" s="2606" t="s">
        <v>692</v>
      </c>
      <c r="F26" s="49"/>
      <c r="G26" s="49"/>
      <c r="H26" s="49"/>
      <c r="I26" s="49"/>
      <c r="J26" s="49"/>
      <c r="K26" s="2586" t="s">
        <v>81</v>
      </c>
      <c r="L26" s="2586" t="s">
        <v>81</v>
      </c>
      <c r="M26" s="2586" t="s">
        <v>81</v>
      </c>
      <c r="N26" s="2587" t="s">
        <v>81</v>
      </c>
      <c r="O26" s="2590">
        <v>5356.6841438097745</v>
      </c>
    </row>
    <row r="27" ht="18" customHeight="1" x14ac:dyDescent="0.25">
      <c r="B27" s="2584" t="s">
        <v>2222</v>
      </c>
      <c r="C27" s="926"/>
      <c r="D27" s="2600"/>
      <c r="E27" s="2606" t="s">
        <v>113</v>
      </c>
      <c r="F27" s="2591" t="s">
        <v>113</v>
      </c>
      <c r="G27" s="2591">
        <v>0.048064185</v>
      </c>
      <c r="H27" s="2591" t="s">
        <v>113</v>
      </c>
      <c r="I27" s="2591">
        <v>0.00019200228245725941</v>
      </c>
      <c r="J27" s="2606">
        <v>0.000017855420000000003</v>
      </c>
      <c r="K27" s="531"/>
      <c r="L27" s="531"/>
      <c r="M27" s="531"/>
      <c r="N27" s="1540"/>
      <c r="O27" s="2593">
        <v>4.847590084745597</v>
      </c>
    </row>
    <row r="28" ht="18" customHeight="1" x14ac:dyDescent="0.25">
      <c r="B28" s="2584" t="s">
        <v>2223</v>
      </c>
      <c r="C28" s="926"/>
      <c r="D28" s="2600"/>
      <c r="E28" s="531"/>
      <c r="F28" s="2591" t="s">
        <v>114</v>
      </c>
      <c r="G28" s="2591" t="s">
        <v>114</v>
      </c>
      <c r="H28" s="2591" t="s">
        <v>114</v>
      </c>
      <c r="I28" s="2591" t="s">
        <v>114</v>
      </c>
      <c r="J28" s="2606" t="s">
        <v>114</v>
      </c>
      <c r="K28" s="531"/>
      <c r="L28" s="531"/>
      <c r="M28" s="531"/>
      <c r="N28" s="1540"/>
      <c r="O28" s="2593" t="s">
        <v>114</v>
      </c>
    </row>
    <row r="29" ht="18" customHeight="1" x14ac:dyDescent="0.25">
      <c r="B29" s="2584" t="s">
        <v>709</v>
      </c>
      <c r="C29" s="2608" t="s">
        <v>114</v>
      </c>
      <c r="D29" s="2609" t="s">
        <v>114</v>
      </c>
      <c r="E29" s="2610">
        <v>0.5027489631972791</v>
      </c>
      <c r="F29" s="2591" t="s">
        <v>113</v>
      </c>
      <c r="G29" s="2591" t="s">
        <v>692</v>
      </c>
      <c r="H29" s="2591" t="s">
        <v>113</v>
      </c>
      <c r="I29" s="2591">
        <v>0.008866597928054578</v>
      </c>
      <c r="J29" s="2606" t="s">
        <v>114</v>
      </c>
      <c r="K29" s="2610" t="s">
        <v>114</v>
      </c>
      <c r="L29" s="2610" t="s">
        <v>114</v>
      </c>
      <c r="M29" s="2610" t="s">
        <v>114</v>
      </c>
      <c r="N29" s="2611" t="s">
        <v>114</v>
      </c>
      <c r="O29" s="2593">
        <v>341.5935265565615</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1183.0674533333336</v>
      </c>
      <c r="D31" s="2621">
        <v>1075.4291011540818</v>
      </c>
      <c r="E31" s="2622">
        <v>51.640639566436576</v>
      </c>
      <c r="F31" s="2623"/>
      <c r="G31" s="2623"/>
      <c r="H31" s="2623"/>
      <c r="I31" s="2623"/>
      <c r="J31" s="2623"/>
      <c r="K31" s="2624" t="s">
        <v>111</v>
      </c>
      <c r="L31" s="2624" t="s">
        <v>111</v>
      </c>
      <c r="M31" s="2624" t="s">
        <v>79</v>
      </c>
      <c r="N31" s="2625" t="s">
        <v>111</v>
      </c>
      <c r="O31" s="2626">
        <v>44979.85177075332</v>
      </c>
    </row>
    <row r="32" ht="18" customHeight="1" x14ac:dyDescent="0.25">
      <c r="B32" s="2627" t="s">
        <v>2226</v>
      </c>
      <c r="C32" s="926"/>
      <c r="D32" s="2628">
        <v>958.7551165825919</v>
      </c>
      <c r="E32" s="205"/>
      <c r="F32" s="1602"/>
      <c r="G32" s="1602"/>
      <c r="H32" s="747"/>
      <c r="I32" s="1602"/>
      <c r="J32" s="747"/>
      <c r="K32" s="205"/>
      <c r="L32" s="205"/>
      <c r="M32" s="205"/>
      <c r="N32" s="756"/>
      <c r="O32" s="2588">
        <v>26845.143264312574</v>
      </c>
    </row>
    <row r="33" ht="18" customHeight="1" x14ac:dyDescent="0.25">
      <c r="B33" s="2627" t="s">
        <v>2227</v>
      </c>
      <c r="C33" s="926"/>
      <c r="D33" s="2595">
        <v>111.89211923150502</v>
      </c>
      <c r="E33" s="2595">
        <v>13.021546804406062</v>
      </c>
      <c r="F33" s="1602"/>
      <c r="G33" s="1602"/>
      <c r="H33" s="1602"/>
      <c r="I33" s="1602"/>
      <c r="J33" s="1602"/>
      <c r="K33" s="49"/>
      <c r="L33" s="49"/>
      <c r="M33" s="2629" t="s">
        <v>81</v>
      </c>
      <c r="N33" s="733"/>
      <c r="O33" s="2590">
        <v>6583.689241649747</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38.495118475438304</v>
      </c>
      <c r="F35" s="1602"/>
      <c r="G35" s="1602"/>
      <c r="H35" s="1602"/>
      <c r="I35" s="1602"/>
      <c r="J35" s="1602"/>
      <c r="K35" s="2629" t="s">
        <v>117</v>
      </c>
      <c r="L35" s="2629" t="s">
        <v>117</v>
      </c>
      <c r="M35" s="2629" t="s">
        <v>117</v>
      </c>
      <c r="N35" s="733"/>
      <c r="O35" s="2590">
        <v>10201.20639599115</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4.781865339985072</v>
      </c>
      <c r="E37" s="2595">
        <v>0.12397428659220558</v>
      </c>
      <c r="F37" s="1602"/>
      <c r="G37" s="1602"/>
      <c r="H37" s="1602"/>
      <c r="I37" s="1602"/>
      <c r="J37" s="1602"/>
      <c r="K37" s="2629" t="s">
        <v>117</v>
      </c>
      <c r="L37" s="2629" t="s">
        <v>117</v>
      </c>
      <c r="M37" s="2629" t="s">
        <v>117</v>
      </c>
      <c r="N37" s="2631" t="s">
        <v>117</v>
      </c>
      <c r="O37" s="2590">
        <v>166.74541546651648</v>
      </c>
    </row>
    <row r="38" ht="18" customHeight="1" x14ac:dyDescent="0.25">
      <c r="B38" s="2632" t="s">
        <v>1084</v>
      </c>
      <c r="C38" s="2608">
        <v>369.65412000000003</v>
      </c>
      <c r="D38" s="2633"/>
      <c r="E38" s="2633"/>
      <c r="F38" s="2600"/>
      <c r="G38" s="2600"/>
      <c r="H38" s="2600"/>
      <c r="I38" s="2600"/>
      <c r="J38" s="2600"/>
      <c r="K38" s="49"/>
      <c r="L38" s="49"/>
      <c r="M38" s="49"/>
      <c r="N38" s="1540"/>
      <c r="O38" s="2593">
        <v>369.65412000000003</v>
      </c>
    </row>
    <row r="39" ht="18" customHeight="1" x14ac:dyDescent="0.25">
      <c r="B39" s="2632" t="s">
        <v>1085</v>
      </c>
      <c r="C39" s="2634">
        <v>764.1333333333334</v>
      </c>
      <c r="D39" s="2633"/>
      <c r="E39" s="2633"/>
      <c r="F39" s="2600"/>
      <c r="G39" s="2600"/>
      <c r="H39" s="2600"/>
      <c r="I39" s="2600"/>
      <c r="J39" s="2600"/>
      <c r="K39" s="49"/>
      <c r="L39" s="49"/>
      <c r="M39" s="49"/>
      <c r="N39" s="1540"/>
      <c r="O39" s="2593">
        <v>764.1333333333334</v>
      </c>
    </row>
    <row r="40" ht="18" customHeight="1" x14ac:dyDescent="0.25">
      <c r="B40" s="2632" t="s">
        <v>2232</v>
      </c>
      <c r="C40" s="2634">
        <v>49.28</v>
      </c>
      <c r="D40" s="2633"/>
      <c r="E40" s="2633"/>
      <c r="F40" s="2600"/>
      <c r="G40" s="2600"/>
      <c r="H40" s="2600"/>
      <c r="I40" s="2600"/>
      <c r="J40" s="2600"/>
      <c r="K40" s="49"/>
      <c r="L40" s="49"/>
      <c r="M40" s="49"/>
      <c r="N40" s="1540"/>
      <c r="O40" s="2593">
        <v>49.28</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58269.161327334594</v>
      </c>
      <c r="D42" s="2603">
        <v>124.252901</v>
      </c>
      <c r="E42" s="2579">
        <v>2.068453</v>
      </c>
      <c r="F42" s="2623"/>
      <c r="G42" s="2623"/>
      <c r="H42" s="2623"/>
      <c r="I42" s="2623"/>
      <c r="J42" s="2623"/>
      <c r="K42" s="2638" t="s">
        <v>752</v>
      </c>
      <c r="L42" s="2638">
        <v>708.67083</v>
      </c>
      <c r="M42" s="2639" t="s">
        <v>752</v>
      </c>
      <c r="N42" s="2640" t="s">
        <v>114</v>
      </c>
      <c r="O42" s="2583">
        <v>62296.3826003346</v>
      </c>
    </row>
    <row r="43" ht="18" customHeight="1" x14ac:dyDescent="0.25">
      <c r="B43" s="2627" t="s">
        <v>2235</v>
      </c>
      <c r="C43" s="2641">
        <v>79739.21078667385</v>
      </c>
      <c r="D43" s="2642">
        <v>33.128941</v>
      </c>
      <c r="E43" s="2643">
        <v>1.4200819999999998</v>
      </c>
      <c r="F43" s="2600"/>
      <c r="G43" s="2600"/>
      <c r="H43" s="2600"/>
      <c r="I43" s="2600"/>
      <c r="J43" s="2600"/>
      <c r="K43" s="2629" t="s">
        <v>92</v>
      </c>
      <c r="L43" s="2629">
        <v>499.832</v>
      </c>
      <c r="M43" s="2644" t="s">
        <v>92</v>
      </c>
      <c r="N43" s="2645"/>
      <c r="O43" s="2646">
        <v>81043.14286467385</v>
      </c>
    </row>
    <row r="44" ht="18" customHeight="1" x14ac:dyDescent="0.25">
      <c r="B44" s="2627" t="s">
        <v>2236</v>
      </c>
      <c r="C44" s="2641">
        <v>414.97186564649746</v>
      </c>
      <c r="D44" s="2647">
        <v>9.335134</v>
      </c>
      <c r="E44" s="2647">
        <v>0.464943</v>
      </c>
      <c r="F44" s="1602"/>
      <c r="G44" s="1602"/>
      <c r="H44" s="1602"/>
      <c r="I44" s="1602"/>
      <c r="J44" s="1602"/>
      <c r="K44" s="2629" t="s">
        <v>117</v>
      </c>
      <c r="L44" s="2629">
        <v>144.346</v>
      </c>
      <c r="M44" s="2629" t="s">
        <v>117</v>
      </c>
      <c r="N44" s="2648"/>
      <c r="O44" s="2590">
        <v>799.5655126464974</v>
      </c>
    </row>
    <row r="45" ht="18" customHeight="1" x14ac:dyDescent="0.25">
      <c r="B45" s="2627" t="s">
        <v>2237</v>
      </c>
      <c r="C45" s="2641" t="s">
        <v>692</v>
      </c>
      <c r="D45" s="2647">
        <v>0.037970000000000004</v>
      </c>
      <c r="E45" s="2647">
        <v>0.000985</v>
      </c>
      <c r="F45" s="1602"/>
      <c r="G45" s="1602"/>
      <c r="H45" s="1602"/>
      <c r="I45" s="1602"/>
      <c r="J45" s="1602"/>
      <c r="K45" s="2629" t="s">
        <v>111</v>
      </c>
      <c r="L45" s="2629" t="s">
        <v>111</v>
      </c>
      <c r="M45" s="2629" t="s">
        <v>111</v>
      </c>
      <c r="N45" s="2648"/>
      <c r="O45" s="2590">
        <v>1.3241850000000002</v>
      </c>
    </row>
    <row r="46" ht="18" customHeight="1" x14ac:dyDescent="0.25">
      <c r="B46" s="2627" t="s">
        <v>2238</v>
      </c>
      <c r="C46" s="2641">
        <v>7308.4184703339215</v>
      </c>
      <c r="D46" s="2647">
        <v>77.391893</v>
      </c>
      <c r="E46" s="2647">
        <v>0.033142</v>
      </c>
      <c r="F46" s="1602"/>
      <c r="G46" s="1602"/>
      <c r="H46" s="1602"/>
      <c r="I46" s="1602"/>
      <c r="J46" s="1602"/>
      <c r="K46" s="2629" t="s">
        <v>316</v>
      </c>
      <c r="L46" s="2629">
        <v>9.83433</v>
      </c>
      <c r="M46" s="2629" t="s">
        <v>1468</v>
      </c>
      <c r="N46" s="2648"/>
      <c r="O46" s="2590">
        <v>9484.17410433392</v>
      </c>
    </row>
    <row r="47" ht="18" customHeight="1" x14ac:dyDescent="0.25">
      <c r="B47" s="2627" t="s">
        <v>2239</v>
      </c>
      <c r="C47" s="2641">
        <v>4508.070859250329</v>
      </c>
      <c r="D47" s="2647">
        <v>4.358963</v>
      </c>
      <c r="E47" s="2649">
        <v>0.149301</v>
      </c>
      <c r="F47" s="1602"/>
      <c r="G47" s="1602"/>
      <c r="H47" s="1602"/>
      <c r="I47" s="1602"/>
      <c r="J47" s="1602"/>
      <c r="K47" s="2629" t="s">
        <v>1468</v>
      </c>
      <c r="L47" s="2629">
        <v>54.6585</v>
      </c>
      <c r="M47" s="2629" t="s">
        <v>117</v>
      </c>
      <c r="N47" s="733"/>
      <c r="O47" s="2590">
        <v>4669.686588250329</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-33701.510654570004</v>
      </c>
      <c r="D49" s="2600"/>
      <c r="E49" s="2600"/>
      <c r="F49" s="2600"/>
      <c r="G49" s="2600"/>
      <c r="H49" s="2600"/>
      <c r="I49" s="2600"/>
      <c r="J49" s="2600"/>
      <c r="K49" s="2600"/>
      <c r="L49" s="2600"/>
      <c r="M49" s="2600"/>
      <c r="N49" s="2653"/>
      <c r="O49" s="2593">
        <v>-33701.510654570004</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237.9252956396832</v>
      </c>
      <c r="D51" s="2621">
        <v>720.5856853674545</v>
      </c>
      <c r="E51" s="2622">
        <v>3.6472698429431736</v>
      </c>
      <c r="F51" s="2623"/>
      <c r="G51" s="2623"/>
      <c r="H51" s="2623"/>
      <c r="I51" s="2623"/>
      <c r="J51" s="2623"/>
      <c r="K51" s="2624" t="s">
        <v>110</v>
      </c>
      <c r="L51" s="2624" t="s">
        <v>110</v>
      </c>
      <c r="M51" s="2624" t="s">
        <v>110</v>
      </c>
      <c r="N51" s="2625" t="s">
        <v>316</v>
      </c>
      <c r="O51" s="2659">
        <v>21380.850994308355</v>
      </c>
    </row>
    <row r="52" ht="18" customHeight="1" x14ac:dyDescent="0.25">
      <c r="B52" s="2660" t="s">
        <v>2244</v>
      </c>
      <c r="C52" s="2630"/>
      <c r="D52" s="2621">
        <v>677.6129865245143</v>
      </c>
      <c r="E52" s="205"/>
      <c r="F52" s="2623"/>
      <c r="G52" s="2623"/>
      <c r="H52" s="2623"/>
      <c r="I52" s="2623"/>
      <c r="J52" s="2623"/>
      <c r="K52" s="2624" t="s">
        <v>92</v>
      </c>
      <c r="L52" s="2624" t="s">
        <v>92</v>
      </c>
      <c r="M52" s="2624" t="s">
        <v>92</v>
      </c>
      <c r="N52" s="756"/>
      <c r="O52" s="2661">
        <v>18973.1636226864</v>
      </c>
    </row>
    <row r="53" ht="18" customHeight="1" x14ac:dyDescent="0.25">
      <c r="B53" s="2627" t="s">
        <v>2245</v>
      </c>
      <c r="C53" s="2630"/>
      <c r="D53" s="2628">
        <v>3.464464621850136</v>
      </c>
      <c r="E53" s="2604">
        <v>0.4040366063748407</v>
      </c>
      <c r="F53" s="1602"/>
      <c r="G53" s="1602"/>
      <c r="H53" s="1602"/>
      <c r="I53" s="1602"/>
      <c r="J53" s="1602"/>
      <c r="K53" s="2629" t="s">
        <v>81</v>
      </c>
      <c r="L53" s="2629" t="s">
        <v>81</v>
      </c>
      <c r="M53" s="2629" t="s">
        <v>81</v>
      </c>
      <c r="N53" s="756"/>
      <c r="O53" s="2588">
        <v>204.0747101011366</v>
      </c>
    </row>
    <row r="54" ht="18" customHeight="1" x14ac:dyDescent="0.25">
      <c r="B54" s="2627" t="s">
        <v>2246</v>
      </c>
      <c r="C54" s="2620">
        <v>221.8506598616832</v>
      </c>
      <c r="D54" s="2595">
        <v>0.1522497235100878</v>
      </c>
      <c r="E54" s="2595">
        <v>0.34608403499264834</v>
      </c>
      <c r="F54" s="1602"/>
      <c r="G54" s="1602"/>
      <c r="H54" s="1602"/>
      <c r="I54" s="1602"/>
      <c r="J54" s="1602"/>
      <c r="K54" s="2629" t="s">
        <v>81</v>
      </c>
      <c r="L54" s="2629" t="s">
        <v>81</v>
      </c>
      <c r="M54" s="2629" t="s">
        <v>81</v>
      </c>
      <c r="N54" s="2631" t="s">
        <v>81</v>
      </c>
      <c r="O54" s="2662">
        <v>317.82592139301744</v>
      </c>
    </row>
    <row r="55" ht="18" customHeight="1" x14ac:dyDescent="0.25">
      <c r="B55" s="2627" t="s">
        <v>2247</v>
      </c>
      <c r="C55" s="926"/>
      <c r="D55" s="2595">
        <v>39.35598449758004</v>
      </c>
      <c r="E55" s="2595">
        <v>2.8971492015756843</v>
      </c>
      <c r="F55" s="1602"/>
      <c r="G55" s="1602"/>
      <c r="H55" s="1602"/>
      <c r="I55" s="1602"/>
      <c r="J55" s="1602"/>
      <c r="K55" s="2629" t="s">
        <v>92</v>
      </c>
      <c r="L55" s="2629" t="s">
        <v>92</v>
      </c>
      <c r="M55" s="2629" t="s">
        <v>92</v>
      </c>
      <c r="N55" s="756"/>
      <c r="O55" s="2662">
        <v>1869.7121043497973</v>
      </c>
    </row>
    <row r="56" ht="18" customHeight="1" x14ac:dyDescent="0.25">
      <c r="B56" s="2635" t="s">
        <v>2248</v>
      </c>
      <c r="C56" s="2613">
        <v>16.074635778</v>
      </c>
      <c r="D56" s="2614" t="s">
        <v>128</v>
      </c>
      <c r="E56" s="2614" t="s">
        <v>128</v>
      </c>
      <c r="F56" s="294"/>
      <c r="G56" s="294"/>
      <c r="H56" s="294"/>
      <c r="I56" s="294"/>
      <c r="J56" s="294"/>
      <c r="K56" s="2656" t="s">
        <v>128</v>
      </c>
      <c r="L56" s="2656" t="s">
        <v>128</v>
      </c>
      <c r="M56" s="2656" t="s">
        <v>128</v>
      </c>
      <c r="N56" s="2637" t="s">
        <v>128</v>
      </c>
      <c r="O56" s="2663">
        <v>16.074635778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11369.142545966604</v>
      </c>
      <c r="D60" s="2586">
        <v>0.5579881332033287</v>
      </c>
      <c r="E60" s="2586">
        <v>0.30716918774446456</v>
      </c>
      <c r="F60" s="49"/>
      <c r="G60" s="49"/>
      <c r="H60" s="49"/>
      <c r="I60" s="49"/>
      <c r="J60" s="49"/>
      <c r="K60" s="2586" t="s">
        <v>81</v>
      </c>
      <c r="L60" s="2586" t="s">
        <v>81</v>
      </c>
      <c r="M60" s="2586" t="s">
        <v>81</v>
      </c>
      <c r="N60" s="2587" t="s">
        <v>81</v>
      </c>
      <c r="O60" s="2590">
        <v>11466.16604844858</v>
      </c>
    </row>
    <row r="61" ht="18" customHeight="1" x14ac:dyDescent="0.25">
      <c r="B61" s="2589" t="s">
        <v>131</v>
      </c>
      <c r="C61" s="2594">
        <v>5834.600359833564</v>
      </c>
      <c r="D61" s="2604">
        <v>0.05263054478750971</v>
      </c>
      <c r="E61" s="2604">
        <v>0.16278130533994475</v>
      </c>
      <c r="F61" s="49"/>
      <c r="G61" s="49"/>
      <c r="H61" s="49"/>
      <c r="I61" s="49"/>
      <c r="J61" s="205"/>
      <c r="K61" s="2604" t="s">
        <v>81</v>
      </c>
      <c r="L61" s="2604" t="s">
        <v>81</v>
      </c>
      <c r="M61" s="2604" t="s">
        <v>81</v>
      </c>
      <c r="N61" s="2605" t="s">
        <v>81</v>
      </c>
      <c r="O61" s="2588">
        <v>5879.211061002699</v>
      </c>
    </row>
    <row r="62" ht="18" customHeight="1" x14ac:dyDescent="0.25">
      <c r="B62" s="2589" t="s">
        <v>2251</v>
      </c>
      <c r="C62" s="2594">
        <v>5534.542186133041</v>
      </c>
      <c r="D62" s="2586">
        <v>0.505357588415819</v>
      </c>
      <c r="E62" s="2586">
        <v>0.1443878824045198</v>
      </c>
      <c r="F62" s="49"/>
      <c r="G62" s="49"/>
      <c r="H62" s="49"/>
      <c r="I62" s="49"/>
      <c r="J62" s="49"/>
      <c r="K62" s="2586" t="s">
        <v>81</v>
      </c>
      <c r="L62" s="2586" t="s">
        <v>81</v>
      </c>
      <c r="M62" s="2586" t="s">
        <v>81</v>
      </c>
      <c r="N62" s="2587" t="s">
        <v>81</v>
      </c>
      <c r="O62" s="2590">
        <v>5586.954987445882</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47100.686818620816</v>
      </c>
      <c r="D64" s="304"/>
      <c r="E64" s="304"/>
      <c r="F64" s="531"/>
      <c r="G64" s="531"/>
      <c r="H64" s="531"/>
      <c r="I64" s="531"/>
      <c r="J64" s="304"/>
      <c r="K64" s="304"/>
      <c r="L64" s="304"/>
      <c r="M64" s="304"/>
      <c r="N64" s="2645"/>
      <c r="O64" s="2646">
        <v>47100.686818620816</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522875.1385564401</v>
      </c>
      <c r="D10" s="2573">
        <v>119278.83344868128</v>
      </c>
      <c r="E10" s="2573">
        <v>31377.20084526156</v>
      </c>
      <c r="F10" s="2573">
        <v>695.2184000000001</v>
      </c>
      <c r="G10" s="2573">
        <v>6810.301810825901</v>
      </c>
      <c r="H10" s="2573" t="s">
        <v>113</v>
      </c>
      <c r="I10" s="2700">
        <v>2635.6205896953497</v>
      </c>
      <c r="J10" s="2700">
        <v>0.28747226200000003</v>
      </c>
      <c r="K10" s="2575">
        <v>683672.6011231662</v>
      </c>
      <c r="M10" s="1651"/>
    </row>
    <row r="11" ht="18" customHeight="1" x14ac:dyDescent="0.2">
      <c r="B11" s="2701" t="s">
        <v>2209</v>
      </c>
      <c r="C11" s="2638">
        <v>427996.10410767805</v>
      </c>
      <c r="D11" s="2638">
        <v>65382.42244198318</v>
      </c>
      <c r="E11" s="2638">
        <v>6621.551189873983</v>
      </c>
      <c r="F11" s="2580"/>
      <c r="G11" s="2580"/>
      <c r="H11" s="2702"/>
      <c r="I11" s="2702"/>
      <c r="J11" s="2703"/>
      <c r="K11" s="2704">
        <v>500000.07773953525</v>
      </c>
      <c r="L11" s="135"/>
    </row>
    <row r="12" ht="18" customHeight="1" x14ac:dyDescent="0.2">
      <c r="B12" s="2705" t="s">
        <v>160</v>
      </c>
      <c r="C12" s="2629">
        <v>414918.0439242824</v>
      </c>
      <c r="D12" s="2629">
        <v>4878.062733082796</v>
      </c>
      <c r="E12" s="2629">
        <v>6561.894653729441</v>
      </c>
      <c r="F12" s="49"/>
      <c r="G12" s="49"/>
      <c r="H12" s="49"/>
      <c r="I12" s="1384"/>
      <c r="J12" s="1384"/>
      <c r="K12" s="2706">
        <v>426358.0013110947</v>
      </c>
      <c r="L12" s="135"/>
    </row>
    <row r="13" ht="18" customHeight="1" x14ac:dyDescent="0.2">
      <c r="B13" s="2707" t="s">
        <v>2211</v>
      </c>
      <c r="C13" s="2629">
        <v>148474.38340898324</v>
      </c>
      <c r="D13" s="2629">
        <v>1721.6083769583443</v>
      </c>
      <c r="E13" s="2629">
        <v>691.3044827667694</v>
      </c>
      <c r="F13" s="49"/>
      <c r="G13" s="49"/>
      <c r="H13" s="49"/>
      <c r="I13" s="1384"/>
      <c r="J13" s="1384"/>
      <c r="K13" s="2706">
        <v>150887.29626870836</v>
      </c>
      <c r="L13" s="135"/>
    </row>
    <row r="14" ht="18" customHeight="1" x14ac:dyDescent="0.2">
      <c r="B14" s="2707" t="s">
        <v>2270</v>
      </c>
      <c r="C14" s="2629">
        <v>69563.91721934016</v>
      </c>
      <c r="D14" s="2629">
        <v>188.56614896880694</v>
      </c>
      <c r="E14" s="2629">
        <v>481.3294388613715</v>
      </c>
      <c r="F14" s="49"/>
      <c r="G14" s="49"/>
      <c r="H14" s="49"/>
      <c r="I14" s="1384"/>
      <c r="J14" s="1384"/>
      <c r="K14" s="2706">
        <v>70233.81280717034</v>
      </c>
      <c r="L14" s="135"/>
    </row>
    <row r="15" ht="18" customHeight="1" x14ac:dyDescent="0.2">
      <c r="B15" s="2707" t="s">
        <v>2213</v>
      </c>
      <c r="C15" s="2629">
        <v>113217.83944912477</v>
      </c>
      <c r="D15" s="2629">
        <v>839.9581874917819</v>
      </c>
      <c r="E15" s="2629">
        <v>4833.6716851856945</v>
      </c>
      <c r="F15" s="49"/>
      <c r="G15" s="49"/>
      <c r="H15" s="49"/>
      <c r="I15" s="1384"/>
      <c r="J15" s="1384"/>
      <c r="K15" s="2706">
        <v>118891.46932180224</v>
      </c>
      <c r="L15" s="135"/>
    </row>
    <row r="16" ht="18" customHeight="1" x14ac:dyDescent="0.2">
      <c r="B16" s="2707" t="s">
        <v>2214</v>
      </c>
      <c r="C16" s="2629">
        <v>83408.28832895179</v>
      </c>
      <c r="D16" s="2629">
        <v>2127.634822425276</v>
      </c>
      <c r="E16" s="2629">
        <v>553.7141549200403</v>
      </c>
      <c r="F16" s="49"/>
      <c r="G16" s="49"/>
      <c r="H16" s="49"/>
      <c r="I16" s="1384"/>
      <c r="J16" s="1384"/>
      <c r="K16" s="2706">
        <v>86089.63730629711</v>
      </c>
      <c r="L16" s="135"/>
    </row>
    <row r="17" ht="18" customHeight="1" x14ac:dyDescent="0.2">
      <c r="B17" s="2707" t="s">
        <v>2215</v>
      </c>
      <c r="C17" s="2629">
        <v>253.6155178825831</v>
      </c>
      <c r="D17" s="2629">
        <v>0.29519723858646785</v>
      </c>
      <c r="E17" s="2629">
        <v>1.874891995565529</v>
      </c>
      <c r="F17" s="49"/>
      <c r="G17" s="49"/>
      <c r="H17" s="49"/>
      <c r="I17" s="1384"/>
      <c r="J17" s="1384"/>
      <c r="K17" s="2706">
        <v>255.7856071167351</v>
      </c>
      <c r="L17" s="135"/>
    </row>
    <row r="18" ht="18" customHeight="1" x14ac:dyDescent="0.2">
      <c r="B18" s="2705" t="s">
        <v>108</v>
      </c>
      <c r="C18" s="2629">
        <v>13078.060183395623</v>
      </c>
      <c r="D18" s="2629">
        <v>60504.35970890038</v>
      </c>
      <c r="E18" s="2629">
        <v>59.6565361445421</v>
      </c>
      <c r="F18" s="49"/>
      <c r="G18" s="49"/>
      <c r="H18" s="49"/>
      <c r="I18" s="1384"/>
      <c r="J18" s="1384"/>
      <c r="K18" s="2706">
        <v>73642.07642844054</v>
      </c>
      <c r="L18" s="135"/>
    </row>
    <row r="19" ht="18" customHeight="1" x14ac:dyDescent="0.2">
      <c r="B19" s="2707" t="s">
        <v>2216</v>
      </c>
      <c r="C19" s="2629" t="s">
        <v>110</v>
      </c>
      <c r="D19" s="2629">
        <v>2583.041949373386</v>
      </c>
      <c r="E19" s="2629" t="s">
        <v>111</v>
      </c>
      <c r="F19" s="49"/>
      <c r="G19" s="49"/>
      <c r="H19" s="49"/>
      <c r="I19" s="1384"/>
      <c r="J19" s="1384"/>
      <c r="K19" s="2706">
        <v>2583.041949373386</v>
      </c>
      <c r="L19" s="135"/>
    </row>
    <row r="20" ht="18" customHeight="1" x14ac:dyDescent="0.2">
      <c r="B20" s="2708" t="s">
        <v>2217</v>
      </c>
      <c r="C20" s="2629">
        <v>13078.060183395623</v>
      </c>
      <c r="D20" s="2629">
        <v>57921.317759526995</v>
      </c>
      <c r="E20" s="2629">
        <v>59.6565361445421</v>
      </c>
      <c r="F20" s="49"/>
      <c r="G20" s="49"/>
      <c r="H20" s="49"/>
      <c r="I20" s="1384"/>
      <c r="J20" s="1384"/>
      <c r="K20" s="2706">
        <v>71059.03447906715</v>
      </c>
      <c r="L20" s="135"/>
    </row>
    <row r="21" ht="18" customHeight="1" x14ac:dyDescent="0.2">
      <c r="B21" s="2709" t="s">
        <v>2271</v>
      </c>
      <c r="C21" s="2656" t="s">
        <v>113</v>
      </c>
      <c r="D21" s="292"/>
      <c r="E21" s="292"/>
      <c r="F21" s="292"/>
      <c r="G21" s="292"/>
      <c r="H21" s="292"/>
      <c r="I21" s="1411"/>
      <c r="J21" s="1411"/>
      <c r="K21" s="2710" t="s">
        <v>113</v>
      </c>
      <c r="L21" s="135"/>
    </row>
    <row r="22" ht="18" customHeight="1" x14ac:dyDescent="0.2">
      <c r="B22" s="2701" t="s">
        <v>2219</v>
      </c>
      <c r="C22" s="2638">
        <v>35188.88037245445</v>
      </c>
      <c r="D22" s="2638">
        <v>128.9157560950743</v>
      </c>
      <c r="E22" s="2638">
        <v>9556.213616901941</v>
      </c>
      <c r="F22" s="2638">
        <v>695.2184000000001</v>
      </c>
      <c r="G22" s="2638">
        <v>6810.301810825901</v>
      </c>
      <c r="H22" s="2638" t="s">
        <v>113</v>
      </c>
      <c r="I22" s="2638">
        <v>2635.6205896953497</v>
      </c>
      <c r="J22" s="2711">
        <v>0.28747226200000003</v>
      </c>
      <c r="K22" s="2704">
        <v>55015.438018234716</v>
      </c>
      <c r="L22" s="135"/>
    </row>
    <row r="23" ht="18" customHeight="1" x14ac:dyDescent="0.2">
      <c r="B23" s="2712" t="s">
        <v>2220</v>
      </c>
      <c r="C23" s="2629">
        <v>7343.625265237642</v>
      </c>
      <c r="D23" s="2629" t="s">
        <v>128</v>
      </c>
      <c r="E23" s="2629" t="s">
        <v>128</v>
      </c>
      <c r="F23" s="49"/>
      <c r="G23" s="49"/>
      <c r="H23" s="49"/>
      <c r="I23" s="1384"/>
      <c r="J23" s="1384"/>
      <c r="K23" s="2706">
        <v>7343.625265237642</v>
      </c>
      <c r="L23" s="135"/>
    </row>
    <row r="24" ht="18" customHeight="1" x14ac:dyDescent="0.2">
      <c r="B24" s="2712" t="s">
        <v>955</v>
      </c>
      <c r="C24" s="2629">
        <v>5950.522264274958</v>
      </c>
      <c r="D24" s="2629">
        <v>125.73750957645362</v>
      </c>
      <c r="E24" s="2629">
        <v>9422.985141654664</v>
      </c>
      <c r="F24" s="2606">
        <v>695.2184000000001</v>
      </c>
      <c r="G24" s="2606" t="s">
        <v>128</v>
      </c>
      <c r="H24" s="2606" t="s">
        <v>128</v>
      </c>
      <c r="I24" s="2713" t="s">
        <v>128</v>
      </c>
      <c r="J24" s="2713" t="s">
        <v>128</v>
      </c>
      <c r="K24" s="2706">
        <v>16194.463315506075</v>
      </c>
      <c r="L24" s="135"/>
    </row>
    <row r="25" ht="18" customHeight="1" x14ac:dyDescent="0.2">
      <c r="B25" s="2712" t="s">
        <v>683</v>
      </c>
      <c r="C25" s="2629">
        <v>16538.048699132072</v>
      </c>
      <c r="D25" s="2629">
        <v>3.17824651862069</v>
      </c>
      <c r="E25" s="2629" t="s">
        <v>114</v>
      </c>
      <c r="F25" s="2606" t="s">
        <v>113</v>
      </c>
      <c r="G25" s="2629">
        <v>6810.253746640902</v>
      </c>
      <c r="H25" s="2629" t="s">
        <v>113</v>
      </c>
      <c r="I25" s="2629">
        <v>2422.7434847483214</v>
      </c>
      <c r="J25" s="2629" t="s">
        <v>114</v>
      </c>
      <c r="K25" s="2706">
        <v>25774.224177039916</v>
      </c>
      <c r="L25" s="135"/>
    </row>
    <row r="26" ht="18" customHeight="1" x14ac:dyDescent="0.2">
      <c r="B26" s="2714" t="s">
        <v>2272</v>
      </c>
      <c r="C26" s="2629">
        <v>5356.6841438097745</v>
      </c>
      <c r="D26" s="2606" t="s">
        <v>692</v>
      </c>
      <c r="E26" s="2606" t="s">
        <v>692</v>
      </c>
      <c r="F26" s="49"/>
      <c r="G26" s="49"/>
      <c r="H26" s="49"/>
      <c r="I26" s="1384"/>
      <c r="J26" s="1384"/>
      <c r="K26" s="2706">
        <v>5356.6841438097745</v>
      </c>
      <c r="L26" s="135"/>
    </row>
    <row r="27" ht="18" customHeight="1" x14ac:dyDescent="0.2">
      <c r="B27" s="2714" t="s">
        <v>2273</v>
      </c>
      <c r="C27" s="49"/>
      <c r="D27" s="49"/>
      <c r="E27" s="2606" t="s">
        <v>113</v>
      </c>
      <c r="F27" s="2629" t="s">
        <v>113</v>
      </c>
      <c r="G27" s="2629">
        <v>0.048064185</v>
      </c>
      <c r="H27" s="2629" t="s">
        <v>113</v>
      </c>
      <c r="I27" s="2629">
        <v>4.512053637745597</v>
      </c>
      <c r="J27" s="2713">
        <v>0.28747226200000003</v>
      </c>
      <c r="K27" s="2706">
        <v>4.847590084745597</v>
      </c>
      <c r="L27" s="135"/>
    </row>
    <row r="28" ht="18" customHeight="1" x14ac:dyDescent="0.2">
      <c r="B28" s="2714" t="s">
        <v>2274</v>
      </c>
      <c r="C28" s="49"/>
      <c r="D28" s="49"/>
      <c r="E28" s="49"/>
      <c r="F28" s="2629" t="s">
        <v>114</v>
      </c>
      <c r="G28" s="2629" t="s">
        <v>114</v>
      </c>
      <c r="H28" s="2629" t="s">
        <v>114</v>
      </c>
      <c r="I28" s="2629" t="s">
        <v>114</v>
      </c>
      <c r="J28" s="2713" t="s">
        <v>114</v>
      </c>
      <c r="K28" s="2706" t="s">
        <v>114</v>
      </c>
      <c r="L28" s="135"/>
    </row>
    <row r="29" ht="18" customHeight="1" x14ac:dyDescent="0.2">
      <c r="B29" s="2714" t="s">
        <v>2275</v>
      </c>
      <c r="C29" s="2629" t="s">
        <v>114</v>
      </c>
      <c r="D29" s="2629" t="s">
        <v>114</v>
      </c>
      <c r="E29" s="2629">
        <v>133.22847524727896</v>
      </c>
      <c r="F29" s="2629" t="s">
        <v>113</v>
      </c>
      <c r="G29" s="2629" t="s">
        <v>692</v>
      </c>
      <c r="H29" s="2629" t="s">
        <v>113</v>
      </c>
      <c r="I29" s="2629">
        <v>208.3650513092826</v>
      </c>
      <c r="J29" s="2713" t="s">
        <v>114</v>
      </c>
      <c r="K29" s="2706">
        <v>341.5935265565615</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1183.0674533333336</v>
      </c>
      <c r="D31" s="2638">
        <v>30112.01483231429</v>
      </c>
      <c r="E31" s="2638">
        <v>13684.769485105693</v>
      </c>
      <c r="F31" s="2580"/>
      <c r="G31" s="2580"/>
      <c r="H31" s="2580"/>
      <c r="I31" s="2703"/>
      <c r="J31" s="2703"/>
      <c r="K31" s="2704">
        <v>44979.85177075332</v>
      </c>
      <c r="L31" s="135"/>
    </row>
    <row r="32" ht="18" customHeight="1" x14ac:dyDescent="0.2">
      <c r="B32" s="2705" t="s">
        <v>2226</v>
      </c>
      <c r="C32" s="49"/>
      <c r="D32" s="2629">
        <v>26845.143264312574</v>
      </c>
      <c r="E32" s="49"/>
      <c r="F32" s="49"/>
      <c r="G32" s="49"/>
      <c r="H32" s="49"/>
      <c r="I32" s="1384"/>
      <c r="J32" s="1384"/>
      <c r="K32" s="2706">
        <v>26845.143264312574</v>
      </c>
      <c r="L32" s="135"/>
    </row>
    <row r="33" ht="18" customHeight="1" x14ac:dyDescent="0.2">
      <c r="B33" s="2705" t="s">
        <v>2227</v>
      </c>
      <c r="C33" s="49"/>
      <c r="D33" s="2629">
        <v>3132.9793384821405</v>
      </c>
      <c r="E33" s="2629">
        <v>3450.7099031676066</v>
      </c>
      <c r="F33" s="49"/>
      <c r="G33" s="49"/>
      <c r="H33" s="49"/>
      <c r="I33" s="1384"/>
      <c r="J33" s="1384"/>
      <c r="K33" s="2706">
        <v>6583.689241649747</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10201.20639599115</v>
      </c>
      <c r="F35" s="49"/>
      <c r="G35" s="49"/>
      <c r="H35" s="49"/>
      <c r="I35" s="1384"/>
      <c r="J35" s="1384"/>
      <c r="K35" s="2706">
        <v>10201.20639599115</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133.892229519582</v>
      </c>
      <c r="E37" s="2629">
        <v>32.85318594693448</v>
      </c>
      <c r="F37" s="49"/>
      <c r="G37" s="49"/>
      <c r="H37" s="49"/>
      <c r="I37" s="1384"/>
      <c r="J37" s="1384"/>
      <c r="K37" s="2706">
        <v>166.74541546651648</v>
      </c>
      <c r="L37" s="135"/>
    </row>
    <row r="38" ht="18" customHeight="1" x14ac:dyDescent="0.2">
      <c r="B38" s="2705" t="s">
        <v>1084</v>
      </c>
      <c r="C38" s="2606">
        <v>369.65412000000003</v>
      </c>
      <c r="D38" s="2718"/>
      <c r="E38" s="2718"/>
      <c r="F38" s="49"/>
      <c r="G38" s="49"/>
      <c r="H38" s="49"/>
      <c r="I38" s="1384"/>
      <c r="J38" s="1384"/>
      <c r="K38" s="2706">
        <v>369.65412000000003</v>
      </c>
      <c r="L38" s="135"/>
    </row>
    <row r="39" ht="18" customHeight="1" x14ac:dyDescent="0.2">
      <c r="B39" s="2705" t="s">
        <v>1085</v>
      </c>
      <c r="C39" s="2606">
        <v>764.1333333333334</v>
      </c>
      <c r="D39" s="2718"/>
      <c r="E39" s="2718"/>
      <c r="F39" s="49"/>
      <c r="G39" s="49"/>
      <c r="H39" s="49"/>
      <c r="I39" s="1384"/>
      <c r="J39" s="1384"/>
      <c r="K39" s="2706">
        <v>764.1333333333334</v>
      </c>
      <c r="L39" s="135"/>
    </row>
    <row r="40" ht="18" customHeight="1" x14ac:dyDescent="0.2">
      <c r="B40" s="2705" t="s">
        <v>1086</v>
      </c>
      <c r="C40" s="2606">
        <v>49.28</v>
      </c>
      <c r="D40" s="2718"/>
      <c r="E40" s="2718"/>
      <c r="F40" s="49"/>
      <c r="G40" s="49"/>
      <c r="H40" s="49"/>
      <c r="I40" s="1384"/>
      <c r="J40" s="1384"/>
      <c r="K40" s="2706">
        <v>49.28</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58269.161327334594</v>
      </c>
      <c r="D42" s="2720">
        <v>3479.081228</v>
      </c>
      <c r="E42" s="2720">
        <v>548.140045</v>
      </c>
      <c r="F42" s="2580"/>
      <c r="G42" s="2580"/>
      <c r="H42" s="2580"/>
      <c r="I42" s="2703"/>
      <c r="J42" s="2703"/>
      <c r="K42" s="2704">
        <v>62296.3826003346</v>
      </c>
      <c r="L42" s="135"/>
    </row>
    <row r="43" ht="18" customHeight="1" x14ac:dyDescent="0.2">
      <c r="B43" s="2705" t="s">
        <v>1458</v>
      </c>
      <c r="C43" s="2606">
        <v>79739.21078667385</v>
      </c>
      <c r="D43" s="2606">
        <v>927.6103479999999</v>
      </c>
      <c r="E43" s="2606">
        <v>376.32172999999995</v>
      </c>
      <c r="F43" s="49"/>
      <c r="G43" s="49"/>
      <c r="H43" s="49"/>
      <c r="I43" s="1384"/>
      <c r="J43" s="1384"/>
      <c r="K43" s="2706">
        <v>81043.14286467385</v>
      </c>
      <c r="L43" s="135"/>
    </row>
    <row r="44" ht="18" customHeight="1" x14ac:dyDescent="0.2">
      <c r="B44" s="2705" t="s">
        <v>1461</v>
      </c>
      <c r="C44" s="2606">
        <v>414.97186564649746</v>
      </c>
      <c r="D44" s="2606">
        <v>261.383752</v>
      </c>
      <c r="E44" s="2606">
        <v>123.209895</v>
      </c>
      <c r="F44" s="49"/>
      <c r="G44" s="49"/>
      <c r="H44" s="49"/>
      <c r="I44" s="1384"/>
      <c r="J44" s="1384"/>
      <c r="K44" s="2706">
        <v>799.5655126464974</v>
      </c>
      <c r="L44" s="135"/>
    </row>
    <row r="45" ht="18" customHeight="1" x14ac:dyDescent="0.2">
      <c r="B45" s="2705" t="s">
        <v>1464</v>
      </c>
      <c r="C45" s="2606" t="s">
        <v>692</v>
      </c>
      <c r="D45" s="2606">
        <v>1.06316</v>
      </c>
      <c r="E45" s="2606">
        <v>0.261025</v>
      </c>
      <c r="F45" s="49"/>
      <c r="G45" s="49"/>
      <c r="H45" s="49"/>
      <c r="I45" s="1384"/>
      <c r="J45" s="1384"/>
      <c r="K45" s="2706">
        <v>1.3241850000000002</v>
      </c>
      <c r="L45" s="135"/>
    </row>
    <row r="46" ht="18" customHeight="1" x14ac:dyDescent="0.2">
      <c r="B46" s="2705" t="s">
        <v>2278</v>
      </c>
      <c r="C46" s="2606">
        <v>7308.4184703339215</v>
      </c>
      <c r="D46" s="2606">
        <v>2166.973004</v>
      </c>
      <c r="E46" s="2606">
        <v>8.78263</v>
      </c>
      <c r="F46" s="49"/>
      <c r="G46" s="49"/>
      <c r="H46" s="49"/>
      <c r="I46" s="1384"/>
      <c r="J46" s="1384"/>
      <c r="K46" s="2706">
        <v>9484.17410433392</v>
      </c>
      <c r="L46" s="135"/>
    </row>
    <row r="47" ht="18" customHeight="1" x14ac:dyDescent="0.2">
      <c r="B47" s="2705" t="s">
        <v>2279</v>
      </c>
      <c r="C47" s="2606">
        <v>4508.070859250329</v>
      </c>
      <c r="D47" s="2606">
        <v>122.05096400000001</v>
      </c>
      <c r="E47" s="2606">
        <v>39.564764999999994</v>
      </c>
      <c r="F47" s="49"/>
      <c r="G47" s="49"/>
      <c r="H47" s="49"/>
      <c r="I47" s="1384"/>
      <c r="J47" s="1384"/>
      <c r="K47" s="2706">
        <v>4669.686588250329</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-33701.510654570004</v>
      </c>
      <c r="D49" s="2600"/>
      <c r="E49" s="2600"/>
      <c r="F49" s="49"/>
      <c r="G49" s="49"/>
      <c r="H49" s="49"/>
      <c r="I49" s="1384"/>
      <c r="J49" s="1384"/>
      <c r="K49" s="2706">
        <v>-33701.510654570004</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237.9252956396832</v>
      </c>
      <c r="D51" s="2720">
        <v>20176.39919028873</v>
      </c>
      <c r="E51" s="2720">
        <v>966.526508379941</v>
      </c>
      <c r="F51" s="2580"/>
      <c r="G51" s="2580"/>
      <c r="H51" s="2580"/>
      <c r="I51" s="2703"/>
      <c r="J51" s="2703"/>
      <c r="K51" s="2704">
        <v>21380.850994308355</v>
      </c>
      <c r="L51" s="135"/>
    </row>
    <row r="52" ht="18" customHeight="1" x14ac:dyDescent="0.2">
      <c r="B52" s="2705" t="s">
        <v>2283</v>
      </c>
      <c r="C52" s="49"/>
      <c r="D52" s="2606">
        <v>18973.1636226864</v>
      </c>
      <c r="E52" s="49"/>
      <c r="F52" s="49"/>
      <c r="G52" s="49"/>
      <c r="H52" s="49"/>
      <c r="I52" s="1384"/>
      <c r="J52" s="1384"/>
      <c r="K52" s="2706">
        <v>18973.1636226864</v>
      </c>
      <c r="L52" s="135"/>
    </row>
    <row r="53" ht="18" customHeight="1" x14ac:dyDescent="0.2">
      <c r="B53" s="2705" t="s">
        <v>2284</v>
      </c>
      <c r="C53" s="49"/>
      <c r="D53" s="2606">
        <v>97.0050094118038</v>
      </c>
      <c r="E53" s="2606">
        <v>107.06970068933278</v>
      </c>
      <c r="F53" s="49"/>
      <c r="G53" s="49"/>
      <c r="H53" s="49"/>
      <c r="I53" s="1384"/>
      <c r="J53" s="1384"/>
      <c r="K53" s="2706">
        <v>204.0747101011366</v>
      </c>
      <c r="L53" s="135"/>
    </row>
    <row r="54" ht="18" customHeight="1" x14ac:dyDescent="0.2">
      <c r="B54" s="2721" t="s">
        <v>2285</v>
      </c>
      <c r="C54" s="2606">
        <v>221.8506598616832</v>
      </c>
      <c r="D54" s="2606">
        <v>4.262992258282459</v>
      </c>
      <c r="E54" s="2606">
        <v>91.7122692730518</v>
      </c>
      <c r="F54" s="49"/>
      <c r="G54" s="49"/>
      <c r="H54" s="49"/>
      <c r="I54" s="1384"/>
      <c r="J54" s="1384"/>
      <c r="K54" s="2706">
        <v>317.82592139301744</v>
      </c>
      <c r="L54" s="135"/>
    </row>
    <row r="55" ht="18" customHeight="1" x14ac:dyDescent="0.2">
      <c r="B55" s="2705" t="s">
        <v>2286</v>
      </c>
      <c r="C55" s="49"/>
      <c r="D55" s="2606">
        <v>1101.967565932241</v>
      </c>
      <c r="E55" s="2606">
        <v>767.7445384175563</v>
      </c>
      <c r="F55" s="49"/>
      <c r="G55" s="49"/>
      <c r="H55" s="49"/>
      <c r="I55" s="1384"/>
      <c r="J55" s="1384"/>
      <c r="K55" s="2706">
        <v>1869.7121043497973</v>
      </c>
      <c r="L55" s="135"/>
    </row>
    <row r="56" ht="18" customHeight="1" x14ac:dyDescent="0.2">
      <c r="B56" s="2719" t="s">
        <v>2287</v>
      </c>
      <c r="C56" s="2656">
        <v>16.074635778</v>
      </c>
      <c r="D56" s="2656" t="s">
        <v>128</v>
      </c>
      <c r="E56" s="2656" t="s">
        <v>128</v>
      </c>
      <c r="F56" s="292"/>
      <c r="G56" s="292"/>
      <c r="H56" s="292"/>
      <c r="I56" s="1411"/>
      <c r="J56" s="1411"/>
      <c r="K56" s="2710">
        <v>16.074635778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11369.142545966604</v>
      </c>
      <c r="D60" s="2586">
        <v>15.623667729693205</v>
      </c>
      <c r="E60" s="2586">
        <v>81.39983475228311</v>
      </c>
      <c r="F60" s="49"/>
      <c r="G60" s="49"/>
      <c r="H60" s="536"/>
      <c r="I60" s="1385"/>
      <c r="J60" s="1385"/>
      <c r="K60" s="2587">
        <v>11466.16604844858</v>
      </c>
    </row>
    <row r="61" ht="18" customHeight="1" x14ac:dyDescent="0.2">
      <c r="B61" s="2730" t="s">
        <v>131</v>
      </c>
      <c r="C61" s="2604">
        <v>5834.600359833564</v>
      </c>
      <c r="D61" s="2604">
        <v>1.4736552540502719</v>
      </c>
      <c r="E61" s="2604">
        <v>43.13704591508536</v>
      </c>
      <c r="F61" s="49"/>
      <c r="G61" s="49"/>
      <c r="H61" s="49"/>
      <c r="I61" s="1376"/>
      <c r="J61" s="1376"/>
      <c r="K61" s="2605">
        <v>5879.211061002699</v>
      </c>
    </row>
    <row r="62" ht="18" customHeight="1" x14ac:dyDescent="0.2">
      <c r="B62" s="2730" t="s">
        <v>2251</v>
      </c>
      <c r="C62" s="2586">
        <v>5534.542186133041</v>
      </c>
      <c r="D62" s="2586">
        <v>14.150012475642932</v>
      </c>
      <c r="E62" s="2586">
        <v>38.262788837197746</v>
      </c>
      <c r="F62" s="49"/>
      <c r="G62" s="49"/>
      <c r="H62" s="49"/>
      <c r="I62" s="1385"/>
      <c r="J62" s="1385"/>
      <c r="K62" s="2587">
        <v>5586.954987445882</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47100.686818620816</v>
      </c>
      <c r="D64" s="49"/>
      <c r="E64" s="49"/>
      <c r="F64" s="49"/>
      <c r="G64" s="49"/>
      <c r="H64" s="49"/>
      <c r="I64" s="1384"/>
      <c r="J64" s="1384"/>
      <c r="K64" s="2587">
        <v>47100.686818620816</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621376.2185228316</v>
      </c>
    </row>
    <row r="72" ht="18" customHeight="1" x14ac:dyDescent="0.2" s="192" customFormat="1">
      <c r="B72" s="2748"/>
      <c r="C72" s="2749"/>
      <c r="D72" s="2749"/>
      <c r="E72" s="2749"/>
      <c r="F72" s="2749"/>
      <c r="G72" s="2749"/>
      <c r="H72" s="2749"/>
      <c r="I72" s="2749"/>
      <c r="J72" s="2750" t="s">
        <v>2293</v>
      </c>
      <c r="K72" s="2751">
        <v>683672.6011231662</v>
      </c>
    </row>
    <row r="73" ht="18" customHeight="1" x14ac:dyDescent="0.2" s="192" customFormat="1">
      <c r="B73" s="2748"/>
      <c r="C73" s="2749"/>
      <c r="D73" s="2749"/>
      <c r="E73" s="2749"/>
      <c r="F73" s="2749"/>
      <c r="G73" s="2749"/>
      <c r="H73" s="2749"/>
      <c r="I73" s="2749"/>
      <c r="J73" s="2750" t="s">
        <v>2294</v>
      </c>
      <c r="K73" s="2751">
        <v>621376.2185228316</v>
      </c>
    </row>
    <row r="74" ht="18" customHeight="1" x14ac:dyDescent="0.2" s="192" customFormat="1">
      <c r="B74" s="2752"/>
      <c r="C74" s="2753"/>
      <c r="D74" s="2753"/>
      <c r="E74" s="2753"/>
      <c r="F74" s="2753"/>
      <c r="G74" s="2753"/>
      <c r="H74" s="2753"/>
      <c r="I74" s="2753"/>
      <c r="J74" s="2754" t="s">
        <v>2295</v>
      </c>
      <c r="K74" s="2755">
        <v>683672.6011231662</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2308</v>
      </c>
      <c r="G10" s="2769" t="s">
        <v>2307</v>
      </c>
      <c r="H10" s="2769" t="s">
        <v>2308</v>
      </c>
      <c r="I10" s="869"/>
      <c r="J10" s="869"/>
      <c r="K10" s="869"/>
      <c r="L10" s="869"/>
      <c r="M10" s="869"/>
      <c r="N10" s="553"/>
      <c r="O10" s="553"/>
      <c r="P10" s="553"/>
      <c r="Q10" s="553"/>
      <c r="R10" s="2770"/>
    </row>
    <row r="11" ht="18" customHeight="1" x14ac:dyDescent="0.2">
      <c r="B11" s="2705" t="s">
        <v>160</v>
      </c>
      <c r="C11" s="2769" t="s">
        <v>2309</v>
      </c>
      <c r="D11" s="2769" t="s">
        <v>2306</v>
      </c>
      <c r="E11" s="2769" t="s">
        <v>2310</v>
      </c>
      <c r="F11" s="2769" t="s">
        <v>2308</v>
      </c>
      <c r="G11" s="2769" t="s">
        <v>2310</v>
      </c>
      <c r="H11" s="2769" t="s">
        <v>2308</v>
      </c>
      <c r="I11" s="566"/>
      <c r="J11" s="566"/>
      <c r="K11" s="566"/>
      <c r="L11" s="566"/>
      <c r="M11" s="566"/>
      <c r="N11" s="572"/>
      <c r="O11" s="572"/>
      <c r="P11" s="572"/>
      <c r="Q11" s="572"/>
      <c r="R11" s="2771"/>
    </row>
    <row r="12" ht="18" customHeight="1" x14ac:dyDescent="0.2">
      <c r="B12" s="2707" t="s">
        <v>2211</v>
      </c>
      <c r="C12" s="2769" t="s">
        <v>2311</v>
      </c>
      <c r="D12" s="2769" t="s">
        <v>2306</v>
      </c>
      <c r="E12" s="2769" t="s">
        <v>2311</v>
      </c>
      <c r="F12" s="2769" t="s">
        <v>2306</v>
      </c>
      <c r="G12" s="2769" t="s">
        <v>2311</v>
      </c>
      <c r="H12" s="2769" t="s">
        <v>2306</v>
      </c>
      <c r="I12" s="566"/>
      <c r="J12" s="566"/>
      <c r="K12" s="566"/>
      <c r="L12" s="566"/>
      <c r="M12" s="566"/>
      <c r="N12" s="572"/>
      <c r="O12" s="572"/>
      <c r="P12" s="572"/>
      <c r="Q12" s="572"/>
      <c r="R12" s="2771"/>
    </row>
    <row r="13" ht="18" customHeight="1" x14ac:dyDescent="0.2">
      <c r="B13" s="2707" t="s">
        <v>2270</v>
      </c>
      <c r="C13" s="2769" t="s">
        <v>2309</v>
      </c>
      <c r="D13" s="2769" t="s">
        <v>2306</v>
      </c>
      <c r="E13" s="2769" t="s">
        <v>2309</v>
      </c>
      <c r="F13" s="2769" t="s">
        <v>2306</v>
      </c>
      <c r="G13" s="2769" t="s">
        <v>2309</v>
      </c>
      <c r="H13" s="2769" t="s">
        <v>2306</v>
      </c>
      <c r="I13" s="2772"/>
      <c r="J13" s="2772"/>
      <c r="K13" s="2772"/>
      <c r="L13" s="2772"/>
      <c r="M13" s="2772"/>
      <c r="N13" s="2773"/>
      <c r="O13" s="2773"/>
      <c r="P13" s="2773"/>
      <c r="Q13" s="2773"/>
      <c r="R13" s="2774"/>
    </row>
    <row r="14" ht="18" customHeight="1" x14ac:dyDescent="0.2">
      <c r="B14" s="2707" t="s">
        <v>2213</v>
      </c>
      <c r="C14" s="2769" t="s">
        <v>2312</v>
      </c>
      <c r="D14" s="2769" t="s">
        <v>2306</v>
      </c>
      <c r="E14" s="2769" t="s">
        <v>2310</v>
      </c>
      <c r="F14" s="2769" t="s">
        <v>2308</v>
      </c>
      <c r="G14" s="2769" t="s">
        <v>2310</v>
      </c>
      <c r="H14" s="2769" t="s">
        <v>2308</v>
      </c>
      <c r="I14" s="566"/>
      <c r="J14" s="566"/>
      <c r="K14" s="566"/>
      <c r="L14" s="566"/>
      <c r="M14" s="566"/>
      <c r="N14" s="572"/>
      <c r="O14" s="572"/>
      <c r="P14" s="572"/>
      <c r="Q14" s="572"/>
      <c r="R14" s="2771"/>
    </row>
    <row r="15" ht="18" customHeight="1" x14ac:dyDescent="0.2">
      <c r="B15" s="2707" t="s">
        <v>2214</v>
      </c>
      <c r="C15" s="2769" t="s">
        <v>2312</v>
      </c>
      <c r="D15" s="2769" t="s">
        <v>2306</v>
      </c>
      <c r="E15" s="2769" t="s">
        <v>2310</v>
      </c>
      <c r="F15" s="2769" t="s">
        <v>2308</v>
      </c>
      <c r="G15" s="2769" t="s">
        <v>2310</v>
      </c>
      <c r="H15" s="2769" t="s">
        <v>2308</v>
      </c>
      <c r="I15" s="566"/>
      <c r="J15" s="566"/>
      <c r="K15" s="566"/>
      <c r="L15" s="566"/>
      <c r="M15" s="566"/>
      <c r="N15" s="572"/>
      <c r="O15" s="572"/>
      <c r="P15" s="572"/>
      <c r="Q15" s="572"/>
      <c r="R15" s="2771"/>
    </row>
    <row r="16" ht="18" customHeight="1" x14ac:dyDescent="0.2">
      <c r="B16" s="2707" t="s">
        <v>2215</v>
      </c>
      <c r="C16" s="2769" t="s">
        <v>2312</v>
      </c>
      <c r="D16" s="2769" t="s">
        <v>2306</v>
      </c>
      <c r="E16" s="2769" t="s">
        <v>2313</v>
      </c>
      <c r="F16" s="2769" t="s">
        <v>2308</v>
      </c>
      <c r="G16" s="2769" t="s">
        <v>2313</v>
      </c>
      <c r="H16" s="2769" t="s">
        <v>2308</v>
      </c>
      <c r="I16" s="566"/>
      <c r="J16" s="566"/>
      <c r="K16" s="566"/>
      <c r="L16" s="566"/>
      <c r="M16" s="566"/>
      <c r="N16" s="572"/>
      <c r="O16" s="572"/>
      <c r="P16" s="572"/>
      <c r="Q16" s="572"/>
      <c r="R16" s="2771"/>
    </row>
    <row r="17" ht="18" customHeight="1" x14ac:dyDescent="0.2">
      <c r="B17" s="2705" t="s">
        <v>108</v>
      </c>
      <c r="C17" s="2769" t="s">
        <v>2306</v>
      </c>
      <c r="D17" s="2769" t="s">
        <v>2306</v>
      </c>
      <c r="E17" s="2769" t="s">
        <v>2306</v>
      </c>
      <c r="F17" s="2769" t="s">
        <v>2306</v>
      </c>
      <c r="G17" s="2769" t="s">
        <v>2306</v>
      </c>
      <c r="H17" s="2769" t="s">
        <v>2306</v>
      </c>
      <c r="I17" s="566"/>
      <c r="J17" s="566"/>
      <c r="K17" s="566"/>
      <c r="L17" s="566"/>
      <c r="M17" s="566"/>
      <c r="N17" s="572"/>
      <c r="O17" s="572"/>
      <c r="P17" s="572"/>
      <c r="Q17" s="572"/>
      <c r="R17" s="2771"/>
    </row>
    <row r="18" ht="18" customHeight="1" x14ac:dyDescent="0.2">
      <c r="B18" s="2707" t="s">
        <v>2216</v>
      </c>
      <c r="C18" s="2769" t="s">
        <v>128</v>
      </c>
      <c r="D18" s="2769" t="s">
        <v>128</v>
      </c>
      <c r="E18" s="2769" t="s">
        <v>2306</v>
      </c>
      <c r="F18" s="2769" t="s">
        <v>2306</v>
      </c>
      <c r="G18" s="2769" t="s">
        <v>128</v>
      </c>
      <c r="H18" s="2769" t="s">
        <v>128</v>
      </c>
      <c r="I18" s="566"/>
      <c r="J18" s="566"/>
      <c r="K18" s="566"/>
      <c r="L18" s="566"/>
      <c r="M18" s="566"/>
      <c r="N18" s="572"/>
      <c r="O18" s="572"/>
      <c r="P18" s="572"/>
      <c r="Q18" s="572"/>
      <c r="R18" s="2771"/>
    </row>
    <row r="19" ht="18" customHeight="1" x14ac:dyDescent="0.2">
      <c r="B19" s="2708" t="s">
        <v>2217</v>
      </c>
      <c r="C19" s="2769" t="s">
        <v>2306</v>
      </c>
      <c r="D19" s="2769" t="s">
        <v>2306</v>
      </c>
      <c r="E19" s="2769" t="s">
        <v>2306</v>
      </c>
      <c r="F19" s="2769" t="s">
        <v>2306</v>
      </c>
      <c r="G19" s="2769" t="s">
        <v>2306</v>
      </c>
      <c r="H19" s="2769" t="s">
        <v>2306</v>
      </c>
      <c r="I19" s="566"/>
      <c r="J19" s="566"/>
      <c r="K19" s="566"/>
      <c r="L19" s="566"/>
      <c r="M19" s="566"/>
      <c r="N19" s="572"/>
      <c r="O19" s="572"/>
      <c r="P19" s="572"/>
      <c r="Q19" s="572"/>
      <c r="R19" s="2771"/>
    </row>
    <row r="20" ht="18" customHeight="1" x14ac:dyDescent="0.2">
      <c r="B20" s="2712" t="s">
        <v>2271</v>
      </c>
      <c r="C20" s="2769" t="s">
        <v>128</v>
      </c>
      <c r="D20" s="2769" t="s">
        <v>128</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2317</v>
      </c>
      <c r="F21" s="2769" t="s">
        <v>2318</v>
      </c>
      <c r="G21" s="2769" t="s">
        <v>2319</v>
      </c>
      <c r="H21" s="2769" t="s">
        <v>2318</v>
      </c>
      <c r="I21" s="2769" t="s">
        <v>2320</v>
      </c>
      <c r="J21" s="2769" t="s">
        <v>2321</v>
      </c>
      <c r="K21" s="2769" t="s">
        <v>2322</v>
      </c>
      <c r="L21" s="2769" t="s">
        <v>2318</v>
      </c>
      <c r="M21" s="2769" t="s">
        <v>128</v>
      </c>
      <c r="N21" s="2769" t="s">
        <v>128</v>
      </c>
      <c r="O21" s="2769" t="s">
        <v>2311</v>
      </c>
      <c r="P21" s="2769" t="s">
        <v>2318</v>
      </c>
      <c r="Q21" s="2769" t="s">
        <v>2322</v>
      </c>
      <c r="R21" s="2777" t="s">
        <v>2321</v>
      </c>
    </row>
    <row r="22" ht="18" customHeight="1" x14ac:dyDescent="0.2">
      <c r="B22" s="2712" t="s">
        <v>2220</v>
      </c>
      <c r="C22" s="2769" t="s">
        <v>2315</v>
      </c>
      <c r="D22" s="2769" t="s">
        <v>2308</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2315</v>
      </c>
      <c r="D23" s="2769" t="s">
        <v>2316</v>
      </c>
      <c r="E23" s="2769" t="s">
        <v>2317</v>
      </c>
      <c r="F23" s="2769" t="s">
        <v>2318</v>
      </c>
      <c r="G23" s="2769" t="s">
        <v>2317</v>
      </c>
      <c r="H23" s="2769" t="s">
        <v>2318</v>
      </c>
      <c r="I23" s="2769" t="s">
        <v>2320</v>
      </c>
      <c r="J23" s="2769" t="s">
        <v>2321</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2308</v>
      </c>
      <c r="E24" s="2769" t="s">
        <v>2320</v>
      </c>
      <c r="F24" s="2769" t="s">
        <v>2306</v>
      </c>
      <c r="G24" s="2769" t="s">
        <v>128</v>
      </c>
      <c r="H24" s="2769" t="s">
        <v>128</v>
      </c>
      <c r="I24" s="2769" t="s">
        <v>128</v>
      </c>
      <c r="J24" s="2769" t="s">
        <v>128</v>
      </c>
      <c r="K24" s="2769" t="s">
        <v>2322</v>
      </c>
      <c r="L24" s="2769" t="s">
        <v>2306</v>
      </c>
      <c r="M24" s="2769" t="s">
        <v>128</v>
      </c>
      <c r="N24" s="2769" t="s">
        <v>128</v>
      </c>
      <c r="O24" s="2769" t="s">
        <v>2311</v>
      </c>
      <c r="P24" s="2769" t="s">
        <v>2323</v>
      </c>
      <c r="Q24" s="2769" t="s">
        <v>128</v>
      </c>
      <c r="R24" s="2777" t="s">
        <v>128</v>
      </c>
    </row>
    <row r="25" ht="18" customHeight="1" x14ac:dyDescent="0.2">
      <c r="B25" s="2714" t="s">
        <v>2272</v>
      </c>
      <c r="C25" s="2769" t="s">
        <v>2320</v>
      </c>
      <c r="D25" s="2769" t="s">
        <v>2308</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2322</v>
      </c>
      <c r="L26" s="2769" t="s">
        <v>2323</v>
      </c>
      <c r="M26" s="2769" t="s">
        <v>128</v>
      </c>
      <c r="N26" s="2769" t="s">
        <v>128</v>
      </c>
      <c r="O26" s="2769" t="s">
        <v>2322</v>
      </c>
      <c r="P26" s="2769" t="s">
        <v>2318</v>
      </c>
      <c r="Q26" s="2769" t="s">
        <v>2322</v>
      </c>
      <c r="R26" s="2777" t="s">
        <v>2321</v>
      </c>
    </row>
    <row r="27" ht="18" customHeight="1" x14ac:dyDescent="0.2">
      <c r="B27" s="2714" t="s">
        <v>2274</v>
      </c>
      <c r="C27" s="2772"/>
      <c r="D27" s="2772"/>
      <c r="E27" s="2772"/>
      <c r="F27" s="2772"/>
      <c r="G27" s="2772"/>
      <c r="H27" s="2772"/>
      <c r="I27" s="2778" t="s">
        <v>128</v>
      </c>
      <c r="J27" s="2778" t="s">
        <v>128</v>
      </c>
      <c r="K27" s="2778" t="s">
        <v>128</v>
      </c>
      <c r="L27" s="2778" t="s">
        <v>128</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2324</v>
      </c>
      <c r="H28" s="2780" t="s">
        <v>2321</v>
      </c>
      <c r="I28" s="2780" t="s">
        <v>128</v>
      </c>
      <c r="J28" s="2780" t="s">
        <v>128</v>
      </c>
      <c r="K28" s="2780" t="s">
        <v>128</v>
      </c>
      <c r="L28" s="2780" t="s">
        <v>128</v>
      </c>
      <c r="M28" s="2780" t="s">
        <v>128</v>
      </c>
      <c r="N28" s="2780" t="s">
        <v>128</v>
      </c>
      <c r="O28" s="2780" t="s">
        <v>2325</v>
      </c>
      <c r="P28" s="2780" t="s">
        <v>2306</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2320</v>
      </c>
      <c r="D30" s="2769" t="s">
        <v>2321</v>
      </c>
      <c r="E30" s="2769" t="s">
        <v>2315</v>
      </c>
      <c r="F30" s="2769" t="s">
        <v>2308</v>
      </c>
      <c r="G30" s="2769" t="s">
        <v>2315</v>
      </c>
      <c r="H30" s="2769" t="s">
        <v>2308</v>
      </c>
      <c r="I30" s="869"/>
      <c r="J30" s="2783"/>
      <c r="K30" s="869"/>
      <c r="L30" s="2783"/>
      <c r="M30" s="869"/>
      <c r="N30" s="2784"/>
      <c r="O30" s="2785"/>
      <c r="P30" s="2785"/>
      <c r="Q30" s="2785"/>
      <c r="R30" s="2786"/>
    </row>
    <row r="31" ht="18" customHeight="1" x14ac:dyDescent="0.2">
      <c r="B31" s="2705" t="s">
        <v>2226</v>
      </c>
      <c r="C31" s="2787"/>
      <c r="D31" s="2787"/>
      <c r="E31" s="2769" t="s">
        <v>2315</v>
      </c>
      <c r="F31" s="2769" t="s">
        <v>2308</v>
      </c>
      <c r="G31" s="566"/>
      <c r="H31" s="566"/>
      <c r="I31" s="566"/>
      <c r="J31" s="2787"/>
      <c r="K31" s="566"/>
      <c r="L31" s="2787"/>
      <c r="M31" s="566"/>
      <c r="N31" s="2788"/>
      <c r="O31" s="2789"/>
      <c r="P31" s="2789"/>
      <c r="Q31" s="2789"/>
      <c r="R31" s="2790"/>
    </row>
    <row r="32" ht="18" customHeight="1" x14ac:dyDescent="0.2">
      <c r="B32" s="2705" t="s">
        <v>2227</v>
      </c>
      <c r="C32" s="2787"/>
      <c r="D32" s="2787"/>
      <c r="E32" s="2769" t="s">
        <v>2315</v>
      </c>
      <c r="F32" s="2769" t="s">
        <v>2308</v>
      </c>
      <c r="G32" s="2769" t="s">
        <v>2315</v>
      </c>
      <c r="H32" s="2769" t="s">
        <v>2321</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2315</v>
      </c>
      <c r="H34" s="2769" t="s">
        <v>2308</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2320</v>
      </c>
      <c r="F36" s="2769" t="s">
        <v>2321</v>
      </c>
      <c r="G36" s="2769" t="s">
        <v>2320</v>
      </c>
      <c r="H36" s="2769" t="s">
        <v>2321</v>
      </c>
      <c r="I36" s="566"/>
      <c r="J36" s="2787"/>
      <c r="K36" s="566"/>
      <c r="L36" s="2787"/>
      <c r="M36" s="566"/>
      <c r="N36" s="2788"/>
      <c r="O36" s="2789"/>
      <c r="P36" s="2789"/>
      <c r="Q36" s="2789"/>
      <c r="R36" s="2790"/>
    </row>
    <row r="37" ht="18" customHeight="1" x14ac:dyDescent="0.2">
      <c r="B37" s="2705" t="s">
        <v>1084</v>
      </c>
      <c r="C37" s="2769" t="s">
        <v>2326</v>
      </c>
      <c r="D37" s="2769" t="s">
        <v>2327</v>
      </c>
      <c r="E37" s="2791"/>
      <c r="F37" s="2791"/>
      <c r="G37" s="2775"/>
      <c r="H37" s="2775"/>
      <c r="I37" s="566"/>
      <c r="J37" s="2787"/>
      <c r="K37" s="566"/>
      <c r="L37" s="2787"/>
      <c r="M37" s="566"/>
      <c r="N37" s="2788"/>
      <c r="O37" s="2789"/>
      <c r="P37" s="2789"/>
      <c r="Q37" s="2789"/>
      <c r="R37" s="2790"/>
    </row>
    <row r="38" ht="18" customHeight="1" x14ac:dyDescent="0.2">
      <c r="B38" s="2705" t="s">
        <v>1085</v>
      </c>
      <c r="C38" s="2769" t="s">
        <v>2326</v>
      </c>
      <c r="D38" s="2769" t="s">
        <v>2327</v>
      </c>
      <c r="E38" s="2791"/>
      <c r="F38" s="2791"/>
      <c r="G38" s="2775"/>
      <c r="H38" s="2775"/>
      <c r="I38" s="566"/>
      <c r="J38" s="2787"/>
      <c r="K38" s="566"/>
      <c r="L38" s="2787"/>
      <c r="M38" s="566"/>
      <c r="N38" s="2788"/>
      <c r="O38" s="2789"/>
      <c r="P38" s="2789"/>
      <c r="Q38" s="2789"/>
      <c r="R38" s="2790"/>
    </row>
    <row r="39" ht="18" customHeight="1" x14ac:dyDescent="0.2">
      <c r="B39" s="2705" t="s">
        <v>1086</v>
      </c>
      <c r="C39" s="2769" t="s">
        <v>2326</v>
      </c>
      <c r="D39" s="2769" t="s">
        <v>2327</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2328</v>
      </c>
      <c r="C41" s="2769" t="s">
        <v>2307</v>
      </c>
      <c r="D41" s="2769" t="s">
        <v>2329</v>
      </c>
      <c r="E41" s="2769" t="s">
        <v>2330</v>
      </c>
      <c r="F41" s="2769" t="s">
        <v>2308</v>
      </c>
      <c r="G41" s="2769" t="s">
        <v>2330</v>
      </c>
      <c r="H41" s="2769" t="s">
        <v>2308</v>
      </c>
      <c r="I41" s="566"/>
      <c r="J41" s="2787"/>
      <c r="K41" s="566"/>
      <c r="L41" s="2787"/>
      <c r="M41" s="566"/>
      <c r="N41" s="2788"/>
      <c r="O41" s="2789"/>
      <c r="P41" s="2789"/>
      <c r="Q41" s="2789"/>
      <c r="R41" s="2790"/>
    </row>
    <row r="42" ht="18" customHeight="1" x14ac:dyDescent="0.2">
      <c r="B42" s="2705" t="s">
        <v>1458</v>
      </c>
      <c r="C42" s="2769" t="s">
        <v>2313</v>
      </c>
      <c r="D42" s="2769" t="s">
        <v>2329</v>
      </c>
      <c r="E42" s="2769" t="s">
        <v>2315</v>
      </c>
      <c r="F42" s="2769" t="s">
        <v>2308</v>
      </c>
      <c r="G42" s="2769" t="s">
        <v>2315</v>
      </c>
      <c r="H42" s="2769" t="s">
        <v>2308</v>
      </c>
      <c r="I42" s="566"/>
      <c r="J42" s="2787"/>
      <c r="K42" s="566"/>
      <c r="L42" s="2787"/>
      <c r="M42" s="566"/>
      <c r="N42" s="2788"/>
      <c r="O42" s="2789"/>
      <c r="P42" s="2789"/>
      <c r="Q42" s="2789"/>
      <c r="R42" s="2790"/>
    </row>
    <row r="43" ht="18" customHeight="1" x14ac:dyDescent="0.2">
      <c r="B43" s="2705" t="s">
        <v>1461</v>
      </c>
      <c r="C43" s="2769" t="s">
        <v>2310</v>
      </c>
      <c r="D43" s="2769" t="s">
        <v>2329</v>
      </c>
      <c r="E43" s="2769" t="s">
        <v>2322</v>
      </c>
      <c r="F43" s="2769" t="s">
        <v>2306</v>
      </c>
      <c r="G43" s="2769" t="s">
        <v>2312</v>
      </c>
      <c r="H43" s="2769" t="s">
        <v>2306</v>
      </c>
      <c r="I43" s="869"/>
      <c r="J43" s="2783"/>
      <c r="K43" s="869"/>
      <c r="L43" s="2783"/>
      <c r="M43" s="869"/>
      <c r="N43" s="2784"/>
      <c r="O43" s="2789"/>
      <c r="P43" s="2789"/>
      <c r="Q43" s="2789"/>
      <c r="R43" s="2790"/>
    </row>
    <row r="44" ht="18" customHeight="1" x14ac:dyDescent="0.2">
      <c r="B44" s="2705" t="s">
        <v>1464</v>
      </c>
      <c r="C44" s="2769" t="s">
        <v>128</v>
      </c>
      <c r="D44" s="2769" t="s">
        <v>128</v>
      </c>
      <c r="E44" s="2769" t="s">
        <v>2320</v>
      </c>
      <c r="F44" s="2769" t="s">
        <v>2321</v>
      </c>
      <c r="G44" s="2769" t="s">
        <v>2320</v>
      </c>
      <c r="H44" s="2769" t="s">
        <v>2321</v>
      </c>
      <c r="I44" s="869"/>
      <c r="J44" s="2783"/>
      <c r="K44" s="869"/>
      <c r="L44" s="2783"/>
      <c r="M44" s="869"/>
      <c r="N44" s="2784"/>
      <c r="O44" s="2789"/>
      <c r="P44" s="2789"/>
      <c r="Q44" s="2789"/>
      <c r="R44" s="2790"/>
    </row>
    <row r="45" ht="18" customHeight="1" x14ac:dyDescent="0.2">
      <c r="B45" s="2705" t="s">
        <v>2278</v>
      </c>
      <c r="C45" s="2769" t="s">
        <v>2309</v>
      </c>
      <c r="D45" s="2769" t="s">
        <v>2331</v>
      </c>
      <c r="E45" s="2769" t="s">
        <v>2312</v>
      </c>
      <c r="F45" s="2769" t="s">
        <v>2306</v>
      </c>
      <c r="G45" s="2769" t="s">
        <v>2312</v>
      </c>
      <c r="H45" s="2769" t="s">
        <v>2308</v>
      </c>
      <c r="I45" s="566"/>
      <c r="J45" s="2787"/>
      <c r="K45" s="566"/>
      <c r="L45" s="2787"/>
      <c r="M45" s="566"/>
      <c r="N45" s="2788"/>
      <c r="O45" s="2789"/>
      <c r="P45" s="2789"/>
      <c r="Q45" s="2789"/>
      <c r="R45" s="2790"/>
    </row>
    <row r="46" ht="18" customHeight="1" x14ac:dyDescent="0.2">
      <c r="B46" s="2705" t="s">
        <v>2279</v>
      </c>
      <c r="C46" s="2769" t="s">
        <v>2305</v>
      </c>
      <c r="D46" s="2769" t="s">
        <v>2331</v>
      </c>
      <c r="E46" s="2769" t="s">
        <v>2322</v>
      </c>
      <c r="F46" s="2769" t="s">
        <v>2306</v>
      </c>
      <c r="G46" s="2769" t="s">
        <v>2322</v>
      </c>
      <c r="H46" s="2769" t="s">
        <v>2306</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2332</v>
      </c>
      <c r="D48" s="2769" t="s">
        <v>2306</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2317</v>
      </c>
      <c r="D50" s="2769" t="s">
        <v>2333</v>
      </c>
      <c r="E50" s="2769" t="s">
        <v>2334</v>
      </c>
      <c r="F50" s="2769" t="s">
        <v>2316</v>
      </c>
      <c r="G50" s="2769" t="s">
        <v>2335</v>
      </c>
      <c r="H50" s="2769" t="s">
        <v>2316</v>
      </c>
      <c r="I50" s="566"/>
      <c r="J50" s="2787"/>
      <c r="K50" s="566"/>
      <c r="L50" s="2787"/>
      <c r="M50" s="566"/>
      <c r="N50" s="2788"/>
      <c r="O50" s="2789"/>
      <c r="P50" s="2789"/>
      <c r="Q50" s="2789"/>
      <c r="R50" s="2790"/>
    </row>
    <row r="51" ht="18" customHeight="1" x14ac:dyDescent="0.2">
      <c r="B51" s="2705" t="s">
        <v>2283</v>
      </c>
      <c r="C51" s="2787"/>
      <c r="D51" s="2787"/>
      <c r="E51" s="2769" t="s">
        <v>2336</v>
      </c>
      <c r="F51" s="2769" t="s">
        <v>2308</v>
      </c>
      <c r="G51" s="566"/>
      <c r="H51" s="566"/>
      <c r="I51" s="566"/>
      <c r="J51" s="2787"/>
      <c r="K51" s="566"/>
      <c r="L51" s="2787"/>
      <c r="M51" s="566"/>
      <c r="N51" s="2788"/>
      <c r="O51" s="2789"/>
      <c r="P51" s="2789"/>
      <c r="Q51" s="2789"/>
      <c r="R51" s="2790"/>
    </row>
    <row r="52" ht="18" customHeight="1" x14ac:dyDescent="0.2">
      <c r="B52" s="2705" t="s">
        <v>2284</v>
      </c>
      <c r="C52" s="2787"/>
      <c r="D52" s="2787"/>
      <c r="E52" s="2769" t="s">
        <v>2337</v>
      </c>
      <c r="F52" s="2769" t="s">
        <v>2323</v>
      </c>
      <c r="G52" s="2769" t="s">
        <v>2337</v>
      </c>
      <c r="H52" s="2769" t="s">
        <v>2323</v>
      </c>
      <c r="I52" s="566"/>
      <c r="J52" s="2787"/>
      <c r="K52" s="566"/>
      <c r="L52" s="2787"/>
      <c r="M52" s="566"/>
      <c r="N52" s="2788"/>
      <c r="O52" s="2789"/>
      <c r="P52" s="2789"/>
      <c r="Q52" s="2789"/>
      <c r="R52" s="2790"/>
    </row>
    <row r="53" ht="18" customHeight="1" x14ac:dyDescent="0.2">
      <c r="B53" s="2721" t="s">
        <v>2285</v>
      </c>
      <c r="C53" s="2769" t="s">
        <v>2317</v>
      </c>
      <c r="D53" s="2769" t="s">
        <v>2338</v>
      </c>
      <c r="E53" s="2769" t="s">
        <v>2317</v>
      </c>
      <c r="F53" s="2769" t="s">
        <v>2339</v>
      </c>
      <c r="G53" s="2769" t="s">
        <v>2317</v>
      </c>
      <c r="H53" s="2769" t="s">
        <v>2339</v>
      </c>
      <c r="I53" s="566"/>
      <c r="J53" s="2787"/>
      <c r="K53" s="566"/>
      <c r="L53" s="2787"/>
      <c r="M53" s="566"/>
      <c r="N53" s="2788"/>
      <c r="O53" s="2789"/>
      <c r="P53" s="2789"/>
      <c r="Q53" s="2789"/>
      <c r="R53" s="2790"/>
    </row>
    <row r="54" ht="18" customHeight="1" x14ac:dyDescent="0.2">
      <c r="B54" s="2705" t="s">
        <v>2286</v>
      </c>
      <c r="C54" s="2787"/>
      <c r="D54" s="2787"/>
      <c r="E54" s="2769" t="s">
        <v>2332</v>
      </c>
      <c r="F54" s="2769" t="s">
        <v>2340</v>
      </c>
      <c r="G54" s="2769" t="s">
        <v>2341</v>
      </c>
      <c r="H54" s="2769" t="s">
        <v>2323</v>
      </c>
      <c r="I54" s="566"/>
      <c r="J54" s="2787"/>
      <c r="K54" s="566"/>
      <c r="L54" s="2787"/>
      <c r="M54" s="566"/>
      <c r="N54" s="2788"/>
      <c r="O54" s="2789"/>
      <c r="P54" s="2789"/>
      <c r="Q54" s="2789"/>
      <c r="R54" s="2790"/>
    </row>
    <row r="55" ht="18" customHeight="1" x14ac:dyDescent="0.2">
      <c r="B55" s="2705" t="s">
        <v>2287</v>
      </c>
      <c r="C55" s="2769" t="s">
        <v>2342</v>
      </c>
      <c r="D55" s="2769" t="s">
        <v>2343</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2344</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2345</v>
      </c>
    </row>
    <row r="58" ht="14.1" customHeight="1" x14ac:dyDescent="0.2">
      <c r="B58" s="2797" t="s">
        <v>2346</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2347</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2348</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2349</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2350</v>
      </c>
    </row>
    <row r="65" ht="14.1" customHeight="1" x14ac:dyDescent="0.2">
      <c r="B65" s="2806" t="s">
        <v>2351</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2352</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2353</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2354</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2355</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2356</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2357</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2358</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2359</v>
      </c>
      <c r="D7" s="2822"/>
      <c r="E7" s="2822"/>
      <c r="F7" s="2822"/>
      <c r="G7" s="2822"/>
      <c r="H7" s="2822" t="s">
        <v>2360</v>
      </c>
      <c r="I7" s="2822"/>
    </row>
    <row r="8" ht="18" customHeight="1" x14ac:dyDescent="0.2">
      <c r="B8" s="2823" t="s">
        <v>2361</v>
      </c>
      <c r="C8" s="2824" t="s">
        <v>631</v>
      </c>
      <c r="D8" s="2825" t="s">
        <v>72</v>
      </c>
      <c r="E8" s="2826" t="s">
        <v>73</v>
      </c>
      <c r="F8" s="2826" t="s">
        <v>2362</v>
      </c>
      <c r="G8" s="2826" t="s">
        <v>2363</v>
      </c>
      <c r="H8" s="2827" t="s">
        <v>2364</v>
      </c>
      <c r="I8" s="2828" t="s">
        <v>2365</v>
      </c>
    </row>
    <row r="9" ht="18" customHeight="1" x14ac:dyDescent="0.2">
      <c r="B9" s="2829"/>
      <c r="C9" s="2830" t="s">
        <v>76</v>
      </c>
      <c r="D9" s="2830"/>
      <c r="E9" s="2830"/>
      <c r="F9" s="2830"/>
      <c r="G9" s="2830"/>
      <c r="H9" s="2831" t="s">
        <v>76</v>
      </c>
      <c r="I9" s="2831"/>
    </row>
    <row r="10" ht="18" customHeight="1" x14ac:dyDescent="0.2">
      <c r="B10" s="2832" t="s">
        <v>395</v>
      </c>
      <c r="C10" s="2833">
        <v>4259.958337452903</v>
      </c>
      <c r="D10" s="2834">
        <v>708.67083</v>
      </c>
      <c r="E10" s="2834" t="s">
        <v>752</v>
      </c>
      <c r="F10" s="2834" t="s">
        <v>752</v>
      </c>
      <c r="G10" s="2835" t="s">
        <v>752</v>
      </c>
      <c r="H10" s="2836" t="s">
        <v>128</v>
      </c>
      <c r="I10" s="2837" t="s">
        <v>1468</v>
      </c>
    </row>
    <row r="11" ht="18" customHeight="1" x14ac:dyDescent="0.2">
      <c r="B11" s="2838" t="s">
        <v>2209</v>
      </c>
      <c r="C11" s="1497">
        <v>2335.0865157851135</v>
      </c>
      <c r="D11" s="2839" t="s">
        <v>79</v>
      </c>
      <c r="E11" s="2839" t="s">
        <v>79</v>
      </c>
      <c r="F11" s="2839" t="s">
        <v>79</v>
      </c>
      <c r="G11" s="2840" t="s">
        <v>79</v>
      </c>
      <c r="H11" s="2841"/>
      <c r="I11" s="2842"/>
    </row>
    <row r="12" ht="18" customHeight="1" x14ac:dyDescent="0.2">
      <c r="B12" s="2843" t="s">
        <v>2366</v>
      </c>
      <c r="C12" s="1598">
        <v>4.604134146252654</v>
      </c>
      <c r="D12" s="169" t="s">
        <v>110</v>
      </c>
      <c r="E12" s="169" t="s">
        <v>110</v>
      </c>
      <c r="F12" s="169" t="s">
        <v>110</v>
      </c>
      <c r="G12" s="563" t="s">
        <v>110</v>
      </c>
      <c r="H12" s="2844"/>
      <c r="I12" s="193"/>
    </row>
    <row r="13" ht="18" customHeight="1" x14ac:dyDescent="0.2">
      <c r="B13" s="2843" t="s">
        <v>2367</v>
      </c>
      <c r="C13" s="1598">
        <v>1075.4291011540818</v>
      </c>
      <c r="D13" s="169" t="s">
        <v>111</v>
      </c>
      <c r="E13" s="169" t="s">
        <v>79</v>
      </c>
      <c r="F13" s="169" t="s">
        <v>111</v>
      </c>
      <c r="G13" s="2845"/>
      <c r="H13" s="2844"/>
      <c r="I13" s="193"/>
    </row>
    <row r="14" ht="18" customHeight="1" x14ac:dyDescent="0.2">
      <c r="B14" s="2843" t="s">
        <v>2368</v>
      </c>
      <c r="C14" s="1598">
        <v>124.252901</v>
      </c>
      <c r="D14" s="169">
        <v>708.67083</v>
      </c>
      <c r="E14" s="563" t="s">
        <v>752</v>
      </c>
      <c r="F14" s="563" t="s">
        <v>752</v>
      </c>
      <c r="G14" s="2845"/>
      <c r="H14" s="2846"/>
      <c r="I14" s="193" t="s">
        <v>117</v>
      </c>
    </row>
    <row r="15" ht="18" customHeight="1" x14ac:dyDescent="0.2">
      <c r="B15" s="2843" t="s">
        <v>2369</v>
      </c>
      <c r="C15" s="1598">
        <v>720.5856853674546</v>
      </c>
      <c r="D15" s="169" t="s">
        <v>110</v>
      </c>
      <c r="E15" s="563" t="s">
        <v>110</v>
      </c>
      <c r="F15" s="563" t="s">
        <v>110</v>
      </c>
      <c r="G15" s="563" t="s">
        <v>110</v>
      </c>
      <c r="H15" s="2846"/>
      <c r="I15" s="193"/>
    </row>
    <row r="16" ht="18" customHeight="1" x14ac:dyDescent="0.2">
      <c r="B16" s="2847" t="s">
        <v>2370</v>
      </c>
      <c r="C16" s="2848" t="s">
        <v>128</v>
      </c>
      <c r="D16" s="200" t="s">
        <v>128</v>
      </c>
      <c r="E16" s="588" t="s">
        <v>128</v>
      </c>
      <c r="F16" s="588" t="s">
        <v>128</v>
      </c>
      <c r="G16" s="588" t="s">
        <v>128</v>
      </c>
      <c r="H16" s="2849" t="s">
        <v>128</v>
      </c>
      <c r="I16" s="202" t="s">
        <v>128</v>
      </c>
    </row>
    <row r="17" ht="14.1" customHeight="1" x14ac:dyDescent="0.25">
      <c r="B17" s="228" t="s">
        <v>2371</v>
      </c>
      <c r="C17" s="899"/>
      <c r="D17" s="899"/>
      <c r="E17" s="899"/>
      <c r="F17" s="899"/>
      <c r="G17" s="899"/>
      <c r="H17" s="899"/>
      <c r="I17" s="899"/>
    </row>
    <row r="18" ht="14.1" customHeight="1" x14ac:dyDescent="0.25">
      <c r="B18" s="228" t="s">
        <v>2372</v>
      </c>
      <c r="C18" s="899"/>
      <c r="D18" s="899"/>
      <c r="E18" s="899"/>
      <c r="F18" s="899"/>
      <c r="G18" s="899"/>
      <c r="H18" s="899"/>
      <c r="I18" s="899"/>
    </row>
    <row r="19" ht="14.1" customHeight="1" x14ac:dyDescent="0.25">
      <c r="B19" s="228" t="s">
        <v>2373</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2374</v>
      </c>
      <c r="C24" s="2854"/>
      <c r="D24" s="2854"/>
      <c r="E24" s="2854"/>
      <c r="F24" s="2854"/>
      <c r="G24" s="2854"/>
      <c r="H24" s="2854"/>
      <c r="I24" s="2855"/>
    </row>
    <row r="25" ht="14.1" customHeight="1" x14ac:dyDescent="0.2">
      <c r="B25" s="2856" t="s">
        <v>2375</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2376</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2377</v>
      </c>
      <c r="G6" s="2866" t="s">
        <v>2378</v>
      </c>
    </row>
    <row r="7" ht="13.5" customHeight="1" x14ac:dyDescent="0.2">
      <c r="B7" s="2244"/>
      <c r="C7" s="2244"/>
      <c r="H7" s="2867"/>
    </row>
    <row r="8" ht="24" customHeight="1" x14ac:dyDescent="0.2">
      <c r="B8" s="2868" t="s">
        <v>2379</v>
      </c>
      <c r="C8" s="2869" t="s">
        <v>2380</v>
      </c>
      <c r="D8" s="2870" t="s">
        <v>2381</v>
      </c>
      <c r="E8" s="2870"/>
      <c r="F8" s="2871" t="s">
        <v>2382</v>
      </c>
      <c r="G8" s="2872" t="s">
        <v>2383</v>
      </c>
    </row>
    <row r="9" ht="18" customHeight="1" x14ac:dyDescent="0.2">
      <c r="B9" s="2873"/>
      <c r="C9" s="2874"/>
      <c r="D9" s="2875" t="s">
        <v>2384</v>
      </c>
      <c r="E9" s="2875" t="s">
        <v>2385</v>
      </c>
      <c r="F9" s="2876" t="s">
        <v>2386</v>
      </c>
      <c r="G9" s="2877" t="s">
        <v>2386</v>
      </c>
      <c r="H9" s="135"/>
    </row>
    <row r="10" ht="18" customHeight="1" x14ac:dyDescent="0.25">
      <c r="B10" s="2878" t="s">
        <v>2387</v>
      </c>
      <c r="C10" s="2879" t="s">
        <v>2388</v>
      </c>
      <c r="D10" s="2880" t="s">
        <v>2389</v>
      </c>
      <c r="E10" s="2880" t="s">
        <v>2389</v>
      </c>
      <c r="F10" s="2880" t="s">
        <v>2389</v>
      </c>
      <c r="G10" s="2881" t="s">
        <v>2389</v>
      </c>
    </row>
    <row r="11" ht="18" customHeight="1" x14ac:dyDescent="0.25">
      <c r="B11" s="2878" t="s">
        <v>2387</v>
      </c>
      <c r="C11" s="2882" t="s">
        <v>2390</v>
      </c>
      <c r="D11" s="2880"/>
      <c r="E11" s="2880"/>
      <c r="F11" s="2880"/>
      <c r="G11" s="2881"/>
    </row>
    <row r="12" ht="18" customHeight="1" x14ac:dyDescent="0.25">
      <c r="B12" s="2878" t="s">
        <v>2387</v>
      </c>
      <c r="C12" s="2882" t="s">
        <v>2391</v>
      </c>
      <c r="D12" s="2880"/>
      <c r="E12" s="2880"/>
      <c r="F12" s="2880"/>
      <c r="G12" s="2881"/>
    </row>
    <row r="13" ht="18" customHeight="1" x14ac:dyDescent="0.25">
      <c r="B13" s="2878" t="s">
        <v>2392</v>
      </c>
      <c r="C13" s="2879" t="s">
        <v>2388</v>
      </c>
      <c r="D13" s="2880" t="s">
        <v>2389</v>
      </c>
      <c r="E13" s="2880" t="s">
        <v>2389</v>
      </c>
      <c r="F13" s="2880" t="s">
        <v>2389</v>
      </c>
      <c r="G13" s="2881" t="s">
        <v>2389</v>
      </c>
    </row>
    <row r="14" ht="18" customHeight="1" x14ac:dyDescent="0.25">
      <c r="B14" s="2878" t="s">
        <v>2392</v>
      </c>
      <c r="C14" s="2882" t="s">
        <v>2390</v>
      </c>
      <c r="D14" s="2880"/>
      <c r="E14" s="2880"/>
      <c r="F14" s="2880"/>
      <c r="G14" s="2881"/>
    </row>
    <row r="15" ht="18" customHeight="1" x14ac:dyDescent="0.25">
      <c r="B15" s="2878" t="s">
        <v>2392</v>
      </c>
      <c r="C15" s="2882" t="s">
        <v>2391</v>
      </c>
      <c r="D15" s="2880"/>
      <c r="E15" s="2880"/>
      <c r="F15" s="2880"/>
      <c r="G15" s="2881"/>
    </row>
    <row r="16" ht="18" customHeight="1" x14ac:dyDescent="0.25">
      <c r="B16" s="2878" t="s">
        <v>2393</v>
      </c>
      <c r="C16" s="2879" t="s">
        <v>2388</v>
      </c>
      <c r="D16" s="2880" t="s">
        <v>2389</v>
      </c>
      <c r="E16" s="2880" t="s">
        <v>2389</v>
      </c>
      <c r="F16" s="2880" t="s">
        <v>2389</v>
      </c>
      <c r="G16" s="2881" t="s">
        <v>2389</v>
      </c>
    </row>
    <row r="17" ht="18" customHeight="1" x14ac:dyDescent="0.25">
      <c r="B17" s="2878" t="s">
        <v>2393</v>
      </c>
      <c r="C17" s="2882" t="s">
        <v>2390</v>
      </c>
      <c r="D17" s="2880"/>
      <c r="E17" s="2880"/>
      <c r="F17" s="2880"/>
      <c r="G17" s="2881"/>
    </row>
    <row r="18" ht="18" customHeight="1" x14ac:dyDescent="0.25">
      <c r="B18" s="2878" t="s">
        <v>2393</v>
      </c>
      <c r="C18" s="2882" t="s">
        <v>2391</v>
      </c>
      <c r="D18" s="2880"/>
      <c r="E18" s="2880"/>
      <c r="F18" s="2880"/>
      <c r="G18" s="2881"/>
    </row>
    <row r="19" ht="18" customHeight="1" x14ac:dyDescent="0.25">
      <c r="B19" s="2878" t="s">
        <v>2394</v>
      </c>
      <c r="C19" s="2879" t="s">
        <v>2388</v>
      </c>
      <c r="D19" s="2880"/>
      <c r="E19" s="2880"/>
      <c r="F19" s="2880"/>
      <c r="G19" s="2881"/>
    </row>
    <row r="20" ht="18" customHeight="1" x14ac:dyDescent="0.25">
      <c r="B20" s="2878" t="s">
        <v>2394</v>
      </c>
      <c r="C20" s="2882" t="s">
        <v>2390</v>
      </c>
      <c r="D20" s="2880"/>
      <c r="E20" s="2880"/>
      <c r="F20" s="2880"/>
      <c r="G20" s="2881"/>
    </row>
    <row r="21" ht="18" customHeight="1" x14ac:dyDescent="0.25">
      <c r="B21" s="2878" t="s">
        <v>2394</v>
      </c>
      <c r="C21" s="2882" t="s">
        <v>2391</v>
      </c>
      <c r="D21" s="2880"/>
      <c r="E21" s="2880"/>
      <c r="F21" s="2880"/>
      <c r="G21" s="2881"/>
    </row>
    <row r="22" ht="18" customHeight="1" x14ac:dyDescent="0.25">
      <c r="B22" s="2878" t="s">
        <v>2395</v>
      </c>
      <c r="C22" s="2879" t="s">
        <v>2388</v>
      </c>
      <c r="D22" s="2880"/>
      <c r="E22" s="2880"/>
      <c r="F22" s="2880"/>
      <c r="G22" s="2881"/>
    </row>
    <row r="23" ht="18" customHeight="1" x14ac:dyDescent="0.25">
      <c r="B23" s="2878" t="s">
        <v>2395</v>
      </c>
      <c r="C23" s="2882" t="s">
        <v>2390</v>
      </c>
      <c r="D23" s="2880"/>
      <c r="E23" s="2880"/>
      <c r="F23" s="2880"/>
      <c r="G23" s="2881"/>
    </row>
    <row r="24" ht="18" customHeight="1" x14ac:dyDescent="0.25">
      <c r="B24" s="2878" t="s">
        <v>2395</v>
      </c>
      <c r="C24" s="2882" t="s">
        <v>2391</v>
      </c>
      <c r="D24" s="2880"/>
      <c r="E24" s="2880"/>
      <c r="F24" s="2880"/>
      <c r="G24" s="2881"/>
    </row>
    <row r="25" ht="18" customHeight="1" x14ac:dyDescent="0.25">
      <c r="B25" s="2878" t="s">
        <v>2396</v>
      </c>
      <c r="C25" s="2882" t="s">
        <v>2390</v>
      </c>
      <c r="D25" s="2880"/>
      <c r="E25" s="2880"/>
      <c r="F25" s="2880"/>
      <c r="G25" s="2881"/>
    </row>
    <row r="26" ht="18" customHeight="1" x14ac:dyDescent="0.25">
      <c r="B26" s="2878" t="s">
        <v>2396</v>
      </c>
      <c r="C26" s="2882" t="s">
        <v>2391</v>
      </c>
      <c r="D26" s="2880"/>
      <c r="E26" s="2880"/>
      <c r="F26" s="2880"/>
      <c r="G26" s="2881"/>
    </row>
    <row r="27" ht="18" customHeight="1" x14ac:dyDescent="0.25">
      <c r="B27" s="2883" t="s">
        <v>2397</v>
      </c>
      <c r="C27" s="2879" t="s">
        <v>2388</v>
      </c>
      <c r="D27" s="2880" t="s">
        <v>2389</v>
      </c>
      <c r="E27" s="2880" t="s">
        <v>2389</v>
      </c>
      <c r="F27" s="2880" t="s">
        <v>2389</v>
      </c>
      <c r="G27" s="2881" t="s">
        <v>2389</v>
      </c>
    </row>
    <row r="28" ht="18" customHeight="1" x14ac:dyDescent="0.25">
      <c r="B28" s="2883" t="s">
        <v>2397</v>
      </c>
      <c r="C28" s="2882" t="s">
        <v>2390</v>
      </c>
      <c r="D28" s="2880"/>
      <c r="E28" s="2880"/>
      <c r="F28" s="2880"/>
      <c r="G28" s="2881"/>
    </row>
    <row r="29" ht="18" customHeight="1" x14ac:dyDescent="0.25">
      <c r="B29" s="2883" t="s">
        <v>2397</v>
      </c>
      <c r="C29" s="2882" t="s">
        <v>2391</v>
      </c>
      <c r="D29" s="2880"/>
      <c r="E29" s="2880"/>
      <c r="F29" s="2880"/>
      <c r="G29" s="2881"/>
    </row>
    <row r="30" ht="18" customHeight="1" x14ac:dyDescent="0.25">
      <c r="B30" s="2883" t="s">
        <v>2398</v>
      </c>
      <c r="C30" s="2879" t="s">
        <v>2388</v>
      </c>
      <c r="D30" s="2880" t="s">
        <v>2389</v>
      </c>
      <c r="E30" s="2880" t="s">
        <v>2389</v>
      </c>
      <c r="F30" s="2880" t="s">
        <v>2389</v>
      </c>
      <c r="G30" s="2881" t="s">
        <v>2389</v>
      </c>
    </row>
    <row r="31" ht="18" customHeight="1" x14ac:dyDescent="0.25">
      <c r="B31" s="2883" t="s">
        <v>2398</v>
      </c>
      <c r="C31" s="2882" t="s">
        <v>2390</v>
      </c>
      <c r="D31" s="2880"/>
      <c r="E31" s="2880"/>
      <c r="F31" s="2880"/>
      <c r="G31" s="2881"/>
    </row>
    <row r="32" ht="18" customHeight="1" x14ac:dyDescent="0.25">
      <c r="B32" s="2883" t="s">
        <v>2398</v>
      </c>
      <c r="C32" s="2882" t="s">
        <v>2391</v>
      </c>
      <c r="D32" s="2880"/>
      <c r="E32" s="2880"/>
      <c r="F32" s="2880"/>
      <c r="G32" s="2881"/>
    </row>
    <row r="33" ht="18" customHeight="1" x14ac:dyDescent="0.25">
      <c r="B33" s="2883" t="s">
        <v>2399</v>
      </c>
      <c r="C33" s="2879" t="s">
        <v>2388</v>
      </c>
      <c r="D33" s="2880" t="s">
        <v>2389</v>
      </c>
      <c r="E33" s="2880" t="s">
        <v>2389</v>
      </c>
      <c r="F33" s="2880" t="s">
        <v>2389</v>
      </c>
      <c r="G33" s="2881" t="s">
        <v>2389</v>
      </c>
    </row>
    <row r="34" ht="18" customHeight="1" x14ac:dyDescent="0.25">
      <c r="B34" s="2883" t="s">
        <v>2399</v>
      </c>
      <c r="C34" s="2882" t="s">
        <v>2390</v>
      </c>
      <c r="D34" s="2880"/>
      <c r="E34" s="2880"/>
      <c r="F34" s="2880"/>
      <c r="G34" s="2881"/>
    </row>
    <row r="35" ht="18" customHeight="1" x14ac:dyDescent="0.25">
      <c r="B35" s="2883" t="s">
        <v>2399</v>
      </c>
      <c r="C35" s="2882" t="s">
        <v>2391</v>
      </c>
      <c r="D35" s="2880"/>
      <c r="E35" s="2880"/>
      <c r="F35" s="2880"/>
      <c r="G35" s="2881"/>
    </row>
    <row r="36" ht="18" customHeight="1" x14ac:dyDescent="0.25">
      <c r="B36" s="2883" t="s">
        <v>2400</v>
      </c>
      <c r="C36" s="2879" t="s">
        <v>2388</v>
      </c>
      <c r="D36" s="2880"/>
      <c r="E36" s="2880"/>
      <c r="F36" s="2880"/>
      <c r="G36" s="2881"/>
    </row>
    <row r="37" ht="18" customHeight="1" x14ac:dyDescent="0.25">
      <c r="B37" s="2883" t="s">
        <v>2400</v>
      </c>
      <c r="C37" s="2882" t="s">
        <v>2390</v>
      </c>
      <c r="D37" s="2880"/>
      <c r="E37" s="2880"/>
      <c r="F37" s="2880"/>
      <c r="G37" s="2881"/>
    </row>
    <row r="38" ht="18" customHeight="1" x14ac:dyDescent="0.25">
      <c r="B38" s="2883" t="s">
        <v>2400</v>
      </c>
      <c r="C38" s="2882" t="s">
        <v>2391</v>
      </c>
      <c r="D38" s="2880"/>
      <c r="E38" s="2880"/>
      <c r="F38" s="2880"/>
      <c r="G38" s="2881"/>
    </row>
    <row r="39" ht="18" customHeight="1" x14ac:dyDescent="0.25">
      <c r="B39" s="2883" t="s">
        <v>2401</v>
      </c>
      <c r="C39" s="2879" t="s">
        <v>2388</v>
      </c>
      <c r="D39" s="2880"/>
      <c r="E39" s="2880"/>
      <c r="F39" s="2880"/>
      <c r="G39" s="2881"/>
    </row>
    <row r="40" ht="18" customHeight="1" x14ac:dyDescent="0.25">
      <c r="B40" s="2883" t="s">
        <v>2401</v>
      </c>
      <c r="C40" s="2882" t="s">
        <v>2390</v>
      </c>
      <c r="D40" s="2880"/>
      <c r="E40" s="2880"/>
      <c r="F40" s="2880"/>
      <c r="G40" s="2881"/>
    </row>
    <row r="41" ht="18" customHeight="1" x14ac:dyDescent="0.25">
      <c r="B41" s="2883" t="s">
        <v>2401</v>
      </c>
      <c r="C41" s="2882" t="s">
        <v>2391</v>
      </c>
      <c r="D41" s="2880"/>
      <c r="E41" s="2880"/>
      <c r="F41" s="2880"/>
      <c r="G41" s="2881"/>
    </row>
    <row r="42" ht="18" customHeight="1" x14ac:dyDescent="0.25">
      <c r="B42" s="2883" t="s">
        <v>2402</v>
      </c>
      <c r="C42" s="2882" t="s">
        <v>2390</v>
      </c>
      <c r="D42" s="2880"/>
      <c r="E42" s="2880"/>
      <c r="F42" s="2880"/>
      <c r="G42" s="2881"/>
    </row>
    <row r="43" ht="18" customHeight="1" x14ac:dyDescent="0.25">
      <c r="B43" s="2883" t="s">
        <v>2402</v>
      </c>
      <c r="C43" s="2882" t="s">
        <v>2391</v>
      </c>
      <c r="D43" s="2880"/>
      <c r="E43" s="2880"/>
      <c r="F43" s="2880"/>
      <c r="G43" s="2881"/>
    </row>
    <row r="44" ht="18" customHeight="1" x14ac:dyDescent="0.25">
      <c r="B44" s="2878" t="s">
        <v>2403</v>
      </c>
      <c r="C44" s="2879" t="s">
        <v>2388</v>
      </c>
      <c r="D44" s="2880" t="s">
        <v>2389</v>
      </c>
      <c r="E44" s="2880" t="s">
        <v>2389</v>
      </c>
      <c r="F44" s="2880" t="s">
        <v>2389</v>
      </c>
      <c r="G44" s="2881" t="s">
        <v>2389</v>
      </c>
    </row>
    <row r="45" ht="18" customHeight="1" x14ac:dyDescent="0.25">
      <c r="B45" s="2878" t="s">
        <v>2403</v>
      </c>
      <c r="C45" s="2882" t="s">
        <v>2390</v>
      </c>
      <c r="D45" s="2880"/>
      <c r="E45" s="2880"/>
      <c r="F45" s="2880"/>
      <c r="G45" s="2881"/>
    </row>
    <row r="46" ht="18" customHeight="1" x14ac:dyDescent="0.25">
      <c r="B46" s="2878" t="s">
        <v>2403</v>
      </c>
      <c r="C46" s="2882" t="s">
        <v>2391</v>
      </c>
      <c r="D46" s="2880"/>
      <c r="E46" s="2880"/>
      <c r="F46" s="2880"/>
      <c r="G46" s="2881"/>
    </row>
    <row r="47" ht="18" customHeight="1" x14ac:dyDescent="0.25">
      <c r="B47" s="2878" t="s">
        <v>2404</v>
      </c>
      <c r="C47" s="2879" t="s">
        <v>2388</v>
      </c>
      <c r="D47" s="2880" t="s">
        <v>2389</v>
      </c>
      <c r="E47" s="2880" t="s">
        <v>2389</v>
      </c>
      <c r="F47" s="2880" t="s">
        <v>2389</v>
      </c>
      <c r="G47" s="2881" t="s">
        <v>2389</v>
      </c>
    </row>
    <row r="48" ht="18" customHeight="1" x14ac:dyDescent="0.25">
      <c r="B48" s="2878" t="s">
        <v>2404</v>
      </c>
      <c r="C48" s="2882" t="s">
        <v>2390</v>
      </c>
      <c r="D48" s="2880"/>
      <c r="E48" s="2880"/>
      <c r="F48" s="2880"/>
      <c r="G48" s="2881"/>
    </row>
    <row r="49" ht="18" customHeight="1" x14ac:dyDescent="0.25">
      <c r="B49" s="2878" t="s">
        <v>2404</v>
      </c>
      <c r="C49" s="2882" t="s">
        <v>2391</v>
      </c>
      <c r="D49" s="2880" t="s">
        <v>2389</v>
      </c>
      <c r="E49" s="2880" t="s">
        <v>2389</v>
      </c>
      <c r="F49" s="2880" t="s">
        <v>2389</v>
      </c>
      <c r="G49" s="2881" t="s">
        <v>2389</v>
      </c>
    </row>
    <row r="50" ht="18" customHeight="1" x14ac:dyDescent="0.25">
      <c r="B50" s="2878" t="s">
        <v>2405</v>
      </c>
      <c r="C50" s="2879" t="s">
        <v>2388</v>
      </c>
      <c r="D50" s="2880" t="s">
        <v>2389</v>
      </c>
      <c r="E50" s="2880" t="s">
        <v>2389</v>
      </c>
      <c r="F50" s="2880" t="s">
        <v>2389</v>
      </c>
      <c r="G50" s="2881" t="s">
        <v>2389</v>
      </c>
    </row>
    <row r="51" ht="18" customHeight="1" x14ac:dyDescent="0.25">
      <c r="B51" s="2878" t="s">
        <v>2405</v>
      </c>
      <c r="C51" s="2882" t="s">
        <v>2390</v>
      </c>
      <c r="D51" s="2880"/>
      <c r="E51" s="2880"/>
      <c r="F51" s="2880"/>
      <c r="G51" s="2881"/>
    </row>
    <row r="52" ht="18" customHeight="1" x14ac:dyDescent="0.25">
      <c r="B52" s="2878" t="s">
        <v>2405</v>
      </c>
      <c r="C52" s="2882" t="s">
        <v>2391</v>
      </c>
      <c r="D52" s="2880"/>
      <c r="E52" s="2880"/>
      <c r="F52" s="2880"/>
      <c r="G52" s="2881"/>
    </row>
    <row r="53" ht="18" customHeight="1" x14ac:dyDescent="0.25">
      <c r="B53" s="2878" t="s">
        <v>2406</v>
      </c>
      <c r="C53" s="2879" t="s">
        <v>2388</v>
      </c>
      <c r="D53" s="2880"/>
      <c r="E53" s="2880"/>
      <c r="F53" s="2880"/>
      <c r="G53" s="2881"/>
    </row>
    <row r="54" ht="18" customHeight="1" x14ac:dyDescent="0.25">
      <c r="B54" s="2878" t="s">
        <v>2406</v>
      </c>
      <c r="C54" s="2882" t="s">
        <v>2390</v>
      </c>
      <c r="D54" s="2880"/>
      <c r="E54" s="2880"/>
      <c r="F54" s="2880"/>
      <c r="G54" s="2881"/>
    </row>
    <row r="55" ht="18" customHeight="1" x14ac:dyDescent="0.25">
      <c r="B55" s="2878" t="s">
        <v>2406</v>
      </c>
      <c r="C55" s="2882" t="s">
        <v>2391</v>
      </c>
      <c r="D55" s="2880"/>
      <c r="E55" s="2880"/>
      <c r="F55" s="2880"/>
      <c r="G55" s="2881"/>
    </row>
    <row r="56" ht="18" customHeight="1" x14ac:dyDescent="0.25">
      <c r="B56" s="2878" t="s">
        <v>2407</v>
      </c>
      <c r="C56" s="2879" t="s">
        <v>2388</v>
      </c>
      <c r="D56" s="2880"/>
      <c r="E56" s="2880"/>
      <c r="F56" s="2880"/>
      <c r="G56" s="2881"/>
    </row>
    <row r="57" ht="18" customHeight="1" x14ac:dyDescent="0.25">
      <c r="B57" s="2878" t="s">
        <v>2407</v>
      </c>
      <c r="C57" s="2882" t="s">
        <v>2390</v>
      </c>
      <c r="D57" s="2880"/>
      <c r="E57" s="2880"/>
      <c r="F57" s="2880"/>
      <c r="G57" s="2881"/>
    </row>
    <row r="58" ht="18" customHeight="1" x14ac:dyDescent="0.25">
      <c r="B58" s="2878" t="s">
        <v>2407</v>
      </c>
      <c r="C58" s="2882" t="s">
        <v>2391</v>
      </c>
      <c r="D58" s="2880"/>
      <c r="E58" s="2880"/>
      <c r="F58" s="2880"/>
      <c r="G58" s="2881"/>
    </row>
    <row r="59" ht="18" customHeight="1" x14ac:dyDescent="0.25">
      <c r="B59" s="2878" t="s">
        <v>2408</v>
      </c>
      <c r="C59" s="2879" t="s">
        <v>2388</v>
      </c>
      <c r="D59" s="2880"/>
      <c r="E59" s="2880"/>
      <c r="F59" s="2880"/>
      <c r="G59" s="2881"/>
    </row>
    <row r="60" ht="18" customHeight="1" x14ac:dyDescent="0.25">
      <c r="B60" s="2878" t="s">
        <v>2408</v>
      </c>
      <c r="C60" s="2882" t="s">
        <v>2390</v>
      </c>
      <c r="D60" s="2880"/>
      <c r="E60" s="2880"/>
      <c r="F60" s="2880"/>
      <c r="G60" s="2881"/>
    </row>
    <row r="61" ht="18" customHeight="1" x14ac:dyDescent="0.25">
      <c r="B61" s="2878" t="s">
        <v>2408</v>
      </c>
      <c r="C61" s="2882" t="s">
        <v>2391</v>
      </c>
      <c r="D61" s="2880"/>
      <c r="E61" s="2880"/>
      <c r="F61" s="2880"/>
      <c r="G61" s="2881"/>
    </row>
    <row r="62" ht="18" customHeight="1" x14ac:dyDescent="0.25">
      <c r="B62" s="2878" t="s">
        <v>2409</v>
      </c>
      <c r="C62" s="2882" t="s">
        <v>2390</v>
      </c>
      <c r="D62" s="2880"/>
      <c r="E62" s="2880"/>
      <c r="F62" s="2880"/>
      <c r="G62" s="2881"/>
    </row>
    <row r="63" ht="18" customHeight="1" x14ac:dyDescent="0.25">
      <c r="B63" s="2878" t="s">
        <v>2409</v>
      </c>
      <c r="C63" s="2882" t="s">
        <v>2391</v>
      </c>
      <c r="D63" s="2880"/>
      <c r="E63" s="2880"/>
      <c r="F63" s="2880"/>
      <c r="G63" s="2881"/>
    </row>
    <row r="64" ht="18" customHeight="1" x14ac:dyDescent="0.25">
      <c r="B64" s="2878" t="s">
        <v>2410</v>
      </c>
      <c r="C64" s="2879" t="s">
        <v>2388</v>
      </c>
      <c r="D64" s="2880" t="s">
        <v>2389</v>
      </c>
      <c r="E64" s="2880" t="s">
        <v>2389</v>
      </c>
      <c r="F64" s="2880" t="s">
        <v>2389</v>
      </c>
      <c r="G64" s="2881" t="s">
        <v>2389</v>
      </c>
    </row>
    <row r="65" ht="18" customHeight="1" x14ac:dyDescent="0.25">
      <c r="B65" s="2878" t="s">
        <v>2410</v>
      </c>
      <c r="C65" s="2882" t="s">
        <v>2390</v>
      </c>
      <c r="D65" s="2880"/>
      <c r="E65" s="2880"/>
      <c r="F65" s="2880"/>
      <c r="G65" s="2881"/>
    </row>
    <row r="66" ht="18" customHeight="1" x14ac:dyDescent="0.25">
      <c r="B66" s="2878" t="s">
        <v>2410</v>
      </c>
      <c r="C66" s="2882" t="s">
        <v>2391</v>
      </c>
      <c r="D66" s="2880"/>
      <c r="E66" s="2880"/>
      <c r="F66" s="2880"/>
      <c r="G66" s="2881"/>
    </row>
    <row r="67" ht="18" customHeight="1" x14ac:dyDescent="0.25">
      <c r="B67" s="2878" t="s">
        <v>2411</v>
      </c>
      <c r="C67" s="2879" t="s">
        <v>2388</v>
      </c>
      <c r="D67" s="2880" t="s">
        <v>2389</v>
      </c>
      <c r="E67" s="2880" t="s">
        <v>2389</v>
      </c>
      <c r="F67" s="2880" t="s">
        <v>2389</v>
      </c>
      <c r="G67" s="2881" t="s">
        <v>2389</v>
      </c>
    </row>
    <row r="68" ht="18" customHeight="1" x14ac:dyDescent="0.25">
      <c r="B68" s="2878" t="s">
        <v>2411</v>
      </c>
      <c r="C68" s="2882" t="s">
        <v>2390</v>
      </c>
      <c r="D68" s="2880"/>
      <c r="E68" s="2880"/>
      <c r="F68" s="2880"/>
      <c r="G68" s="2881"/>
    </row>
    <row r="69" ht="18" customHeight="1" x14ac:dyDescent="0.25">
      <c r="B69" s="2878" t="s">
        <v>2411</v>
      </c>
      <c r="C69" s="2882" t="s">
        <v>2391</v>
      </c>
      <c r="D69" s="2880"/>
      <c r="E69" s="2880"/>
      <c r="F69" s="2880"/>
      <c r="G69" s="2881"/>
    </row>
    <row r="70" ht="18" customHeight="1" x14ac:dyDescent="0.25">
      <c r="B70" s="2878" t="s">
        <v>2412</v>
      </c>
      <c r="C70" s="2879" t="s">
        <v>2388</v>
      </c>
      <c r="D70" s="2880"/>
      <c r="E70" s="2880"/>
      <c r="F70" s="2880"/>
      <c r="G70" s="2881"/>
    </row>
    <row r="71" ht="18" customHeight="1" x14ac:dyDescent="0.25">
      <c r="B71" s="2878" t="s">
        <v>2412</v>
      </c>
      <c r="C71" s="2882" t="s">
        <v>2390</v>
      </c>
      <c r="D71" s="2880"/>
      <c r="E71" s="2880"/>
      <c r="F71" s="2880"/>
      <c r="G71" s="2881"/>
    </row>
    <row r="72" ht="18" customHeight="1" x14ac:dyDescent="0.25">
      <c r="B72" s="2878" t="s">
        <v>2412</v>
      </c>
      <c r="C72" s="2882" t="s">
        <v>2391</v>
      </c>
      <c r="D72" s="2880"/>
      <c r="E72" s="2880"/>
      <c r="F72" s="2880"/>
      <c r="G72" s="2881"/>
    </row>
    <row r="73" ht="18" customHeight="1" x14ac:dyDescent="0.25">
      <c r="B73" s="2878" t="s">
        <v>2413</v>
      </c>
      <c r="C73" s="2879" t="s">
        <v>2388</v>
      </c>
      <c r="D73" s="2880" t="s">
        <v>2389</v>
      </c>
      <c r="E73" s="2880" t="s">
        <v>2389</v>
      </c>
      <c r="F73" s="2880" t="s">
        <v>2389</v>
      </c>
      <c r="G73" s="2881" t="s">
        <v>2389</v>
      </c>
    </row>
    <row r="74" ht="18" customHeight="1" x14ac:dyDescent="0.25">
      <c r="B74" s="2878" t="s">
        <v>2413</v>
      </c>
      <c r="C74" s="2882" t="s">
        <v>2390</v>
      </c>
      <c r="D74" s="2880"/>
      <c r="E74" s="2880"/>
      <c r="F74" s="2880"/>
      <c r="G74" s="2881"/>
    </row>
    <row r="75" ht="18" customHeight="1" x14ac:dyDescent="0.25">
      <c r="B75" s="2878" t="s">
        <v>2413</v>
      </c>
      <c r="C75" s="2882" t="s">
        <v>2391</v>
      </c>
      <c r="D75" s="2880"/>
      <c r="E75" s="2880"/>
      <c r="F75" s="2880"/>
      <c r="G75" s="2881"/>
    </row>
    <row r="76" ht="18" customHeight="1" x14ac:dyDescent="0.25">
      <c r="B76" s="2878" t="s">
        <v>2414</v>
      </c>
      <c r="C76" s="2879" t="s">
        <v>2388</v>
      </c>
      <c r="D76" s="2880"/>
      <c r="E76" s="2880"/>
      <c r="F76" s="2880"/>
      <c r="G76" s="2881"/>
    </row>
    <row r="77" ht="18" customHeight="1" x14ac:dyDescent="0.25">
      <c r="B77" s="2878" t="s">
        <v>2414</v>
      </c>
      <c r="C77" s="2882" t="s">
        <v>2390</v>
      </c>
      <c r="D77" s="2880"/>
      <c r="E77" s="2880"/>
      <c r="F77" s="2880"/>
      <c r="G77" s="2881"/>
    </row>
    <row r="78" ht="18" customHeight="1" x14ac:dyDescent="0.25">
      <c r="B78" s="2878" t="s">
        <v>2414</v>
      </c>
      <c r="C78" s="2882" t="s">
        <v>2391</v>
      </c>
      <c r="D78" s="2880"/>
      <c r="E78" s="2880"/>
      <c r="F78" s="2880"/>
      <c r="G78" s="2881"/>
    </row>
    <row r="79" ht="18" customHeight="1" x14ac:dyDescent="0.25">
      <c r="B79" s="2878" t="s">
        <v>2415</v>
      </c>
      <c r="C79" s="2879" t="s">
        <v>2388</v>
      </c>
      <c r="D79" s="2880"/>
      <c r="E79" s="2880"/>
      <c r="F79" s="2880"/>
      <c r="G79" s="2881"/>
    </row>
    <row r="80" ht="18" customHeight="1" x14ac:dyDescent="0.25">
      <c r="B80" s="2878" t="s">
        <v>2415</v>
      </c>
      <c r="C80" s="2882" t="s">
        <v>2390</v>
      </c>
      <c r="D80" s="2880"/>
      <c r="E80" s="2880"/>
      <c r="F80" s="2880"/>
      <c r="G80" s="2881"/>
    </row>
    <row r="81" ht="18" customHeight="1" x14ac:dyDescent="0.25">
      <c r="B81" s="2878" t="s">
        <v>2415</v>
      </c>
      <c r="C81" s="2882" t="s">
        <v>2391</v>
      </c>
      <c r="D81" s="2880"/>
      <c r="E81" s="2880"/>
      <c r="F81" s="2880"/>
      <c r="G81" s="2881"/>
    </row>
    <row r="82" ht="18" customHeight="1" x14ac:dyDescent="0.25">
      <c r="B82" s="2878" t="s">
        <v>2416</v>
      </c>
      <c r="C82" s="2882" t="s">
        <v>2390</v>
      </c>
      <c r="D82" s="2880"/>
      <c r="E82" s="2880"/>
      <c r="F82" s="2880"/>
      <c r="G82" s="2881"/>
    </row>
    <row r="83" ht="18" customHeight="1" x14ac:dyDescent="0.25">
      <c r="B83" s="2878" t="s">
        <v>2416</v>
      </c>
      <c r="C83" s="2882" t="s">
        <v>2391</v>
      </c>
      <c r="D83" s="2880"/>
      <c r="E83" s="2880"/>
      <c r="F83" s="2880"/>
      <c r="G83" s="2881"/>
    </row>
    <row r="84" ht="18" customHeight="1" x14ac:dyDescent="0.25">
      <c r="B84" s="2878" t="s">
        <v>2417</v>
      </c>
      <c r="C84" s="2879" t="s">
        <v>2388</v>
      </c>
      <c r="D84" s="2880"/>
      <c r="E84" s="2880"/>
      <c r="F84" s="2880"/>
      <c r="G84" s="2881"/>
    </row>
    <row r="85" ht="18" customHeight="1" x14ac:dyDescent="0.25">
      <c r="B85" s="2878" t="s">
        <v>2417</v>
      </c>
      <c r="C85" s="2882" t="s">
        <v>2390</v>
      </c>
      <c r="D85" s="2880"/>
      <c r="E85" s="2880"/>
      <c r="F85" s="2880"/>
      <c r="G85" s="2881"/>
    </row>
    <row r="86" ht="18" customHeight="1" x14ac:dyDescent="0.25">
      <c r="B86" s="2878" t="s">
        <v>2417</v>
      </c>
      <c r="C86" s="2882" t="s">
        <v>2391</v>
      </c>
      <c r="D86" s="2880"/>
      <c r="E86" s="2880"/>
      <c r="F86" s="2880"/>
      <c r="G86" s="2881"/>
    </row>
    <row r="87" ht="18" customHeight="1" x14ac:dyDescent="0.2">
      <c r="B87" s="2878" t="s">
        <v>2418</v>
      </c>
      <c r="C87" s="2882" t="s">
        <v>2419</v>
      </c>
      <c r="D87" s="2880"/>
      <c r="E87" s="2880"/>
      <c r="F87" s="2880"/>
      <c r="G87" s="2881"/>
    </row>
    <row r="88" ht="18" customHeight="1" x14ac:dyDescent="0.25">
      <c r="B88" s="2878" t="s">
        <v>2418</v>
      </c>
      <c r="C88" s="2882" t="s">
        <v>2390</v>
      </c>
      <c r="D88" s="2880"/>
      <c r="E88" s="2880"/>
      <c r="F88" s="2880"/>
      <c r="G88" s="2881"/>
    </row>
    <row r="89" ht="18" customHeight="1" x14ac:dyDescent="0.25">
      <c r="B89" s="2878" t="s">
        <v>2418</v>
      </c>
      <c r="C89" s="2882" t="s">
        <v>2391</v>
      </c>
      <c r="D89" s="2880"/>
      <c r="E89" s="2880"/>
      <c r="F89" s="2880"/>
      <c r="G89" s="2881"/>
    </row>
    <row r="90" ht="18" customHeight="1" x14ac:dyDescent="0.25">
      <c r="B90" s="2878" t="s">
        <v>2420</v>
      </c>
      <c r="C90" s="2879" t="s">
        <v>2388</v>
      </c>
      <c r="D90" s="2880"/>
      <c r="E90" s="2880"/>
      <c r="F90" s="2880"/>
      <c r="G90" s="2881"/>
    </row>
    <row r="91" ht="18" customHeight="1" x14ac:dyDescent="0.25">
      <c r="B91" s="2878" t="s">
        <v>2420</v>
      </c>
      <c r="C91" s="2882" t="s">
        <v>2390</v>
      </c>
      <c r="D91" s="2880"/>
      <c r="E91" s="2880"/>
      <c r="F91" s="2880"/>
      <c r="G91" s="2881"/>
    </row>
    <row r="92" ht="18" customHeight="1" x14ac:dyDescent="0.25">
      <c r="B92" s="2878" t="s">
        <v>2420</v>
      </c>
      <c r="C92" s="2882" t="s">
        <v>2391</v>
      </c>
      <c r="D92" s="2880"/>
      <c r="E92" s="2880"/>
      <c r="F92" s="2880"/>
      <c r="G92" s="2881"/>
    </row>
    <row r="93" ht="18" customHeight="1" x14ac:dyDescent="0.25">
      <c r="B93" s="2878" t="s">
        <v>2421</v>
      </c>
      <c r="C93" s="2879" t="s">
        <v>2388</v>
      </c>
      <c r="D93" s="2880"/>
      <c r="E93" s="2880"/>
      <c r="F93" s="2880"/>
      <c r="G93" s="2881"/>
    </row>
    <row r="94" ht="18" customHeight="1" x14ac:dyDescent="0.25">
      <c r="B94" s="2878" t="s">
        <v>2421</v>
      </c>
      <c r="C94" s="2882" t="s">
        <v>2390</v>
      </c>
      <c r="D94" s="2880"/>
      <c r="E94" s="2880"/>
      <c r="F94" s="2880"/>
      <c r="G94" s="2881"/>
    </row>
    <row r="95" ht="18" customHeight="1" x14ac:dyDescent="0.25">
      <c r="B95" s="2878" t="s">
        <v>2421</v>
      </c>
      <c r="C95" s="2882" t="s">
        <v>2391</v>
      </c>
      <c r="D95" s="2880"/>
      <c r="E95" s="2880"/>
      <c r="F95" s="2880"/>
      <c r="G95" s="2881"/>
    </row>
    <row r="96" ht="18" customHeight="1" x14ac:dyDescent="0.25">
      <c r="B96" s="2878" t="s">
        <v>2422</v>
      </c>
      <c r="C96" s="2879" t="s">
        <v>2388</v>
      </c>
      <c r="D96" s="2880"/>
      <c r="E96" s="2880"/>
      <c r="F96" s="2880"/>
      <c r="G96" s="2881"/>
    </row>
    <row r="97" ht="18" customHeight="1" x14ac:dyDescent="0.25">
      <c r="B97" s="2878" t="s">
        <v>2422</v>
      </c>
      <c r="C97" s="2882" t="s">
        <v>2390</v>
      </c>
      <c r="D97" s="2880"/>
      <c r="E97" s="2880"/>
      <c r="F97" s="2880"/>
      <c r="G97" s="2881"/>
    </row>
    <row r="98" ht="18" customHeight="1" x14ac:dyDescent="0.25">
      <c r="B98" s="2878" t="s">
        <v>2422</v>
      </c>
      <c r="C98" s="2882" t="s">
        <v>2391</v>
      </c>
      <c r="D98" s="2880"/>
      <c r="E98" s="2880"/>
      <c r="F98" s="2880"/>
      <c r="G98" s="2881"/>
    </row>
    <row r="99" ht="18" customHeight="1" x14ac:dyDescent="0.25">
      <c r="B99" s="2878" t="s">
        <v>2423</v>
      </c>
      <c r="C99" s="2882" t="s">
        <v>2390</v>
      </c>
      <c r="D99" s="2880"/>
      <c r="E99" s="2880"/>
      <c r="F99" s="2880"/>
      <c r="G99" s="2881"/>
    </row>
    <row r="100" ht="18" customHeight="1" x14ac:dyDescent="0.25">
      <c r="B100" s="2878" t="s">
        <v>2423</v>
      </c>
      <c r="C100" s="2882" t="s">
        <v>2391</v>
      </c>
      <c r="D100" s="2880"/>
      <c r="E100" s="2880"/>
      <c r="F100" s="2880"/>
      <c r="G100" s="2881"/>
    </row>
    <row r="101" ht="18" customHeight="1" x14ac:dyDescent="0.25">
      <c r="B101" s="2878" t="s">
        <v>2424</v>
      </c>
      <c r="C101" s="2879" t="s">
        <v>2388</v>
      </c>
      <c r="D101" s="2880"/>
      <c r="E101" s="2880"/>
      <c r="F101" s="2880"/>
      <c r="G101" s="2881"/>
    </row>
    <row r="102" ht="18" customHeight="1" x14ac:dyDescent="0.25">
      <c r="B102" s="2878" t="s">
        <v>2424</v>
      </c>
      <c r="C102" s="2882" t="s">
        <v>2390</v>
      </c>
      <c r="D102" s="2880"/>
      <c r="E102" s="2880" t="s">
        <v>2389</v>
      </c>
      <c r="F102" s="2880" t="s">
        <v>2389</v>
      </c>
      <c r="G102" s="2881" t="s">
        <v>2389</v>
      </c>
    </row>
    <row r="103" ht="18" customHeight="1" x14ac:dyDescent="0.25">
      <c r="B103" s="2878" t="s">
        <v>2425</v>
      </c>
      <c r="C103" s="2879" t="s">
        <v>2388</v>
      </c>
      <c r="D103" s="2880"/>
      <c r="E103" s="2880"/>
      <c r="F103" s="2880"/>
      <c r="G103" s="2881"/>
    </row>
    <row r="104" ht="18" customHeight="1" x14ac:dyDescent="0.25">
      <c r="B104" s="2878" t="s">
        <v>2426</v>
      </c>
      <c r="C104" s="2882" t="s">
        <v>2390</v>
      </c>
      <c r="D104" s="2880" t="s">
        <v>2389</v>
      </c>
      <c r="E104" s="2880"/>
      <c r="F104" s="2880" t="s">
        <v>2389</v>
      </c>
      <c r="G104" s="2881" t="s">
        <v>2389</v>
      </c>
    </row>
    <row r="105" ht="18" customHeight="1" x14ac:dyDescent="0.25">
      <c r="B105" s="2878" t="s">
        <v>2427</v>
      </c>
      <c r="C105" s="2879" t="s">
        <v>2388</v>
      </c>
      <c r="D105" s="2880"/>
      <c r="E105" s="2880"/>
      <c r="F105" s="2880"/>
      <c r="G105" s="2881"/>
    </row>
    <row r="106" ht="18" customHeight="1" x14ac:dyDescent="0.25">
      <c r="B106" s="2878" t="s">
        <v>2427</v>
      </c>
      <c r="C106" s="2882" t="s">
        <v>2390</v>
      </c>
      <c r="D106" s="2880" t="s">
        <v>2389</v>
      </c>
      <c r="E106" s="2880"/>
      <c r="F106" s="2880" t="s">
        <v>2389</v>
      </c>
      <c r="G106" s="2881" t="s">
        <v>2389</v>
      </c>
    </row>
    <row r="107" ht="18" customHeight="1" x14ac:dyDescent="0.25">
      <c r="B107" s="2878" t="s">
        <v>2428</v>
      </c>
      <c r="C107" s="2879" t="s">
        <v>2388</v>
      </c>
      <c r="D107" s="2880" t="s">
        <v>2389</v>
      </c>
      <c r="E107" s="2880" t="s">
        <v>2389</v>
      </c>
      <c r="F107" s="2880" t="s">
        <v>2389</v>
      </c>
      <c r="G107" s="2881" t="s">
        <v>2389</v>
      </c>
    </row>
    <row r="108" ht="18" customHeight="1" x14ac:dyDescent="0.25">
      <c r="B108" s="2878" t="s">
        <v>2428</v>
      </c>
      <c r="C108" s="2882" t="s">
        <v>2390</v>
      </c>
      <c r="D108" s="2880" t="s">
        <v>2389</v>
      </c>
      <c r="E108" s="2880" t="s">
        <v>2389</v>
      </c>
      <c r="F108" s="2880" t="s">
        <v>2389</v>
      </c>
      <c r="G108" s="2881" t="s">
        <v>2389</v>
      </c>
    </row>
    <row r="109" ht="18" customHeight="1" x14ac:dyDescent="0.25">
      <c r="B109" s="2878" t="s">
        <v>2428</v>
      </c>
      <c r="C109" s="2882" t="s">
        <v>2391</v>
      </c>
      <c r="D109" s="2880"/>
      <c r="E109" s="2880"/>
      <c r="F109" s="2880"/>
      <c r="G109" s="2881"/>
    </row>
    <row r="110" ht="18" customHeight="1" x14ac:dyDescent="0.25">
      <c r="B110" s="2878" t="s">
        <v>2429</v>
      </c>
      <c r="C110" s="2879" t="s">
        <v>2388</v>
      </c>
      <c r="D110" s="2880"/>
      <c r="E110" s="2880"/>
      <c r="F110" s="2880"/>
      <c r="G110" s="2881"/>
    </row>
    <row r="111" ht="18" customHeight="1" x14ac:dyDescent="0.25">
      <c r="B111" s="2878" t="s">
        <v>2429</v>
      </c>
      <c r="C111" s="2882" t="s">
        <v>2390</v>
      </c>
      <c r="D111" s="2880"/>
      <c r="E111" s="2880"/>
      <c r="F111" s="2880"/>
      <c r="G111" s="2881"/>
    </row>
    <row r="112" ht="18" customHeight="1" x14ac:dyDescent="0.25">
      <c r="B112" s="2878" t="s">
        <v>2429</v>
      </c>
      <c r="C112" s="2882" t="s">
        <v>2391</v>
      </c>
      <c r="D112" s="2880"/>
      <c r="E112" s="2880"/>
      <c r="F112" s="2880"/>
      <c r="G112" s="2881"/>
    </row>
    <row r="113" ht="18" customHeight="1" x14ac:dyDescent="0.25">
      <c r="B113" s="2878" t="s">
        <v>2430</v>
      </c>
      <c r="C113" s="2879" t="s">
        <v>2388</v>
      </c>
      <c r="D113" s="2880"/>
      <c r="E113" s="2880"/>
      <c r="F113" s="2880"/>
      <c r="G113" s="2881"/>
    </row>
    <row r="114" ht="18" customHeight="1" x14ac:dyDescent="0.25">
      <c r="B114" s="2883" t="s">
        <v>2431</v>
      </c>
      <c r="C114" s="2879" t="s">
        <v>2388</v>
      </c>
      <c r="D114" s="2880"/>
      <c r="E114" s="2880"/>
      <c r="F114" s="2880"/>
      <c r="G114" s="2881"/>
    </row>
    <row r="115" ht="18" customHeight="1" x14ac:dyDescent="0.25">
      <c r="B115" s="2878" t="s">
        <v>2432</v>
      </c>
      <c r="C115" s="2879" t="s">
        <v>2388</v>
      </c>
      <c r="D115" s="2880" t="s">
        <v>2389</v>
      </c>
      <c r="E115" s="2880" t="s">
        <v>2389</v>
      </c>
      <c r="F115" s="2880" t="s">
        <v>2389</v>
      </c>
      <c r="G115" s="2881" t="s">
        <v>2389</v>
      </c>
    </row>
    <row r="116" ht="18" customHeight="1" x14ac:dyDescent="0.25">
      <c r="B116" s="2878" t="s">
        <v>2433</v>
      </c>
      <c r="C116" s="2879" t="s">
        <v>2388</v>
      </c>
      <c r="D116" s="2880"/>
      <c r="E116" s="2880"/>
      <c r="F116" s="2880"/>
      <c r="G116" s="2881"/>
    </row>
    <row r="117" ht="18" customHeight="1" x14ac:dyDescent="0.25">
      <c r="B117" s="2878" t="s">
        <v>2434</v>
      </c>
      <c r="C117" s="2879" t="s">
        <v>2388</v>
      </c>
      <c r="D117" s="2880"/>
      <c r="E117" s="2880"/>
      <c r="F117" s="2880"/>
      <c r="G117" s="2881"/>
    </row>
    <row r="118" ht="18" customHeight="1" x14ac:dyDescent="0.25">
      <c r="B118" s="2878" t="s">
        <v>2435</v>
      </c>
      <c r="C118" s="2879" t="s">
        <v>2388</v>
      </c>
      <c r="D118" s="2880"/>
      <c r="E118" s="2880" t="s">
        <v>2389</v>
      </c>
      <c r="F118" s="2880" t="s">
        <v>2389</v>
      </c>
      <c r="G118" s="2881"/>
    </row>
    <row r="119" ht="18" customHeight="1" x14ac:dyDescent="0.25">
      <c r="B119" s="2878" t="s">
        <v>2436</v>
      </c>
      <c r="C119" s="2879" t="s">
        <v>2388</v>
      </c>
      <c r="D119" s="2880"/>
      <c r="E119" s="2880" t="s">
        <v>2389</v>
      </c>
      <c r="F119" s="2880" t="s">
        <v>2389</v>
      </c>
      <c r="G119" s="2881" t="s">
        <v>2389</v>
      </c>
    </row>
    <row r="120" ht="18" customHeight="1" x14ac:dyDescent="0.25">
      <c r="B120" s="2878" t="s">
        <v>2436</v>
      </c>
      <c r="C120" s="2882" t="s">
        <v>2390</v>
      </c>
      <c r="D120" s="2880"/>
      <c r="E120" s="2880"/>
      <c r="F120" s="2880"/>
      <c r="G120" s="2881"/>
    </row>
    <row r="121" ht="18" customHeight="1" x14ac:dyDescent="0.25">
      <c r="B121" s="2878" t="s">
        <v>2436</v>
      </c>
      <c r="C121" s="2882" t="s">
        <v>2391</v>
      </c>
      <c r="D121" s="2880"/>
      <c r="E121" s="2880"/>
      <c r="F121" s="2880"/>
      <c r="G121" s="2881"/>
    </row>
    <row r="122" ht="18" customHeight="1" x14ac:dyDescent="0.25">
      <c r="B122" s="2878" t="s">
        <v>2437</v>
      </c>
      <c r="C122" s="2882" t="s">
        <v>2391</v>
      </c>
      <c r="D122" s="2880"/>
      <c r="E122" s="2880"/>
      <c r="F122" s="2880"/>
      <c r="G122" s="2881"/>
    </row>
    <row r="123" ht="18" customHeight="1" x14ac:dyDescent="0.25">
      <c r="B123" s="2878" t="s">
        <v>2438</v>
      </c>
      <c r="C123" s="2879" t="s">
        <v>2388</v>
      </c>
      <c r="D123" s="2880"/>
      <c r="E123" s="2880"/>
      <c r="F123" s="2880"/>
      <c r="G123" s="2881"/>
    </row>
    <row r="124" ht="18" customHeight="1" x14ac:dyDescent="0.25">
      <c r="B124" s="2878" t="s">
        <v>2438</v>
      </c>
      <c r="C124" s="2882" t="s">
        <v>2391</v>
      </c>
      <c r="D124" s="2880" t="s">
        <v>2389</v>
      </c>
      <c r="E124" s="2880" t="s">
        <v>2389</v>
      </c>
      <c r="F124" s="2880" t="s">
        <v>2389</v>
      </c>
      <c r="G124" s="2881" t="s">
        <v>2389</v>
      </c>
    </row>
    <row r="125" ht="18" customHeight="1" x14ac:dyDescent="0.25">
      <c r="B125" s="2878" t="s">
        <v>2439</v>
      </c>
      <c r="C125" s="2879" t="s">
        <v>2388</v>
      </c>
      <c r="D125" s="2880"/>
      <c r="E125" s="2880"/>
      <c r="F125" s="2880"/>
      <c r="G125" s="2881"/>
    </row>
    <row r="126" ht="18" customHeight="1" x14ac:dyDescent="0.25">
      <c r="B126" s="2878" t="s">
        <v>2439</v>
      </c>
      <c r="C126" s="2882" t="s">
        <v>2391</v>
      </c>
      <c r="D126" s="2880"/>
      <c r="E126" s="2880"/>
      <c r="F126" s="2880"/>
      <c r="G126" s="2881"/>
    </row>
    <row r="127" ht="18" customHeight="1" x14ac:dyDescent="0.25">
      <c r="B127" s="2878" t="s">
        <v>2440</v>
      </c>
      <c r="C127" s="2879" t="s">
        <v>2388</v>
      </c>
      <c r="D127" s="2880"/>
      <c r="E127" s="2880"/>
      <c r="F127" s="2880"/>
      <c r="G127" s="2881"/>
    </row>
    <row r="128" ht="18" customHeight="1" x14ac:dyDescent="0.25">
      <c r="B128" s="2878" t="s">
        <v>2440</v>
      </c>
      <c r="C128" s="2882" t="s">
        <v>2390</v>
      </c>
      <c r="D128" s="2880"/>
      <c r="E128" s="2880"/>
      <c r="F128" s="2880"/>
      <c r="G128" s="2881"/>
    </row>
    <row r="129" ht="18" customHeight="1" x14ac:dyDescent="0.25">
      <c r="B129" s="2878" t="s">
        <v>2441</v>
      </c>
      <c r="C129" s="2879" t="s">
        <v>2388</v>
      </c>
      <c r="D129" s="2880"/>
      <c r="E129" s="2880"/>
      <c r="F129" s="2880"/>
      <c r="G129" s="2881"/>
    </row>
    <row r="130" ht="18" customHeight="1" x14ac:dyDescent="0.25">
      <c r="B130" s="2878" t="s">
        <v>2442</v>
      </c>
      <c r="C130" s="2879" t="s">
        <v>2388</v>
      </c>
      <c r="D130" s="2880"/>
      <c r="E130" s="2880"/>
      <c r="F130" s="2880"/>
      <c r="G130" s="2881"/>
    </row>
    <row r="131" ht="18" customHeight="1" x14ac:dyDescent="0.25">
      <c r="B131" s="2883" t="s">
        <v>2443</v>
      </c>
      <c r="C131" s="2879" t="s">
        <v>2388</v>
      </c>
      <c r="D131" s="2880" t="s">
        <v>2389</v>
      </c>
      <c r="E131" s="2880"/>
      <c r="F131" s="2880" t="s">
        <v>2389</v>
      </c>
      <c r="G131" s="2881" t="s">
        <v>2389</v>
      </c>
    </row>
    <row r="132" ht="18" customHeight="1" x14ac:dyDescent="0.25">
      <c r="B132" s="2883" t="s">
        <v>2443</v>
      </c>
      <c r="C132" s="2882" t="s">
        <v>2390</v>
      </c>
      <c r="D132" s="2880"/>
      <c r="E132" s="2880"/>
      <c r="F132" s="2880"/>
      <c r="G132" s="2881"/>
    </row>
    <row r="133" ht="18" customHeight="1" x14ac:dyDescent="0.2">
      <c r="B133" s="2878" t="s">
        <v>2444</v>
      </c>
      <c r="C133" s="2882" t="s">
        <v>2445</v>
      </c>
      <c r="D133" s="2880"/>
      <c r="E133" s="2880"/>
      <c r="F133" s="2880"/>
      <c r="G133" s="2881"/>
    </row>
    <row r="134" ht="18" customHeight="1" x14ac:dyDescent="0.25">
      <c r="B134" s="2878" t="s">
        <v>2446</v>
      </c>
      <c r="C134" s="2879" t="s">
        <v>2388</v>
      </c>
      <c r="D134" s="2880"/>
      <c r="E134" s="2880"/>
      <c r="F134" s="2880"/>
      <c r="G134" s="2881"/>
    </row>
    <row r="135" ht="18" customHeight="1" x14ac:dyDescent="0.25">
      <c r="B135" s="2878" t="s">
        <v>2446</v>
      </c>
      <c r="C135" s="2882" t="s">
        <v>2390</v>
      </c>
      <c r="D135" s="2880"/>
      <c r="E135" s="2880"/>
      <c r="F135" s="2880"/>
      <c r="G135" s="2881"/>
    </row>
    <row r="136" ht="18" customHeight="1" x14ac:dyDescent="0.25">
      <c r="B136" s="2878" t="s">
        <v>2446</v>
      </c>
      <c r="C136" s="2882" t="s">
        <v>2391</v>
      </c>
      <c r="D136" s="2880"/>
      <c r="E136" s="2880"/>
      <c r="F136" s="2880"/>
      <c r="G136" s="2881"/>
    </row>
    <row r="137" ht="18" customHeight="1" x14ac:dyDescent="0.2">
      <c r="B137" s="2878" t="s">
        <v>2446</v>
      </c>
      <c r="C137" s="2882" t="s">
        <v>2445</v>
      </c>
      <c r="D137" s="2880"/>
      <c r="E137" s="2880"/>
      <c r="F137" s="2880"/>
      <c r="G137" s="2881"/>
    </row>
    <row r="138" ht="18" customHeight="1" x14ac:dyDescent="0.25">
      <c r="B138" s="2878" t="s">
        <v>2447</v>
      </c>
      <c r="C138" s="2879" t="s">
        <v>2388</v>
      </c>
      <c r="D138" s="2880" t="s">
        <v>2389</v>
      </c>
      <c r="E138" s="2880" t="s">
        <v>2389</v>
      </c>
      <c r="F138" s="2880" t="s">
        <v>2389</v>
      </c>
      <c r="G138" s="2881" t="s">
        <v>2389</v>
      </c>
    </row>
    <row r="139" ht="18" customHeight="1" x14ac:dyDescent="0.25">
      <c r="B139" s="2878" t="s">
        <v>2447</v>
      </c>
      <c r="C139" s="2882" t="s">
        <v>2390</v>
      </c>
      <c r="D139" s="2880"/>
      <c r="E139" s="2880"/>
      <c r="F139" s="2880"/>
      <c r="G139" s="2881"/>
    </row>
    <row r="140" ht="18" customHeight="1" x14ac:dyDescent="0.25">
      <c r="B140" s="2878" t="s">
        <v>2448</v>
      </c>
      <c r="C140" s="2879" t="s">
        <v>2388</v>
      </c>
      <c r="D140" s="2880"/>
      <c r="E140" s="2880"/>
      <c r="F140" s="2880"/>
      <c r="G140" s="2881"/>
    </row>
    <row r="141" ht="18" customHeight="1" x14ac:dyDescent="0.25">
      <c r="B141" s="2878" t="s">
        <v>2448</v>
      </c>
      <c r="C141" s="2882" t="s">
        <v>2390</v>
      </c>
      <c r="D141" s="2880"/>
      <c r="E141" s="2880"/>
      <c r="F141" s="2880"/>
      <c r="G141" s="2881"/>
    </row>
    <row r="142" ht="18" customHeight="1" x14ac:dyDescent="0.25">
      <c r="B142" s="2878" t="s">
        <v>2449</v>
      </c>
      <c r="C142" s="2879" t="s">
        <v>2388</v>
      </c>
      <c r="D142" s="2880" t="s">
        <v>2389</v>
      </c>
      <c r="E142" s="2880" t="s">
        <v>2389</v>
      </c>
      <c r="F142" s="2880" t="s">
        <v>2389</v>
      </c>
      <c r="G142" s="2881" t="s">
        <v>2389</v>
      </c>
    </row>
    <row r="143" ht="18" customHeight="1" x14ac:dyDescent="0.2">
      <c r="B143" s="2878" t="s">
        <v>2449</v>
      </c>
      <c r="C143" s="2882" t="s">
        <v>2266</v>
      </c>
      <c r="D143" s="2880" t="s">
        <v>2389</v>
      </c>
      <c r="E143" s="2880"/>
      <c r="F143" s="2880" t="s">
        <v>2389</v>
      </c>
      <c r="G143" s="2881" t="s">
        <v>2389</v>
      </c>
    </row>
    <row r="144" ht="18" customHeight="1" x14ac:dyDescent="0.25">
      <c r="B144" s="2878" t="s">
        <v>2449</v>
      </c>
      <c r="C144" s="2882" t="s">
        <v>2450</v>
      </c>
      <c r="D144" s="2880"/>
      <c r="E144" s="2880"/>
      <c r="F144" s="2880"/>
      <c r="G144" s="2881"/>
    </row>
    <row r="145" ht="18" customHeight="1" x14ac:dyDescent="0.25">
      <c r="B145" s="2878" t="s">
        <v>2451</v>
      </c>
      <c r="C145" s="2879" t="s">
        <v>2388</v>
      </c>
      <c r="D145" s="2880"/>
      <c r="E145" s="2880"/>
      <c r="F145" s="2880"/>
      <c r="G145" s="2881"/>
    </row>
    <row r="146" ht="18" customHeight="1" x14ac:dyDescent="0.2">
      <c r="B146" s="2878" t="s">
        <v>2451</v>
      </c>
      <c r="C146" s="2882" t="s">
        <v>2301</v>
      </c>
      <c r="D146" s="2880"/>
      <c r="E146" s="2880"/>
      <c r="F146" s="2880"/>
      <c r="G146" s="2881"/>
    </row>
    <row r="147" ht="18" customHeight="1" x14ac:dyDescent="0.2">
      <c r="B147" s="2878" t="s">
        <v>2451</v>
      </c>
      <c r="C147" s="2882" t="s">
        <v>2266</v>
      </c>
      <c r="D147" s="2880"/>
      <c r="E147" s="2880"/>
      <c r="F147" s="2880"/>
      <c r="G147" s="2881"/>
    </row>
    <row r="148" ht="18" customHeight="1" x14ac:dyDescent="0.25">
      <c r="B148" s="2878" t="s">
        <v>2451</v>
      </c>
      <c r="C148" s="2882" t="s">
        <v>2450</v>
      </c>
      <c r="D148" s="2880"/>
      <c r="E148" s="2880" t="s">
        <v>2389</v>
      </c>
      <c r="F148" s="2880" t="s">
        <v>2389</v>
      </c>
      <c r="G148" s="2881" t="s">
        <v>2389</v>
      </c>
    </row>
    <row r="149" ht="18" customHeight="1" x14ac:dyDescent="0.2">
      <c r="B149" s="2878" t="s">
        <v>2451</v>
      </c>
      <c r="C149" s="2882" t="s">
        <v>967</v>
      </c>
      <c r="D149" s="2880"/>
      <c r="E149" s="2880"/>
      <c r="F149" s="2880"/>
      <c r="G149" s="2881"/>
    </row>
    <row r="150" ht="18" customHeight="1" x14ac:dyDescent="0.25">
      <c r="B150" s="2878" t="s">
        <v>2452</v>
      </c>
      <c r="C150" s="2879" t="s">
        <v>2388</v>
      </c>
      <c r="D150" s="2880"/>
      <c r="E150" s="2880"/>
      <c r="F150" s="2880"/>
      <c r="G150" s="2881"/>
    </row>
    <row r="151" ht="18" customHeight="1" x14ac:dyDescent="0.25">
      <c r="B151" s="2878" t="s">
        <v>2453</v>
      </c>
      <c r="C151" s="2879" t="s">
        <v>2388</v>
      </c>
      <c r="D151" s="2880"/>
      <c r="E151" s="2880"/>
      <c r="F151" s="2880"/>
      <c r="G151" s="2881"/>
    </row>
    <row r="152" ht="18" customHeight="1" x14ac:dyDescent="0.25">
      <c r="B152" s="2878" t="s">
        <v>2454</v>
      </c>
      <c r="C152" s="2879" t="s">
        <v>2388</v>
      </c>
      <c r="D152" s="2880"/>
      <c r="E152" s="2880"/>
      <c r="F152" s="2880"/>
      <c r="G152" s="2881"/>
    </row>
    <row r="153" ht="18" customHeight="1" x14ac:dyDescent="0.25">
      <c r="B153" s="2878" t="s">
        <v>2454</v>
      </c>
      <c r="C153" s="2882" t="s">
        <v>2390</v>
      </c>
      <c r="D153" s="2880"/>
      <c r="E153" s="2880"/>
      <c r="F153" s="2880"/>
      <c r="G153" s="2881"/>
    </row>
    <row r="154" ht="18" customHeight="1" x14ac:dyDescent="0.25">
      <c r="B154" s="2878" t="s">
        <v>2454</v>
      </c>
      <c r="C154" s="2882" t="s">
        <v>2391</v>
      </c>
      <c r="D154" s="2880"/>
      <c r="E154" s="2880"/>
      <c r="F154" s="2880"/>
      <c r="G154" s="2881"/>
    </row>
    <row r="155" ht="18" customHeight="1" x14ac:dyDescent="0.2">
      <c r="B155" s="2878" t="s">
        <v>2454</v>
      </c>
      <c r="C155" s="2882" t="s">
        <v>2445</v>
      </c>
      <c r="D155" s="2880"/>
      <c r="E155" s="2880"/>
      <c r="F155" s="2880"/>
      <c r="G155" s="2881"/>
    </row>
    <row r="156" ht="18" customHeight="1" x14ac:dyDescent="0.25">
      <c r="B156" s="2878" t="s">
        <v>2455</v>
      </c>
      <c r="C156" s="2879" t="s">
        <v>2388</v>
      </c>
      <c r="D156" s="2880" t="s">
        <v>2389</v>
      </c>
      <c r="E156" s="2880" t="s">
        <v>2389</v>
      </c>
      <c r="F156" s="2880" t="s">
        <v>2389</v>
      </c>
      <c r="G156" s="2881" t="s">
        <v>2389</v>
      </c>
    </row>
    <row r="157" ht="18" customHeight="1" x14ac:dyDescent="0.25">
      <c r="B157" s="2878" t="s">
        <v>2455</v>
      </c>
      <c r="C157" s="2882" t="s">
        <v>2390</v>
      </c>
      <c r="D157" s="2880"/>
      <c r="E157" s="2880"/>
      <c r="F157" s="2880"/>
      <c r="G157" s="2881"/>
    </row>
    <row r="158" ht="18" customHeight="1" x14ac:dyDescent="0.25">
      <c r="B158" s="2878" t="s">
        <v>2455</v>
      </c>
      <c r="C158" s="2882" t="s">
        <v>2391</v>
      </c>
      <c r="D158" s="2880"/>
      <c r="E158" s="2880"/>
      <c r="F158" s="2880"/>
      <c r="G158" s="2881"/>
    </row>
    <row r="159" ht="18" customHeight="1" x14ac:dyDescent="0.25">
      <c r="B159" s="2878" t="s">
        <v>2456</v>
      </c>
      <c r="C159" s="2882" t="s">
        <v>2391</v>
      </c>
      <c r="D159" s="2880"/>
      <c r="E159" s="2880"/>
      <c r="F159" s="2880"/>
      <c r="G159" s="2881"/>
    </row>
    <row r="160" ht="18" customHeight="1" x14ac:dyDescent="0.2">
      <c r="B160" s="2878" t="s">
        <v>2456</v>
      </c>
      <c r="C160" s="2882" t="s">
        <v>2445</v>
      </c>
      <c r="D160" s="2880"/>
      <c r="E160" s="2880"/>
      <c r="F160" s="2880"/>
      <c r="G160" s="2881"/>
    </row>
    <row r="161" ht="18" customHeight="1" x14ac:dyDescent="0.2">
      <c r="B161" s="2878" t="s">
        <v>2457</v>
      </c>
      <c r="C161" s="2882" t="s">
        <v>2445</v>
      </c>
      <c r="D161" s="2880"/>
      <c r="E161" s="2880"/>
      <c r="F161" s="2880"/>
      <c r="G161" s="2881"/>
    </row>
    <row r="162" ht="18" customHeight="1" x14ac:dyDescent="0.2">
      <c r="B162" s="2878" t="s">
        <v>2458</v>
      </c>
      <c r="C162" s="2882" t="s">
        <v>2445</v>
      </c>
      <c r="D162" s="2880"/>
      <c r="E162" s="2880"/>
      <c r="F162" s="2880"/>
      <c r="G162" s="2881"/>
    </row>
    <row r="163" ht="18" customHeight="1" x14ac:dyDescent="0.2">
      <c r="B163" s="2878" t="s">
        <v>2459</v>
      </c>
      <c r="C163" s="2882" t="s">
        <v>2445</v>
      </c>
      <c r="D163" s="2880"/>
      <c r="E163" s="2880"/>
      <c r="F163" s="2880"/>
      <c r="G163" s="2881"/>
    </row>
    <row r="164" ht="18" customHeight="1" x14ac:dyDescent="0.2">
      <c r="B164" s="2878" t="s">
        <v>2460</v>
      </c>
      <c r="C164" s="2882" t="s">
        <v>2445</v>
      </c>
      <c r="D164" s="2880"/>
      <c r="E164" s="2880"/>
      <c r="F164" s="2880"/>
      <c r="G164" s="2881"/>
    </row>
    <row r="165" ht="18" customHeight="1" x14ac:dyDescent="0.2">
      <c r="B165" s="2878" t="s">
        <v>2461</v>
      </c>
      <c r="C165" s="2882" t="s">
        <v>2445</v>
      </c>
      <c r="D165" s="2880"/>
      <c r="E165" s="2880"/>
      <c r="F165" s="2880"/>
      <c r="G165" s="2881"/>
    </row>
    <row r="166" ht="18" customHeight="1" x14ac:dyDescent="0.2">
      <c r="B166" s="2878" t="s">
        <v>2462</v>
      </c>
      <c r="C166" s="2882" t="s">
        <v>2445</v>
      </c>
      <c r="D166" s="2880"/>
      <c r="E166" s="2880"/>
      <c r="F166" s="2880"/>
      <c r="G166" s="2881"/>
    </row>
    <row r="167" ht="18" customHeight="1" x14ac:dyDescent="0.25">
      <c r="B167" s="2878" t="s">
        <v>2463</v>
      </c>
      <c r="C167" s="2879" t="s">
        <v>2388</v>
      </c>
      <c r="D167" s="2880"/>
      <c r="E167" s="2880"/>
      <c r="F167" s="2880"/>
      <c r="G167" s="2881"/>
    </row>
    <row r="168" ht="18" customHeight="1" x14ac:dyDescent="0.25">
      <c r="B168" s="2878" t="s">
        <v>2463</v>
      </c>
      <c r="C168" s="2882" t="s">
        <v>2390</v>
      </c>
      <c r="D168" s="2880"/>
      <c r="E168" s="2880"/>
      <c r="F168" s="2880"/>
      <c r="G168" s="2881"/>
    </row>
    <row r="169" ht="18" customHeight="1" x14ac:dyDescent="0.25">
      <c r="B169" s="2878" t="s">
        <v>2463</v>
      </c>
      <c r="C169" s="2882" t="s">
        <v>2391</v>
      </c>
      <c r="D169" s="2880"/>
      <c r="E169" s="2880"/>
      <c r="F169" s="2880"/>
      <c r="G169" s="2881"/>
    </row>
    <row r="170" ht="18" customHeight="1" x14ac:dyDescent="0.2">
      <c r="B170" s="2878" t="s">
        <v>2463</v>
      </c>
      <c r="C170" s="2882" t="s">
        <v>2445</v>
      </c>
      <c r="D170" s="2880"/>
      <c r="E170" s="2880"/>
      <c r="F170" s="2880"/>
      <c r="G170" s="2881"/>
    </row>
    <row r="171" ht="18" customHeight="1" x14ac:dyDescent="0.25">
      <c r="B171" s="2878" t="s">
        <v>2464</v>
      </c>
      <c r="C171" s="2879" t="s">
        <v>2388</v>
      </c>
      <c r="D171" s="2880"/>
      <c r="E171" s="2880"/>
      <c r="F171" s="2880"/>
      <c r="G171" s="2881"/>
    </row>
    <row r="172" ht="18" customHeight="1" x14ac:dyDescent="0.25">
      <c r="B172" s="2878" t="s">
        <v>2464</v>
      </c>
      <c r="C172" s="2882" t="s">
        <v>2390</v>
      </c>
      <c r="D172" s="2880"/>
      <c r="E172" s="2880"/>
      <c r="F172" s="2880"/>
      <c r="G172" s="2881"/>
    </row>
    <row r="173" ht="18" customHeight="1" x14ac:dyDescent="0.25">
      <c r="B173" s="2878" t="s">
        <v>2464</v>
      </c>
      <c r="C173" s="2882" t="s">
        <v>2391</v>
      </c>
      <c r="D173" s="2880"/>
      <c r="E173" s="2880"/>
      <c r="F173" s="2880"/>
      <c r="G173" s="2881"/>
    </row>
    <row r="174" ht="18" customHeight="1" x14ac:dyDescent="0.2">
      <c r="B174" s="2878" t="s">
        <v>2464</v>
      </c>
      <c r="C174" s="2882" t="s">
        <v>2445</v>
      </c>
      <c r="D174" s="2880"/>
      <c r="E174" s="2880"/>
      <c r="F174" s="2880"/>
      <c r="G174" s="2881"/>
    </row>
    <row r="175" ht="18" customHeight="1" x14ac:dyDescent="0.25">
      <c r="B175" s="2883" t="s">
        <v>2465</v>
      </c>
      <c r="C175" s="2879" t="s">
        <v>2388</v>
      </c>
      <c r="D175" s="2880"/>
      <c r="E175" s="2880"/>
      <c r="F175" s="2880"/>
      <c r="G175" s="2881"/>
    </row>
    <row r="176" ht="18" customHeight="1" x14ac:dyDescent="0.25">
      <c r="B176" s="2878" t="s">
        <v>2466</v>
      </c>
      <c r="C176" s="2882" t="s">
        <v>2390</v>
      </c>
      <c r="D176" s="2880" t="s">
        <v>2389</v>
      </c>
      <c r="E176" s="2880" t="s">
        <v>2389</v>
      </c>
      <c r="F176" s="2880" t="s">
        <v>2389</v>
      </c>
      <c r="G176" s="2881" t="s">
        <v>2389</v>
      </c>
    </row>
    <row r="177" ht="18" customHeight="1" x14ac:dyDescent="0.25">
      <c r="B177" s="2878" t="s">
        <v>2467</v>
      </c>
      <c r="C177" s="2882" t="s">
        <v>2390</v>
      </c>
      <c r="D177" s="2880" t="s">
        <v>2389</v>
      </c>
      <c r="E177" s="2880"/>
      <c r="F177" s="2880" t="s">
        <v>2389</v>
      </c>
      <c r="G177" s="2881" t="s">
        <v>2389</v>
      </c>
    </row>
    <row r="178" ht="18" customHeight="1" x14ac:dyDescent="0.25">
      <c r="B178" s="2878" t="s">
        <v>2467</v>
      </c>
      <c r="C178" s="2882" t="s">
        <v>2391</v>
      </c>
      <c r="D178" s="2880" t="s">
        <v>2389</v>
      </c>
      <c r="E178" s="2880"/>
      <c r="F178" s="2880" t="s">
        <v>2389</v>
      </c>
      <c r="G178" s="2881" t="s">
        <v>2389</v>
      </c>
    </row>
    <row r="179" ht="18" customHeight="1" x14ac:dyDescent="0.25">
      <c r="B179" s="2878" t="s">
        <v>2468</v>
      </c>
      <c r="C179" s="2882" t="s">
        <v>2390</v>
      </c>
      <c r="D179" s="2880"/>
      <c r="E179" s="2880"/>
      <c r="F179" s="2880"/>
      <c r="G179" s="2881"/>
    </row>
    <row r="180" ht="18" customHeight="1" x14ac:dyDescent="0.25">
      <c r="B180" s="2878" t="s">
        <v>2469</v>
      </c>
      <c r="C180" s="2882" t="s">
        <v>2390</v>
      </c>
      <c r="D180" s="2880"/>
      <c r="E180" s="2880"/>
      <c r="F180" s="2880"/>
      <c r="G180" s="2881"/>
    </row>
    <row r="181" ht="18" customHeight="1" x14ac:dyDescent="0.25">
      <c r="B181" s="2878" t="s">
        <v>2470</v>
      </c>
      <c r="C181" s="2882" t="s">
        <v>2391</v>
      </c>
      <c r="D181" s="2880" t="s">
        <v>2389</v>
      </c>
      <c r="E181" s="2880"/>
      <c r="F181" s="2880" t="s">
        <v>2389</v>
      </c>
      <c r="G181" s="2881" t="s">
        <v>2389</v>
      </c>
    </row>
    <row r="182" ht="18" customHeight="1" x14ac:dyDescent="0.25">
      <c r="B182" s="2883" t="s">
        <v>2471</v>
      </c>
      <c r="C182" s="2882" t="s">
        <v>2391</v>
      </c>
      <c r="D182" s="2880"/>
      <c r="E182" s="2880"/>
      <c r="F182" s="2880"/>
      <c r="G182" s="2881"/>
    </row>
    <row r="183" ht="18" customHeight="1" x14ac:dyDescent="0.25">
      <c r="B183" s="2878" t="s">
        <v>2472</v>
      </c>
      <c r="C183" s="2882" t="s">
        <v>2390</v>
      </c>
      <c r="D183" s="2880"/>
      <c r="E183" s="2880"/>
      <c r="F183" s="2880"/>
      <c r="G183" s="2881"/>
    </row>
    <row r="184" ht="18" customHeight="1" x14ac:dyDescent="0.25">
      <c r="B184" s="2878" t="s">
        <v>2472</v>
      </c>
      <c r="C184" s="2882" t="s">
        <v>2391</v>
      </c>
      <c r="D184" s="2880"/>
      <c r="E184" s="2880"/>
      <c r="F184" s="2880"/>
      <c r="G184" s="2881"/>
    </row>
    <row r="185" ht="18" customHeight="1" x14ac:dyDescent="0.25">
      <c r="B185" s="2878" t="s">
        <v>2473</v>
      </c>
      <c r="C185" s="2882" t="s">
        <v>2390</v>
      </c>
      <c r="D185" s="2880"/>
      <c r="E185" s="2880"/>
      <c r="F185" s="2880"/>
      <c r="G185" s="2881"/>
    </row>
    <row r="186" ht="18" customHeight="1" x14ac:dyDescent="0.25">
      <c r="B186" s="2878" t="s">
        <v>2473</v>
      </c>
      <c r="C186" s="2882" t="s">
        <v>2391</v>
      </c>
      <c r="D186" s="2880"/>
      <c r="E186" s="2880"/>
      <c r="F186" s="2880"/>
      <c r="G186" s="2881"/>
    </row>
    <row r="187" ht="18" customHeight="1" x14ac:dyDescent="0.25">
      <c r="B187" s="2878" t="s">
        <v>2474</v>
      </c>
      <c r="C187" s="2879" t="s">
        <v>2388</v>
      </c>
      <c r="D187" s="2880"/>
      <c r="E187" s="2880"/>
      <c r="F187" s="2880"/>
      <c r="G187" s="2881"/>
    </row>
    <row r="188" ht="18" customHeight="1" x14ac:dyDescent="0.25">
      <c r="B188" s="2878" t="s">
        <v>2475</v>
      </c>
      <c r="C188" s="2879" t="s">
        <v>2388</v>
      </c>
      <c r="D188" s="2880"/>
      <c r="E188" s="2880"/>
      <c r="F188" s="2880"/>
      <c r="G188" s="2881"/>
    </row>
    <row r="189" ht="18" customHeight="1" x14ac:dyDescent="0.25">
      <c r="B189" s="2878" t="s">
        <v>2476</v>
      </c>
      <c r="C189" s="2879" t="s">
        <v>2388</v>
      </c>
      <c r="D189" s="2880"/>
      <c r="E189" s="2880"/>
      <c r="F189" s="2880"/>
      <c r="G189" s="2881"/>
    </row>
    <row r="190" ht="18" customHeight="1" x14ac:dyDescent="0.25">
      <c r="B190" s="2878" t="s">
        <v>2477</v>
      </c>
      <c r="C190" s="2879" t="s">
        <v>2388</v>
      </c>
      <c r="D190" s="2880"/>
      <c r="E190" s="2880"/>
      <c r="F190" s="2880"/>
      <c r="G190" s="2881"/>
    </row>
    <row r="191" ht="18" customHeight="1" x14ac:dyDescent="0.25">
      <c r="B191" s="2878" t="s">
        <v>2477</v>
      </c>
      <c r="C191" s="2882" t="s">
        <v>2390</v>
      </c>
      <c r="D191" s="2880"/>
      <c r="E191" s="2880"/>
      <c r="F191" s="2880"/>
      <c r="G191" s="2881"/>
    </row>
    <row r="192" ht="18" customHeight="1" x14ac:dyDescent="0.25">
      <c r="B192" s="2878" t="s">
        <v>2477</v>
      </c>
      <c r="C192" s="2882" t="s">
        <v>2391</v>
      </c>
      <c r="D192" s="2880"/>
      <c r="E192" s="2880"/>
      <c r="F192" s="2880"/>
      <c r="G192" s="2881"/>
    </row>
    <row r="193" ht="18" customHeight="1" x14ac:dyDescent="0.25">
      <c r="B193" s="2883" t="s">
        <v>2478</v>
      </c>
      <c r="C193" s="2879" t="s">
        <v>2388</v>
      </c>
      <c r="D193" s="2880"/>
      <c r="E193" s="2880"/>
      <c r="F193" s="2880"/>
      <c r="G193" s="2881"/>
    </row>
    <row r="194" ht="18" customHeight="1" x14ac:dyDescent="0.25">
      <c r="B194" s="2878" t="s">
        <v>2479</v>
      </c>
      <c r="C194" s="2879" t="s">
        <v>2388</v>
      </c>
      <c r="D194" s="2880" t="s">
        <v>2389</v>
      </c>
      <c r="E194" s="2880" t="s">
        <v>2389</v>
      </c>
      <c r="F194" s="2880"/>
      <c r="G194" s="2881" t="s">
        <v>2389</v>
      </c>
    </row>
    <row r="195" ht="18" customHeight="1" x14ac:dyDescent="0.25">
      <c r="B195" s="2878" t="s">
        <v>2480</v>
      </c>
      <c r="C195" s="2879" t="s">
        <v>2388</v>
      </c>
      <c r="D195" s="2880"/>
      <c r="E195" s="2880"/>
      <c r="F195" s="2880"/>
      <c r="G195" s="2881"/>
    </row>
    <row r="196" ht="18" customHeight="1" x14ac:dyDescent="0.25">
      <c r="B196" s="2878" t="s">
        <v>2481</v>
      </c>
      <c r="C196" s="2879" t="s">
        <v>2388</v>
      </c>
      <c r="D196" s="2880" t="s">
        <v>2389</v>
      </c>
      <c r="E196" s="2880" t="s">
        <v>2389</v>
      </c>
      <c r="F196" s="2880"/>
      <c r="G196" s="2881" t="s">
        <v>2389</v>
      </c>
    </row>
    <row r="197" ht="18" customHeight="1" x14ac:dyDescent="0.25">
      <c r="B197" s="2878" t="s">
        <v>2482</v>
      </c>
      <c r="C197" s="2879" t="s">
        <v>2388</v>
      </c>
      <c r="D197" s="2880" t="s">
        <v>2389</v>
      </c>
      <c r="E197" s="2880" t="s">
        <v>2389</v>
      </c>
      <c r="F197" s="2880"/>
      <c r="G197" s="2881" t="s">
        <v>2389</v>
      </c>
    </row>
    <row r="198" ht="18" customHeight="1" x14ac:dyDescent="0.25">
      <c r="B198" s="2878" t="s">
        <v>2483</v>
      </c>
      <c r="C198" s="2879" t="s">
        <v>2388</v>
      </c>
      <c r="D198" s="2880"/>
      <c r="E198" s="2880"/>
      <c r="F198" s="2880"/>
      <c r="G198" s="2881"/>
    </row>
    <row r="199" ht="18" customHeight="1" x14ac:dyDescent="0.25">
      <c r="B199" s="2878" t="s">
        <v>2484</v>
      </c>
      <c r="C199" s="2879" t="s">
        <v>2388</v>
      </c>
      <c r="D199" s="2880"/>
      <c r="E199" s="2880"/>
      <c r="F199" s="2880"/>
      <c r="G199" s="2881"/>
    </row>
    <row r="200" ht="18" customHeight="1" x14ac:dyDescent="0.25">
      <c r="B200" s="2878" t="s">
        <v>2485</v>
      </c>
      <c r="C200" s="2879" t="s">
        <v>2388</v>
      </c>
      <c r="D200" s="2880"/>
      <c r="E200" s="2880"/>
      <c r="F200" s="2880"/>
      <c r="G200" s="2881"/>
    </row>
    <row r="201" ht="18" customHeight="1" x14ac:dyDescent="0.25">
      <c r="B201" s="2878" t="s">
        <v>2486</v>
      </c>
      <c r="C201" s="2879" t="s">
        <v>2388</v>
      </c>
      <c r="D201" s="2880" t="s">
        <v>2389</v>
      </c>
      <c r="E201" s="2880" t="s">
        <v>2389</v>
      </c>
      <c r="F201" s="2880"/>
      <c r="G201" s="2881" t="s">
        <v>2389</v>
      </c>
    </row>
    <row r="202" ht="18" customHeight="1" x14ac:dyDescent="0.25">
      <c r="B202" s="2878" t="s">
        <v>2487</v>
      </c>
      <c r="C202" s="2879" t="s">
        <v>2388</v>
      </c>
      <c r="D202" s="2880"/>
      <c r="E202" s="2880"/>
      <c r="F202" s="2880"/>
      <c r="G202" s="2881"/>
    </row>
    <row r="203" ht="18" customHeight="1" x14ac:dyDescent="0.25">
      <c r="B203" s="2878" t="s">
        <v>2488</v>
      </c>
      <c r="C203" s="2879" t="s">
        <v>2388</v>
      </c>
      <c r="D203" s="2880"/>
      <c r="E203" s="2880" t="s">
        <v>2389</v>
      </c>
      <c r="F203" s="2880"/>
      <c r="G203" s="2881" t="s">
        <v>2389</v>
      </c>
    </row>
    <row r="204" ht="18" customHeight="1" x14ac:dyDescent="0.25">
      <c r="B204" s="2878" t="s">
        <v>2489</v>
      </c>
      <c r="C204" s="2879" t="s">
        <v>2388</v>
      </c>
      <c r="D204" s="2880" t="s">
        <v>2389</v>
      </c>
      <c r="E204" s="2880"/>
      <c r="F204" s="2880"/>
      <c r="G204" s="2881" t="s">
        <v>2389</v>
      </c>
    </row>
    <row r="205" ht="18" customHeight="1" x14ac:dyDescent="0.25">
      <c r="B205" s="2878" t="s">
        <v>2490</v>
      </c>
      <c r="C205" s="2879" t="s">
        <v>2388</v>
      </c>
      <c r="D205" s="2880" t="s">
        <v>2389</v>
      </c>
      <c r="E205" s="2880" t="s">
        <v>2389</v>
      </c>
      <c r="F205" s="2880"/>
      <c r="G205" s="2881" t="s">
        <v>2389</v>
      </c>
    </row>
    <row r="206" ht="18" customHeight="1" x14ac:dyDescent="0.25">
      <c r="B206" s="2878" t="s">
        <v>2491</v>
      </c>
      <c r="C206" s="2879" t="s">
        <v>2388</v>
      </c>
      <c r="D206" s="2880"/>
      <c r="E206" s="2880"/>
      <c r="F206" s="2880"/>
      <c r="G206" s="2881"/>
    </row>
    <row r="207" ht="18" customHeight="1" x14ac:dyDescent="0.25">
      <c r="B207" s="2878" t="s">
        <v>2492</v>
      </c>
      <c r="C207" s="2879" t="s">
        <v>2388</v>
      </c>
      <c r="D207" s="2880"/>
      <c r="E207" s="2880"/>
      <c r="F207" s="2880"/>
      <c r="G207" s="2881"/>
    </row>
    <row r="208" ht="18" customHeight="1" x14ac:dyDescent="0.25">
      <c r="B208" s="2878" t="s">
        <v>2493</v>
      </c>
      <c r="C208" s="2879" t="s">
        <v>2388</v>
      </c>
      <c r="D208" s="2880" t="s">
        <v>2389</v>
      </c>
      <c r="E208" s="2880" t="s">
        <v>2389</v>
      </c>
      <c r="F208" s="2880"/>
      <c r="G208" s="2881" t="s">
        <v>2389</v>
      </c>
    </row>
    <row r="209" ht="18" customHeight="1" x14ac:dyDescent="0.25">
      <c r="B209" s="2883" t="s">
        <v>2494</v>
      </c>
      <c r="C209" s="2882" t="s">
        <v>2391</v>
      </c>
      <c r="D209" s="2880"/>
      <c r="E209" s="2880"/>
      <c r="F209" s="2880"/>
      <c r="G209" s="2881"/>
    </row>
    <row r="210" ht="18" customHeight="1" x14ac:dyDescent="0.25">
      <c r="B210" s="2883" t="s">
        <v>2495</v>
      </c>
      <c r="C210" s="2879" t="s">
        <v>2388</v>
      </c>
      <c r="D210" s="2880"/>
      <c r="E210" s="2880"/>
      <c r="F210" s="2880"/>
      <c r="G210" s="2881"/>
    </row>
    <row r="211" ht="18" customHeight="1" x14ac:dyDescent="0.25">
      <c r="B211" s="2883" t="s">
        <v>2495</v>
      </c>
      <c r="C211" s="2882" t="s">
        <v>2390</v>
      </c>
      <c r="D211" s="2880"/>
      <c r="E211" s="2880"/>
      <c r="F211" s="2880"/>
      <c r="G211" s="2881"/>
    </row>
    <row r="212" ht="18" customHeight="1" x14ac:dyDescent="0.25">
      <c r="B212" s="2883" t="s">
        <v>2495</v>
      </c>
      <c r="C212" s="2882" t="s">
        <v>2391</v>
      </c>
      <c r="D212" s="2880"/>
      <c r="E212" s="2880"/>
      <c r="F212" s="2880"/>
      <c r="G212" s="2881"/>
    </row>
    <row r="213" ht="18" customHeight="1" x14ac:dyDescent="0.25">
      <c r="B213" s="2883" t="s">
        <v>2496</v>
      </c>
      <c r="C213" s="2882" t="s">
        <v>2391</v>
      </c>
      <c r="D213" s="2880"/>
      <c r="E213" s="2880"/>
      <c r="F213" s="2880"/>
      <c r="G213" s="2881"/>
    </row>
    <row r="214" ht="18" customHeight="1" x14ac:dyDescent="0.25">
      <c r="B214" s="2883" t="s">
        <v>2497</v>
      </c>
      <c r="C214" s="2879" t="s">
        <v>2388</v>
      </c>
      <c r="D214" s="2880" t="s">
        <v>2389</v>
      </c>
      <c r="E214" s="2880" t="s">
        <v>2389</v>
      </c>
      <c r="F214" s="2880"/>
      <c r="G214" s="2881" t="s">
        <v>2389</v>
      </c>
    </row>
    <row r="215" ht="18" customHeight="1" x14ac:dyDescent="0.25">
      <c r="B215" s="2878" t="s">
        <v>2497</v>
      </c>
      <c r="C215" s="2882" t="s">
        <v>2390</v>
      </c>
      <c r="D215" s="2880"/>
      <c r="E215" s="2880" t="s">
        <v>2389</v>
      </c>
      <c r="F215" s="2880"/>
      <c r="G215" s="2881" t="s">
        <v>2389</v>
      </c>
    </row>
    <row r="216" ht="18" customHeight="1" x14ac:dyDescent="0.25">
      <c r="B216" s="2878" t="s">
        <v>2497</v>
      </c>
      <c r="C216" s="2882" t="s">
        <v>2391</v>
      </c>
      <c r="D216" s="2880"/>
      <c r="E216" s="2880" t="s">
        <v>2389</v>
      </c>
      <c r="F216" s="2880"/>
      <c r="G216" s="2881" t="s">
        <v>2389</v>
      </c>
    </row>
    <row r="217" ht="18" customHeight="1" x14ac:dyDescent="0.25">
      <c r="B217" s="2883" t="s">
        <v>2498</v>
      </c>
      <c r="C217" s="2879" t="s">
        <v>2388</v>
      </c>
      <c r="D217" s="2880"/>
      <c r="E217" s="2880"/>
      <c r="F217" s="2880"/>
      <c r="G217" s="2881"/>
    </row>
    <row r="218" ht="18" customHeight="1" x14ac:dyDescent="0.25">
      <c r="B218" s="2883" t="s">
        <v>2498</v>
      </c>
      <c r="C218" s="2882" t="s">
        <v>2390</v>
      </c>
      <c r="D218" s="2880"/>
      <c r="E218" s="2880"/>
      <c r="F218" s="2880"/>
      <c r="G218" s="2881"/>
    </row>
    <row r="219" ht="18" customHeight="1" x14ac:dyDescent="0.25">
      <c r="B219" s="2883" t="s">
        <v>2498</v>
      </c>
      <c r="C219" s="2882" t="s">
        <v>2391</v>
      </c>
      <c r="D219" s="2880"/>
      <c r="E219" s="2880"/>
      <c r="F219" s="2880"/>
      <c r="G219" s="2881"/>
    </row>
    <row r="220" ht="18" customHeight="1" x14ac:dyDescent="0.25">
      <c r="B220" s="2883" t="s">
        <v>2499</v>
      </c>
      <c r="C220" s="2879" t="s">
        <v>2388</v>
      </c>
      <c r="D220" s="2880"/>
      <c r="E220" s="2880"/>
      <c r="F220" s="2880"/>
      <c r="G220" s="2881"/>
    </row>
    <row r="221" ht="18" customHeight="1" x14ac:dyDescent="0.25">
      <c r="B221" s="2878" t="s">
        <v>2500</v>
      </c>
      <c r="C221" s="2882" t="s">
        <v>2390</v>
      </c>
      <c r="D221" s="2880" t="s">
        <v>2389</v>
      </c>
      <c r="E221" s="2880" t="s">
        <v>2389</v>
      </c>
      <c r="F221" s="2880" t="s">
        <v>2389</v>
      </c>
      <c r="G221" s="2881" t="s">
        <v>2389</v>
      </c>
    </row>
    <row r="222" ht="18" customHeight="1" x14ac:dyDescent="0.25">
      <c r="B222" s="2878" t="s">
        <v>2501</v>
      </c>
      <c r="C222" s="2882" t="s">
        <v>2390</v>
      </c>
      <c r="D222" s="2880"/>
      <c r="E222" s="2880"/>
      <c r="F222" s="2880"/>
      <c r="G222" s="2881"/>
    </row>
    <row r="223" ht="18" customHeight="1" x14ac:dyDescent="0.25">
      <c r="B223" s="2878" t="s">
        <v>2501</v>
      </c>
      <c r="C223" s="2882" t="s">
        <v>2391</v>
      </c>
      <c r="D223" s="2880"/>
      <c r="E223" s="2880"/>
      <c r="F223" s="2880"/>
      <c r="G223" s="2881"/>
    </row>
    <row r="224" ht="18" customHeight="1" x14ac:dyDescent="0.25">
      <c r="B224" s="2878" t="s">
        <v>2502</v>
      </c>
      <c r="C224" s="2879" t="s">
        <v>2388</v>
      </c>
      <c r="D224" s="2880"/>
      <c r="E224" s="2880"/>
      <c r="F224" s="2880"/>
      <c r="G224" s="2881"/>
    </row>
    <row r="225" ht="18" customHeight="1" x14ac:dyDescent="0.25">
      <c r="B225" s="2878" t="s">
        <v>2502</v>
      </c>
      <c r="C225" s="2882" t="s">
        <v>2390</v>
      </c>
      <c r="D225" s="2880"/>
      <c r="E225" s="2880"/>
      <c r="F225" s="2880"/>
      <c r="G225" s="2881"/>
    </row>
    <row r="226" ht="18" customHeight="1" x14ac:dyDescent="0.25">
      <c r="B226" s="2878" t="s">
        <v>2502</v>
      </c>
      <c r="C226" s="2882" t="s">
        <v>2391</v>
      </c>
      <c r="D226" s="2880"/>
      <c r="E226" s="2880"/>
      <c r="F226" s="2880"/>
      <c r="G226" s="2881"/>
    </row>
    <row r="227" ht="18" customHeight="1" x14ac:dyDescent="0.25">
      <c r="B227" s="2878" t="s">
        <v>2503</v>
      </c>
      <c r="C227" s="2882" t="s">
        <v>2390</v>
      </c>
      <c r="D227" s="2880"/>
      <c r="E227" s="2880"/>
      <c r="F227" s="2880"/>
      <c r="G227" s="2881"/>
    </row>
    <row r="228" ht="18" customHeight="1" x14ac:dyDescent="0.25">
      <c r="B228" s="2878" t="s">
        <v>2503</v>
      </c>
      <c r="C228" s="2882" t="s">
        <v>2391</v>
      </c>
      <c r="D228" s="2880"/>
      <c r="E228" s="2880"/>
      <c r="F228" s="2880"/>
      <c r="G228" s="2881"/>
    </row>
    <row r="229" ht="18" customHeight="1" x14ac:dyDescent="0.25">
      <c r="B229" s="2883" t="s">
        <v>2504</v>
      </c>
      <c r="C229" s="2879" t="s">
        <v>2388</v>
      </c>
      <c r="D229" s="2880"/>
      <c r="E229" s="2880"/>
      <c r="F229" s="2880"/>
      <c r="G229" s="2881"/>
    </row>
    <row r="230" ht="18" customHeight="1" x14ac:dyDescent="0.25">
      <c r="B230" s="2883" t="s">
        <v>2504</v>
      </c>
      <c r="C230" s="2882" t="s">
        <v>2390</v>
      </c>
      <c r="D230" s="2880"/>
      <c r="E230" s="2880"/>
      <c r="F230" s="2880"/>
      <c r="G230" s="2881"/>
    </row>
    <row r="231" ht="18" customHeight="1" x14ac:dyDescent="0.25">
      <c r="B231" s="2883" t="s">
        <v>2504</v>
      </c>
      <c r="C231" s="2882" t="s">
        <v>2391</v>
      </c>
      <c r="D231" s="2880"/>
      <c r="E231" s="2880"/>
      <c r="F231" s="2880"/>
      <c r="G231" s="2881"/>
    </row>
    <row r="232" ht="18" customHeight="1" x14ac:dyDescent="0.25">
      <c r="B232" s="2883" t="s">
        <v>2505</v>
      </c>
      <c r="C232" s="2879" t="s">
        <v>2388</v>
      </c>
      <c r="D232" s="2880"/>
      <c r="E232" s="2880"/>
      <c r="F232" s="2880"/>
      <c r="G232" s="2881"/>
    </row>
    <row r="233" ht="18" customHeight="1" x14ac:dyDescent="0.25">
      <c r="B233" s="2883" t="s">
        <v>2506</v>
      </c>
      <c r="C233" s="2882" t="s">
        <v>2388</v>
      </c>
      <c r="D233" s="2880"/>
      <c r="E233" s="2880"/>
      <c r="F233" s="2880"/>
      <c r="G233" s="2881"/>
    </row>
    <row r="234" ht="18" customHeight="1" x14ac:dyDescent="0.25">
      <c r="B234" s="2883" t="s">
        <v>2506</v>
      </c>
      <c r="C234" s="2882" t="s">
        <v>2390</v>
      </c>
      <c r="D234" s="2880"/>
      <c r="E234" s="2880"/>
      <c r="F234" s="2880"/>
      <c r="G234" s="2881"/>
    </row>
    <row r="235" ht="18" customHeight="1" x14ac:dyDescent="0.25">
      <c r="B235" s="2883" t="s">
        <v>2506</v>
      </c>
      <c r="C235" s="2882" t="s">
        <v>2391</v>
      </c>
      <c r="D235" s="2880"/>
      <c r="E235" s="2880"/>
      <c r="F235" s="2880"/>
      <c r="G235" s="2881"/>
    </row>
    <row r="236" ht="18" customHeight="1" x14ac:dyDescent="0.2">
      <c r="B236" s="2883" t="s">
        <v>2506</v>
      </c>
      <c r="C236" s="2882" t="s">
        <v>2445</v>
      </c>
      <c r="D236" s="2880"/>
      <c r="E236" s="2880"/>
      <c r="F236" s="2880"/>
      <c r="G236" s="2881"/>
    </row>
    <row r="237" ht="18" customHeight="1" x14ac:dyDescent="0.25">
      <c r="B237" s="2884" t="s">
        <v>2507</v>
      </c>
      <c r="C237" s="2885" t="s">
        <v>2388</v>
      </c>
      <c r="D237" s="2886"/>
      <c r="E237" s="2886"/>
      <c r="F237" s="2886"/>
      <c r="G237" s="2887"/>
    </row>
    <row r="238" ht="14.1" customHeight="1" x14ac:dyDescent="0.2">
      <c r="B238" s="228" t="s">
        <v>2508</v>
      </c>
      <c r="C238" s="98"/>
      <c r="D238" s="98"/>
      <c r="E238" s="98"/>
      <c r="F238" s="98"/>
      <c r="G238" s="98"/>
    </row>
    <row r="239" ht="14.1" customHeight="1" x14ac:dyDescent="0.2">
      <c r="B239" s="2888" t="s">
        <v>2509</v>
      </c>
      <c r="C239" s="2889"/>
      <c r="D239" s="2889"/>
      <c r="E239" s="2889"/>
      <c r="F239" s="2889"/>
      <c r="G239" s="2889"/>
    </row>
    <row r="240" ht="14.1" customHeight="1" x14ac:dyDescent="0.2">
      <c r="B240" s="2890"/>
      <c r="C240" s="2891"/>
      <c r="D240" s="2892"/>
      <c r="E240" s="2892"/>
      <c r="F240" s="2892"/>
      <c r="G240" s="2892"/>
    </row>
    <row r="241" ht="14.1" customHeight="1" x14ac:dyDescent="0.2">
      <c r="B241" s="154" t="s">
        <v>2510</v>
      </c>
    </row>
    <row r="242" ht="14.1" customHeight="1" x14ac:dyDescent="0.2">
      <c r="B242" s="154" t="s">
        <v>2511</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2512</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2513</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2514</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2515</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2516</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2517</v>
      </c>
      <c r="D7" s="2900"/>
      <c r="E7" s="2900"/>
      <c r="F7" s="2900"/>
      <c r="G7" s="2900"/>
      <c r="H7" s="2900"/>
      <c r="I7" s="2901" t="s">
        <v>2518</v>
      </c>
      <c r="J7" s="2901"/>
      <c r="K7" s="2901"/>
      <c r="L7" s="2901"/>
      <c r="M7" s="2901"/>
      <c r="N7" s="2901"/>
      <c r="O7" s="2901" t="s">
        <v>2519</v>
      </c>
      <c r="P7" s="2901"/>
      <c r="Q7" s="2901"/>
      <c r="R7" s="2901"/>
      <c r="S7" s="2901"/>
      <c r="T7" s="2901"/>
    </row>
    <row r="8" ht="80.1" customHeight="1" x14ac:dyDescent="0.2">
      <c r="B8" s="2902"/>
      <c r="C8" s="2903" t="s">
        <v>2520</v>
      </c>
      <c r="D8" s="2904" t="s">
        <v>2521</v>
      </c>
      <c r="E8" s="2904" t="s">
        <v>2522</v>
      </c>
      <c r="F8" s="2904" t="s">
        <v>2523</v>
      </c>
      <c r="G8" s="2905" t="s">
        <v>2524</v>
      </c>
      <c r="H8" s="2906" t="s">
        <v>2525</v>
      </c>
      <c r="I8" s="2907" t="s">
        <v>2520</v>
      </c>
      <c r="J8" s="2904" t="s">
        <v>2521</v>
      </c>
      <c r="K8" s="2904" t="s">
        <v>2522</v>
      </c>
      <c r="L8" s="2904" t="s">
        <v>2526</v>
      </c>
      <c r="M8" s="2905" t="s">
        <v>2524</v>
      </c>
      <c r="N8" s="2906" t="s">
        <v>2525</v>
      </c>
      <c r="O8" s="2907" t="s">
        <v>2520</v>
      </c>
      <c r="P8" s="2904" t="s">
        <v>2521</v>
      </c>
      <c r="Q8" s="2904" t="s">
        <v>2522</v>
      </c>
      <c r="R8" s="2904" t="s">
        <v>2527</v>
      </c>
      <c r="S8" s="2905" t="s">
        <v>2524</v>
      </c>
      <c r="T8" s="2906" t="s">
        <v>2525</v>
      </c>
    </row>
    <row r="9" ht="18" customHeight="1" x14ac:dyDescent="0.2">
      <c r="B9" s="2908"/>
      <c r="C9" s="2909" t="s">
        <v>2528</v>
      </c>
      <c r="D9" s="2909"/>
      <c r="E9" s="2909"/>
      <c r="F9" s="2910" t="s">
        <v>389</v>
      </c>
      <c r="G9" s="2910"/>
      <c r="H9" s="2910"/>
      <c r="I9" s="2909" t="s">
        <v>2528</v>
      </c>
      <c r="J9" s="2909"/>
      <c r="K9" s="2909"/>
      <c r="L9" s="2910" t="s">
        <v>389</v>
      </c>
      <c r="M9" s="2910"/>
      <c r="N9" s="2910"/>
      <c r="O9" s="2909" t="s">
        <v>2528</v>
      </c>
      <c r="P9" s="2909"/>
      <c r="Q9" s="2909"/>
      <c r="R9" s="2911" t="s">
        <v>389</v>
      </c>
      <c r="S9" s="2911"/>
      <c r="T9" s="2911"/>
    </row>
    <row r="10" ht="18" customHeight="1" x14ac:dyDescent="0.2">
      <c r="B10" s="2912" t="s">
        <v>2208</v>
      </c>
      <c r="C10" s="2913">
        <v>516745.0485508616</v>
      </c>
      <c r="D10" s="2913">
        <v>522875.1385564401</v>
      </c>
      <c r="E10" s="2914">
        <v>6130.090005578531</v>
      </c>
      <c r="F10" s="2915">
        <v>1.1862890651336673</v>
      </c>
      <c r="G10" s="2916">
        <v>0.9865343768950967</v>
      </c>
      <c r="H10" s="2917">
        <v>0.8966411694000552</v>
      </c>
      <c r="I10" s="2918">
        <v>116812.17258403769</v>
      </c>
      <c r="J10" s="2913">
        <v>119278.83344868128</v>
      </c>
      <c r="K10" s="2914">
        <v>2466.6608646435925</v>
      </c>
      <c r="L10" s="2915">
        <v>2.111647108411594</v>
      </c>
      <c r="M10" s="2916">
        <v>0.3969673751769048</v>
      </c>
      <c r="N10" s="2917">
        <v>0.36079562945644716</v>
      </c>
      <c r="O10" s="2918">
        <v>31286.794909601464</v>
      </c>
      <c r="P10" s="2913">
        <v>31377.20084526156</v>
      </c>
      <c r="Q10" s="2914">
        <v>90.40593566009557</v>
      </c>
      <c r="R10" s="2915">
        <v>0.2889587633418829</v>
      </c>
      <c r="S10" s="2916">
        <v>0.014549307322223134</v>
      </c>
      <c r="T10" s="2917">
        <v>0.013223571562115096</v>
      </c>
    </row>
    <row r="11" ht="18" customHeight="1" x14ac:dyDescent="0.2">
      <c r="B11" s="2919" t="s">
        <v>2209</v>
      </c>
      <c r="C11" s="2604">
        <v>427306.09713252273</v>
      </c>
      <c r="D11" s="2604">
        <v>427996.10410767805</v>
      </c>
      <c r="E11" s="2920">
        <v>690.0069751553237</v>
      </c>
      <c r="F11" s="2921">
        <v>0.16147838277658094</v>
      </c>
      <c r="G11" s="2922">
        <v>0.11104496029726481</v>
      </c>
      <c r="H11" s="2923">
        <v>0.10092652155750446</v>
      </c>
      <c r="I11" s="2636">
        <v>64885.98963034139</v>
      </c>
      <c r="J11" s="2604">
        <v>65382.42244198318</v>
      </c>
      <c r="K11" s="2920">
        <v>496.43281164178916</v>
      </c>
      <c r="L11" s="2921">
        <v>0.7650847501440462</v>
      </c>
      <c r="M11" s="2922">
        <v>0.07989247042990082</v>
      </c>
      <c r="N11" s="2923">
        <v>0.07261265272679181</v>
      </c>
      <c r="O11" s="2636">
        <v>6622.13013990611</v>
      </c>
      <c r="P11" s="2604">
        <v>6621.551189873983</v>
      </c>
      <c r="Q11" s="2920">
        <v>-0.578950032127068</v>
      </c>
      <c r="R11" s="2921">
        <v>-0.008742655609230847</v>
      </c>
      <c r="S11" s="2922">
        <v>-0.0000931722223781558</v>
      </c>
      <c r="T11" s="2923">
        <v>-0.00008468235105165023</v>
      </c>
    </row>
    <row r="12" ht="18" customHeight="1" x14ac:dyDescent="0.2">
      <c r="B12" s="2705" t="s">
        <v>160</v>
      </c>
      <c r="C12" s="2604">
        <v>414254.31818958867</v>
      </c>
      <c r="D12" s="2604">
        <v>414918.0439242824</v>
      </c>
      <c r="E12" s="2604">
        <v>663.7257346937549</v>
      </c>
      <c r="F12" s="2924">
        <v>0.1602218022963354</v>
      </c>
      <c r="G12" s="2922">
        <v>0.10681543884502032</v>
      </c>
      <c r="H12" s="2923">
        <v>0.09708239493631284</v>
      </c>
      <c r="I12" s="2636">
        <v>4878.097463178744</v>
      </c>
      <c r="J12" s="2604">
        <v>4878.062733082796</v>
      </c>
      <c r="K12" s="2604">
        <v>-0.03473009594836185</v>
      </c>
      <c r="L12" s="2924">
        <v>-0.0007119598616164276</v>
      </c>
      <c r="M12" s="2922">
        <v>-0.000005589221942050514</v>
      </c>
      <c r="N12" s="2923">
        <v>-0.000005079930933506153</v>
      </c>
      <c r="O12" s="2594">
        <v>6562.477013024884</v>
      </c>
      <c r="P12" s="2586">
        <v>6561.894653729441</v>
      </c>
      <c r="Q12" s="2604">
        <v>-0.5823592954429841</v>
      </c>
      <c r="R12" s="2924">
        <v>-0.00887407749066619</v>
      </c>
      <c r="S12" s="2922">
        <v>-0.00009372088568619499</v>
      </c>
      <c r="T12" s="2923">
        <v>-0.00008518102005057095</v>
      </c>
    </row>
    <row r="13" ht="18" customHeight="1" x14ac:dyDescent="0.2">
      <c r="B13" s="2707" t="s">
        <v>2211</v>
      </c>
      <c r="C13" s="2586">
        <v>147527.24141457913</v>
      </c>
      <c r="D13" s="2604">
        <v>148474.38340898324</v>
      </c>
      <c r="E13" s="2604">
        <v>947.1419944041118</v>
      </c>
      <c r="F13" s="2924">
        <v>0.6420115941451557</v>
      </c>
      <c r="G13" s="2922">
        <v>0.1524264956028906</v>
      </c>
      <c r="H13" s="2923">
        <v>0.13853736318350435</v>
      </c>
      <c r="I13" s="2636">
        <v>1721.4161525366017</v>
      </c>
      <c r="J13" s="2604">
        <v>1721.6083769583443</v>
      </c>
      <c r="K13" s="2604">
        <v>0.19222442174259413</v>
      </c>
      <c r="L13" s="2924">
        <v>0.011166644478114187</v>
      </c>
      <c r="M13" s="2922">
        <v>0.000030935271742385024</v>
      </c>
      <c r="N13" s="2923">
        <v>0.0000281164436642334</v>
      </c>
      <c r="O13" s="2594">
        <v>690.4616316532735</v>
      </c>
      <c r="P13" s="2586">
        <v>691.3044827667694</v>
      </c>
      <c r="Q13" s="2604">
        <v>0.8428511134959535</v>
      </c>
      <c r="R13" s="2924">
        <v>0.12207066618282492</v>
      </c>
      <c r="S13" s="2922">
        <v>0.0001356426410234405</v>
      </c>
      <c r="T13" s="2923">
        <v>0.00012328285675208898</v>
      </c>
    </row>
    <row r="14" ht="18" customHeight="1" x14ac:dyDescent="0.2">
      <c r="B14" s="2707" t="s">
        <v>2270</v>
      </c>
      <c r="C14" s="2586">
        <v>69702.17291402836</v>
      </c>
      <c r="D14" s="2604">
        <v>69563.91721934016</v>
      </c>
      <c r="E14" s="2604">
        <v>-138.25569468819594</v>
      </c>
      <c r="F14" s="2924">
        <v>-0.19835205834791186</v>
      </c>
      <c r="G14" s="2922">
        <v>-0.02224991729114846</v>
      </c>
      <c r="H14" s="2923">
        <v>-0.020222500427991945</v>
      </c>
      <c r="I14" s="2636">
        <v>188.63346674114683</v>
      </c>
      <c r="J14" s="2604">
        <v>188.56614896880694</v>
      </c>
      <c r="K14" s="2604">
        <v>-0.06731777233989078</v>
      </c>
      <c r="L14" s="2924">
        <v>-0.03568707796282401</v>
      </c>
      <c r="M14" s="2922">
        <v>-0.00001083365766715729</v>
      </c>
      <c r="N14" s="2923">
        <v>-0.000009846492638332778</v>
      </c>
      <c r="O14" s="2594">
        <v>482.17015621597545</v>
      </c>
      <c r="P14" s="2586">
        <v>481.3294388613715</v>
      </c>
      <c r="Q14" s="2604">
        <v>-0.840717354603953</v>
      </c>
      <c r="R14" s="2924">
        <v>-0.1743611345011108</v>
      </c>
      <c r="S14" s="2922">
        <v>-0.00013529924859412076</v>
      </c>
      <c r="T14" s="2923">
        <v>-0.0001229707543088296</v>
      </c>
    </row>
    <row r="15" ht="18" customHeight="1" x14ac:dyDescent="0.2">
      <c r="B15" s="2707" t="s">
        <v>2213</v>
      </c>
      <c r="C15" s="2586">
        <v>113358.85161002462</v>
      </c>
      <c r="D15" s="2604">
        <v>113217.83944912477</v>
      </c>
      <c r="E15" s="2604">
        <v>-141.01216089984518</v>
      </c>
      <c r="F15" s="2924">
        <v>-0.12439448609179021</v>
      </c>
      <c r="G15" s="2922">
        <v>-0.02269352393869639</v>
      </c>
      <c r="H15" s="2923">
        <v>-0.020625685550098756</v>
      </c>
      <c r="I15" s="2636">
        <v>840.1257318455397</v>
      </c>
      <c r="J15" s="2604">
        <v>839.9581874917819</v>
      </c>
      <c r="K15" s="2604">
        <v>-0.1675443537577621</v>
      </c>
      <c r="L15" s="2924">
        <v>-0.019942771350391846</v>
      </c>
      <c r="M15" s="2922">
        <v>-0.000026963431937588055</v>
      </c>
      <c r="N15" s="2923">
        <v>-0.000024506518687821215</v>
      </c>
      <c r="O15" s="2594">
        <v>4834.257326860088</v>
      </c>
      <c r="P15" s="2586">
        <v>4833.6716851856945</v>
      </c>
      <c r="Q15" s="2604">
        <v>-0.5856416743936279</v>
      </c>
      <c r="R15" s="2924">
        <v>-0.012114408373333524</v>
      </c>
      <c r="S15" s="2922">
        <v>-0.00009424912910021667</v>
      </c>
      <c r="T15" s="2923">
        <v>-0.00008566112982025477</v>
      </c>
    </row>
    <row r="16" ht="18" customHeight="1" x14ac:dyDescent="0.2">
      <c r="B16" s="2707" t="s">
        <v>2214</v>
      </c>
      <c r="C16" s="2586">
        <v>83412.43673307402</v>
      </c>
      <c r="D16" s="2604">
        <v>83408.28832895179</v>
      </c>
      <c r="E16" s="2604">
        <v>-4.148404122228385</v>
      </c>
      <c r="F16" s="2924">
        <v>-0.004973364026642196</v>
      </c>
      <c r="G16" s="2922">
        <v>-0.0006676155280113859</v>
      </c>
      <c r="H16" s="2923">
        <v>-0.0006067822690880418</v>
      </c>
      <c r="I16" s="2636">
        <v>2127.6269148168694</v>
      </c>
      <c r="J16" s="2604">
        <v>2127.634822425276</v>
      </c>
      <c r="K16" s="2604">
        <v>0.007907608406640065</v>
      </c>
      <c r="L16" s="2924">
        <v>0.0003716633001571469</v>
      </c>
      <c r="M16" s="2922">
        <v>0.0000012725959203006593</v>
      </c>
      <c r="N16" s="2923">
        <v>0.0000011566367284061278</v>
      </c>
      <c r="O16" s="2594">
        <v>553.7130062999819</v>
      </c>
      <c r="P16" s="2586">
        <v>553.7141549200403</v>
      </c>
      <c r="Q16" s="2604">
        <v>0.0011486200584158723</v>
      </c>
      <c r="R16" s="2924">
        <v>0.0002074396023476449</v>
      </c>
      <c r="S16" s="2922">
        <v>1.8485098466536628e-7</v>
      </c>
      <c r="T16" s="2923">
        <v>1.680073263911514e-7</v>
      </c>
    </row>
    <row r="17" ht="18" customHeight="1" x14ac:dyDescent="0.2">
      <c r="B17" s="2707" t="s">
        <v>2215</v>
      </c>
      <c r="C17" s="2586">
        <v>253.6155178825851</v>
      </c>
      <c r="D17" s="2604">
        <v>253.6155178825831</v>
      </c>
      <c r="E17" s="2604">
        <v>-1.9895196601282805e-12</v>
      </c>
      <c r="F17" s="2924">
        <v>-7.844629054005114e-13</v>
      </c>
      <c r="G17" s="2922">
        <v>-3.201795628513e-16</v>
      </c>
      <c r="H17" s="2923">
        <v>-2.910047377736e-16</v>
      </c>
      <c r="I17" s="2636">
        <v>0.2951972385864687</v>
      </c>
      <c r="J17" s="2604">
        <v>0.29519723858646785</v>
      </c>
      <c r="K17" s="2604">
        <v>-8.326672684689e-16</v>
      </c>
      <c r="L17" s="2924">
        <v>-2.820714964869036e-13</v>
      </c>
      <c r="M17" s="2922">
        <v>-1.340037233e-19</v>
      </c>
      <c r="N17" s="2923">
        <v>-1.217932775e-19</v>
      </c>
      <c r="O17" s="2594">
        <v>1.8748919955655372</v>
      </c>
      <c r="P17" s="2586">
        <v>1.874891995565529</v>
      </c>
      <c r="Q17" s="2604">
        <v>-8.2156503822262e-15</v>
      </c>
      <c r="R17" s="2924">
        <v>-4.381932613535967e-13</v>
      </c>
      <c r="S17" s="2922">
        <v>-1.3221700698e-18</v>
      </c>
      <c r="T17" s="2923">
        <v>-1.2016936716e-18</v>
      </c>
    </row>
    <row r="18" ht="18" customHeight="1" x14ac:dyDescent="0.2">
      <c r="B18" s="2705" t="s">
        <v>108</v>
      </c>
      <c r="C18" s="2586">
        <v>13051.778942934074</v>
      </c>
      <c r="D18" s="2604">
        <v>13078.060183395623</v>
      </c>
      <c r="E18" s="2604">
        <v>26.281240461548805</v>
      </c>
      <c r="F18" s="2924">
        <v>0.2013613667260037</v>
      </c>
      <c r="G18" s="2922">
        <v>0.004229521452241278</v>
      </c>
      <c r="H18" s="2923">
        <v>0.0038441266211886914</v>
      </c>
      <c r="I18" s="2636">
        <v>60007.892167162645</v>
      </c>
      <c r="J18" s="2604">
        <v>60504.35970890038</v>
      </c>
      <c r="K18" s="2604">
        <v>496.4675417377366</v>
      </c>
      <c r="L18" s="2924">
        <v>0.8273370781875459</v>
      </c>
      <c r="M18" s="2922">
        <v>0.07989805965184274</v>
      </c>
      <c r="N18" s="2923">
        <v>0.07261773265772517</v>
      </c>
      <c r="O18" s="2594">
        <v>59.65312688122616</v>
      </c>
      <c r="P18" s="2586">
        <v>59.6565361445421</v>
      </c>
      <c r="Q18" s="2604">
        <v>0.0034092633159445995</v>
      </c>
      <c r="R18" s="2924">
        <v>0.005715146035400119</v>
      </c>
      <c r="S18" s="2922">
        <v>5.486633080437615e-7</v>
      </c>
      <c r="T18" s="2923">
        <v>4.986689989248828e-7</v>
      </c>
    </row>
    <row r="19" ht="18" customHeight="1" x14ac:dyDescent="0.2">
      <c r="B19" s="2707" t="s">
        <v>2216</v>
      </c>
      <c r="C19" s="2586" t="s">
        <v>110</v>
      </c>
      <c r="D19" s="2604" t="s">
        <v>110</v>
      </c>
      <c r="E19" s="2604" t="s">
        <v>2529</v>
      </c>
      <c r="F19" s="2924" t="s">
        <v>2529</v>
      </c>
      <c r="G19" s="2922" t="s">
        <v>2529</v>
      </c>
      <c r="H19" s="2923" t="s">
        <v>2529</v>
      </c>
      <c r="I19" s="2636">
        <v>2583.041949373386</v>
      </c>
      <c r="J19" s="2604">
        <v>2583.041949373386</v>
      </c>
      <c r="K19" s="2604">
        <v>0</v>
      </c>
      <c r="L19" s="2924">
        <v>0</v>
      </c>
      <c r="M19" s="2922">
        <v>0</v>
      </c>
      <c r="N19" s="2923">
        <v>0</v>
      </c>
      <c r="O19" s="2594" t="s">
        <v>111</v>
      </c>
      <c r="P19" s="2586" t="s">
        <v>111</v>
      </c>
      <c r="Q19" s="2604" t="s">
        <v>2529</v>
      </c>
      <c r="R19" s="2924" t="s">
        <v>2529</v>
      </c>
      <c r="S19" s="2922" t="s">
        <v>2529</v>
      </c>
      <c r="T19" s="2923" t="s">
        <v>2529</v>
      </c>
    </row>
    <row r="20" ht="18" customHeight="1" x14ac:dyDescent="0.2">
      <c r="B20" s="2708" t="s">
        <v>2217</v>
      </c>
      <c r="C20" s="2591">
        <v>13051.778942934074</v>
      </c>
      <c r="D20" s="2925">
        <v>13078.060183395623</v>
      </c>
      <c r="E20" s="2925">
        <v>26.281240461548805</v>
      </c>
      <c r="F20" s="2926">
        <v>0.2013613667260037</v>
      </c>
      <c r="G20" s="2927">
        <v>0.004229521452241278</v>
      </c>
      <c r="H20" s="2928">
        <v>0.0038441266211886914</v>
      </c>
      <c r="I20" s="2929">
        <v>57424.85021778925</v>
      </c>
      <c r="J20" s="2925">
        <v>57921.317759526995</v>
      </c>
      <c r="K20" s="2925">
        <v>496.4675417377439</v>
      </c>
      <c r="L20" s="2926">
        <v>0.8645517399781508</v>
      </c>
      <c r="M20" s="2927">
        <v>0.0798980596518439</v>
      </c>
      <c r="N20" s="2928">
        <v>0.07261773265772624</v>
      </c>
      <c r="O20" s="2599">
        <v>59.65312688122616</v>
      </c>
      <c r="P20" s="2591">
        <v>59.6565361445421</v>
      </c>
      <c r="Q20" s="2925">
        <v>0.0034092633159445995</v>
      </c>
      <c r="R20" s="2926">
        <v>0.005715146035400119</v>
      </c>
      <c r="S20" s="2927">
        <v>5.486633080437615e-7</v>
      </c>
      <c r="T20" s="2928">
        <v>4.986689989248828e-7</v>
      </c>
    </row>
    <row r="21" ht="18" customHeight="1" x14ac:dyDescent="0.2">
      <c r="B21" s="2709" t="s">
        <v>2271</v>
      </c>
      <c r="C21" s="2615" t="s">
        <v>113</v>
      </c>
      <c r="D21" s="2615" t="s">
        <v>113</v>
      </c>
      <c r="E21" s="2930" t="s">
        <v>2529</v>
      </c>
      <c r="F21" s="2931" t="s">
        <v>2529</v>
      </c>
      <c r="G21" s="2932" t="s">
        <v>2529</v>
      </c>
      <c r="H21" s="2933" t="s">
        <v>2529</v>
      </c>
      <c r="I21" s="2934"/>
      <c r="J21" s="2935"/>
      <c r="K21" s="2935"/>
      <c r="L21" s="2936"/>
      <c r="M21" s="2936"/>
      <c r="N21" s="2936"/>
      <c r="O21" s="2935"/>
      <c r="P21" s="2935"/>
      <c r="Q21" s="2935"/>
      <c r="R21" s="2936"/>
      <c r="S21" s="2936"/>
      <c r="T21" s="2936"/>
    </row>
    <row r="22" ht="18" customHeight="1" x14ac:dyDescent="0.2">
      <c r="B22" s="2937" t="s">
        <v>2219</v>
      </c>
      <c r="C22" s="2604">
        <v>34644.844530029135</v>
      </c>
      <c r="D22" s="2604">
        <v>35188.88037245445</v>
      </c>
      <c r="E22" s="2604">
        <v>544.0358424253136</v>
      </c>
      <c r="F22" s="2921">
        <v>1.5703226549444012</v>
      </c>
      <c r="G22" s="2922">
        <v>0.087553373658011</v>
      </c>
      <c r="H22" s="2923">
        <v>0.07957549293792798</v>
      </c>
      <c r="I22" s="2636">
        <v>128.9157560950743</v>
      </c>
      <c r="J22" s="2604">
        <v>128.9157560950743</v>
      </c>
      <c r="K22" s="2604">
        <v>0</v>
      </c>
      <c r="L22" s="2921">
        <v>0</v>
      </c>
      <c r="M22" s="2922">
        <v>0</v>
      </c>
      <c r="N22" s="2923">
        <v>0</v>
      </c>
      <c r="O22" s="2636">
        <v>9556.213616901941</v>
      </c>
      <c r="P22" s="2604">
        <v>9556.213616901941</v>
      </c>
      <c r="Q22" s="2604">
        <v>0</v>
      </c>
      <c r="R22" s="2921">
        <v>0</v>
      </c>
      <c r="S22" s="2922">
        <v>0</v>
      </c>
      <c r="T22" s="2923">
        <v>0</v>
      </c>
    </row>
    <row r="23" ht="18" customHeight="1" x14ac:dyDescent="0.2">
      <c r="B23" s="2712" t="s">
        <v>2220</v>
      </c>
      <c r="C23" s="2604">
        <v>7343.643291534535</v>
      </c>
      <c r="D23" s="2604">
        <v>7343.625265237642</v>
      </c>
      <c r="E23" s="2604">
        <v>-0.01802629689245805</v>
      </c>
      <c r="F23" s="2924">
        <v>-0.00024546803509966313</v>
      </c>
      <c r="G23" s="2922">
        <v>-0.0000029010278081306547</v>
      </c>
      <c r="H23" s="2923">
        <v>-0.000002636685580619099</v>
      </c>
      <c r="I23" s="2636" t="s">
        <v>128</v>
      </c>
      <c r="J23" s="2604" t="s">
        <v>128</v>
      </c>
      <c r="K23" s="2604" t="s">
        <v>2529</v>
      </c>
      <c r="L23" s="2924" t="s">
        <v>2529</v>
      </c>
      <c r="M23" s="2922" t="s">
        <v>2529</v>
      </c>
      <c r="N23" s="2923" t="s">
        <v>2529</v>
      </c>
      <c r="O23" s="2594" t="s">
        <v>128</v>
      </c>
      <c r="P23" s="2586" t="s">
        <v>128</v>
      </c>
      <c r="Q23" s="2604" t="s">
        <v>2529</v>
      </c>
      <c r="R23" s="2924" t="s">
        <v>2529</v>
      </c>
      <c r="S23" s="2922" t="s">
        <v>2529</v>
      </c>
      <c r="T23" s="2923" t="s">
        <v>2529</v>
      </c>
    </row>
    <row r="24" ht="18" customHeight="1" x14ac:dyDescent="0.2">
      <c r="B24" s="2712" t="s">
        <v>955</v>
      </c>
      <c r="C24" s="2604">
        <v>5950.522351100416</v>
      </c>
      <c r="D24" s="2604">
        <v>5950.522264274958</v>
      </c>
      <c r="E24" s="2604">
        <v>-0.00008682545831106836</v>
      </c>
      <c r="F24" s="2924">
        <v>-0.000001459123303603959</v>
      </c>
      <c r="G24" s="2922">
        <v>-1.3973090009378606e-8</v>
      </c>
      <c r="H24" s="2923">
        <v>-1.2699859284755282e-8</v>
      </c>
      <c r="I24" s="2636">
        <v>125.73750957645362</v>
      </c>
      <c r="J24" s="2604">
        <v>125.73750957645362</v>
      </c>
      <c r="K24" s="2604">
        <v>0</v>
      </c>
      <c r="L24" s="2924">
        <v>0</v>
      </c>
      <c r="M24" s="2922">
        <v>0</v>
      </c>
      <c r="N24" s="2923">
        <v>0</v>
      </c>
      <c r="O24" s="2594">
        <v>9422.985141654664</v>
      </c>
      <c r="P24" s="2586">
        <v>9422.985141654664</v>
      </c>
      <c r="Q24" s="2604">
        <v>0</v>
      </c>
      <c r="R24" s="2924">
        <v>0</v>
      </c>
      <c r="S24" s="2922">
        <v>0</v>
      </c>
      <c r="T24" s="2923">
        <v>0</v>
      </c>
    </row>
    <row r="25" ht="18" customHeight="1" x14ac:dyDescent="0.2">
      <c r="B25" s="2712" t="s">
        <v>683</v>
      </c>
      <c r="C25" s="2604">
        <v>15968.288699132074</v>
      </c>
      <c r="D25" s="2604">
        <v>16538.048699132072</v>
      </c>
      <c r="E25" s="2604">
        <v>569.7599999999984</v>
      </c>
      <c r="F25" s="2924">
        <v>3.5680717623233265</v>
      </c>
      <c r="G25" s="2922">
        <v>0.09169324203531026</v>
      </c>
      <c r="H25" s="2923">
        <v>0.08333813569009095</v>
      </c>
      <c r="I25" s="2636">
        <v>3.17824651862069</v>
      </c>
      <c r="J25" s="2604">
        <v>3.17824651862069</v>
      </c>
      <c r="K25" s="2604">
        <v>0</v>
      </c>
      <c r="L25" s="2924">
        <v>0</v>
      </c>
      <c r="M25" s="2922">
        <v>0</v>
      </c>
      <c r="N25" s="2923">
        <v>0</v>
      </c>
      <c r="O25" s="2594" t="s">
        <v>128</v>
      </c>
      <c r="P25" s="2586" t="s">
        <v>114</v>
      </c>
      <c r="Q25" s="2604" t="s">
        <v>2529</v>
      </c>
      <c r="R25" s="2924" t="s">
        <v>2529</v>
      </c>
      <c r="S25" s="2922" t="s">
        <v>2529</v>
      </c>
      <c r="T25" s="2923" t="s">
        <v>2529</v>
      </c>
    </row>
    <row r="26" ht="18" customHeight="1" x14ac:dyDescent="0.2">
      <c r="B26" s="2714" t="s">
        <v>2272</v>
      </c>
      <c r="C26" s="2604">
        <v>5382.390188262112</v>
      </c>
      <c r="D26" s="2604">
        <v>5356.6841438097745</v>
      </c>
      <c r="E26" s="2604">
        <v>-25.706044452337665</v>
      </c>
      <c r="F26" s="2924">
        <v>-0.47759533503158635</v>
      </c>
      <c r="G26" s="2922">
        <v>-0.004136953376401729</v>
      </c>
      <c r="H26" s="2923">
        <v>-0.0037599933667235882</v>
      </c>
      <c r="I26" s="2636" t="s">
        <v>752</v>
      </c>
      <c r="J26" s="2604" t="s">
        <v>692</v>
      </c>
      <c r="K26" s="2604" t="s">
        <v>2529</v>
      </c>
      <c r="L26" s="2924" t="s">
        <v>2529</v>
      </c>
      <c r="M26" s="2922" t="s">
        <v>2529</v>
      </c>
      <c r="N26" s="2923" t="s">
        <v>2529</v>
      </c>
      <c r="O26" s="2594" t="s">
        <v>752</v>
      </c>
      <c r="P26" s="2586" t="s">
        <v>692</v>
      </c>
      <c r="Q26" s="2604" t="s">
        <v>2529</v>
      </c>
      <c r="R26" s="2924" t="s">
        <v>2529</v>
      </c>
      <c r="S26" s="2922" t="s">
        <v>2529</v>
      </c>
      <c r="T26" s="2923" t="s">
        <v>2529</v>
      </c>
    </row>
    <row r="27" ht="18" customHeight="1" x14ac:dyDescent="0.2">
      <c r="B27" s="2714" t="s">
        <v>2530</v>
      </c>
      <c r="C27" s="205"/>
      <c r="D27" s="205"/>
      <c r="E27" s="205"/>
      <c r="F27" s="2938"/>
      <c r="G27" s="2939"/>
      <c r="H27" s="2940"/>
      <c r="I27" s="2717"/>
      <c r="J27" s="2717"/>
      <c r="K27" s="2717"/>
      <c r="L27" s="2941"/>
      <c r="M27" s="2941"/>
      <c r="N27" s="2941"/>
      <c r="O27" s="2594" t="s">
        <v>113</v>
      </c>
      <c r="P27" s="2586" t="s">
        <v>113</v>
      </c>
      <c r="Q27" s="2604" t="s">
        <v>2529</v>
      </c>
      <c r="R27" s="2924" t="s">
        <v>2529</v>
      </c>
      <c r="S27" s="2922" t="s">
        <v>2529</v>
      </c>
      <c r="T27" s="2923" t="s">
        <v>2529</v>
      </c>
    </row>
    <row r="28" ht="18" customHeight="1" x14ac:dyDescent="0.2">
      <c r="B28" s="2714" t="s">
        <v>2275</v>
      </c>
      <c r="C28" s="2586" t="s">
        <v>114</v>
      </c>
      <c r="D28" s="2604" t="s">
        <v>114</v>
      </c>
      <c r="E28" s="2604" t="s">
        <v>2529</v>
      </c>
      <c r="F28" s="2924" t="s">
        <v>2529</v>
      </c>
      <c r="G28" s="2942" t="s">
        <v>2529</v>
      </c>
      <c r="H28" s="2943" t="s">
        <v>2529</v>
      </c>
      <c r="I28" s="2636" t="s">
        <v>114</v>
      </c>
      <c r="J28" s="2604" t="s">
        <v>114</v>
      </c>
      <c r="K28" s="2604" t="s">
        <v>2529</v>
      </c>
      <c r="L28" s="2924" t="s">
        <v>2529</v>
      </c>
      <c r="M28" s="2922" t="s">
        <v>2529</v>
      </c>
      <c r="N28" s="2923" t="s">
        <v>2529</v>
      </c>
      <c r="O28" s="2594">
        <v>133.2284752472789</v>
      </c>
      <c r="P28" s="2586">
        <v>133.22847524727896</v>
      </c>
      <c r="Q28" s="2604">
        <v>5.6843418860808e-14</v>
      </c>
      <c r="R28" s="2924">
        <v>4.26661183018898e-14</v>
      </c>
      <c r="S28" s="2922">
        <v>9.14798751e-18</v>
      </c>
      <c r="T28" s="2923">
        <v>8.3144210792e-18</v>
      </c>
    </row>
    <row r="29" ht="18" customHeight="1" x14ac:dyDescent="0.2">
      <c r="B29" s="2709" t="s">
        <v>2276</v>
      </c>
      <c r="C29" s="2615" t="s">
        <v>128</v>
      </c>
      <c r="D29" s="2615" t="s">
        <v>128</v>
      </c>
      <c r="E29" s="2930" t="s">
        <v>2529</v>
      </c>
      <c r="F29" s="2931" t="s">
        <v>2529</v>
      </c>
      <c r="G29" s="2932" t="s">
        <v>2529</v>
      </c>
      <c r="H29" s="2933" t="s">
        <v>2529</v>
      </c>
      <c r="I29" s="2613" t="s">
        <v>128</v>
      </c>
      <c r="J29" s="2615" t="s">
        <v>128</v>
      </c>
      <c r="K29" s="2930" t="s">
        <v>2529</v>
      </c>
      <c r="L29" s="2931" t="s">
        <v>2529</v>
      </c>
      <c r="M29" s="2932" t="s">
        <v>2529</v>
      </c>
      <c r="N29" s="2933" t="s">
        <v>2529</v>
      </c>
      <c r="O29" s="2613" t="s">
        <v>128</v>
      </c>
      <c r="P29" s="2615" t="s">
        <v>128</v>
      </c>
      <c r="Q29" s="2930" t="s">
        <v>2529</v>
      </c>
      <c r="R29" s="2931" t="s">
        <v>2529</v>
      </c>
      <c r="S29" s="2932" t="s">
        <v>2529</v>
      </c>
      <c r="T29" s="2933" t="s">
        <v>2529</v>
      </c>
    </row>
    <row r="30" ht="18" customHeight="1" x14ac:dyDescent="0.2">
      <c r="B30" s="2944" t="s">
        <v>2225</v>
      </c>
      <c r="C30" s="2945">
        <v>1202.5229333333334</v>
      </c>
      <c r="D30" s="2946">
        <v>1183.0674533333336</v>
      </c>
      <c r="E30" s="2604">
        <v>-19.455479999999852</v>
      </c>
      <c r="F30" s="2947">
        <v>-1.6178884793548374</v>
      </c>
      <c r="G30" s="2948">
        <v>-0.0031310306735346984</v>
      </c>
      <c r="H30" s="2949">
        <v>-0.002845730539447913</v>
      </c>
      <c r="I30" s="2950">
        <v>29887.99563358631</v>
      </c>
      <c r="J30" s="2946">
        <v>30112.01483231429</v>
      </c>
      <c r="K30" s="2604">
        <v>224.01919872797953</v>
      </c>
      <c r="L30" s="2947">
        <v>0.7495290131675487</v>
      </c>
      <c r="M30" s="2948">
        <v>0.0360521037094934</v>
      </c>
      <c r="N30" s="2949">
        <v>0.03276702889072216</v>
      </c>
      <c r="O30" s="2950">
        <v>13528.471743719749</v>
      </c>
      <c r="P30" s="2946">
        <v>13684.769485105693</v>
      </c>
      <c r="Q30" s="2604">
        <v>156.2977413859444</v>
      </c>
      <c r="R30" s="2947">
        <v>1.1553244471867392</v>
      </c>
      <c r="S30" s="2948">
        <v>0.02515347976424068</v>
      </c>
      <c r="T30" s="2949">
        <v>0.02286148971440012</v>
      </c>
    </row>
    <row r="31" ht="18" customHeight="1" x14ac:dyDescent="0.2">
      <c r="B31" s="2705" t="s">
        <v>2226</v>
      </c>
      <c r="C31" s="205"/>
      <c r="D31" s="205"/>
      <c r="E31" s="205"/>
      <c r="F31" s="2938"/>
      <c r="G31" s="2939"/>
      <c r="H31" s="2940"/>
      <c r="I31" s="2636">
        <v>26845.143264312574</v>
      </c>
      <c r="J31" s="2604">
        <v>26845.143264312574</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2908.960139754159</v>
      </c>
      <c r="J32" s="2586">
        <v>3132.9793384821405</v>
      </c>
      <c r="K32" s="2606">
        <v>224.01919872798135</v>
      </c>
      <c r="L32" s="2957">
        <v>7.701006131590154</v>
      </c>
      <c r="M32" s="2953">
        <v>0.03605210370949369</v>
      </c>
      <c r="N32" s="2954">
        <v>0.03276702889072243</v>
      </c>
      <c r="O32" s="2594">
        <v>3450.7128798835934</v>
      </c>
      <c r="P32" s="2586">
        <v>3450.7099031676066</v>
      </c>
      <c r="Q32" s="2606">
        <v>-0.002976715986733325</v>
      </c>
      <c r="R32" s="2957">
        <v>-0.00008626379795567754</v>
      </c>
      <c r="S32" s="2953">
        <v>-4.790521262319519e-7</v>
      </c>
      <c r="T32" s="2954">
        <v>-4.354008017643314e-7</v>
      </c>
    </row>
    <row r="33" ht="18" customHeight="1" x14ac:dyDescent="0.2">
      <c r="B33" s="2705" t="s">
        <v>2228</v>
      </c>
      <c r="C33" s="49"/>
      <c r="D33" s="49"/>
      <c r="E33" s="49"/>
      <c r="F33" s="2956"/>
      <c r="G33" s="2958"/>
      <c r="H33" s="2959"/>
      <c r="I33" s="2594" t="s">
        <v>114</v>
      </c>
      <c r="J33" s="2586" t="s">
        <v>114</v>
      </c>
      <c r="K33" s="2606" t="s">
        <v>2529</v>
      </c>
      <c r="L33" s="2957" t="s">
        <v>2529</v>
      </c>
      <c r="M33" s="2960" t="s">
        <v>2529</v>
      </c>
      <c r="N33" s="2961" t="s">
        <v>2529</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2529</v>
      </c>
      <c r="L34" s="2957" t="s">
        <v>2529</v>
      </c>
      <c r="M34" s="2953" t="s">
        <v>2529</v>
      </c>
      <c r="N34" s="2954" t="s">
        <v>2529</v>
      </c>
      <c r="O34" s="2594">
        <v>10044.90567788922</v>
      </c>
      <c r="P34" s="2586">
        <v>10201.20639599115</v>
      </c>
      <c r="Q34" s="2606">
        <v>156.3007181019293</v>
      </c>
      <c r="R34" s="2957">
        <v>1.5560197687667432</v>
      </c>
      <c r="S34" s="2953">
        <v>0.02515395881636662</v>
      </c>
      <c r="T34" s="2954">
        <v>0.022861925115201617</v>
      </c>
    </row>
    <row r="35" ht="18" customHeight="1" x14ac:dyDescent="0.2">
      <c r="B35" s="2705" t="s">
        <v>2230</v>
      </c>
      <c r="C35" s="49"/>
      <c r="D35" s="49"/>
      <c r="E35" s="49"/>
      <c r="F35" s="2956"/>
      <c r="G35" s="2939"/>
      <c r="H35" s="2940"/>
      <c r="I35" s="2636" t="s">
        <v>114</v>
      </c>
      <c r="J35" s="2586" t="s">
        <v>114</v>
      </c>
      <c r="K35" s="2606" t="s">
        <v>2529</v>
      </c>
      <c r="L35" s="2957" t="s">
        <v>2529</v>
      </c>
      <c r="M35" s="2953" t="s">
        <v>2529</v>
      </c>
      <c r="N35" s="2954" t="s">
        <v>2529</v>
      </c>
      <c r="O35" s="2594" t="s">
        <v>114</v>
      </c>
      <c r="P35" s="2586" t="s">
        <v>114</v>
      </c>
      <c r="Q35" s="2606" t="s">
        <v>2529</v>
      </c>
      <c r="R35" s="2957" t="s">
        <v>2529</v>
      </c>
      <c r="S35" s="2953" t="s">
        <v>2529</v>
      </c>
      <c r="T35" s="2954" t="s">
        <v>2529</v>
      </c>
    </row>
    <row r="36" ht="18" customHeight="1" x14ac:dyDescent="0.2">
      <c r="B36" s="2705" t="s">
        <v>2231</v>
      </c>
      <c r="C36" s="49"/>
      <c r="D36" s="49"/>
      <c r="E36" s="49"/>
      <c r="F36" s="2956"/>
      <c r="G36" s="2939"/>
      <c r="H36" s="2940"/>
      <c r="I36" s="2636">
        <v>133.892229519582</v>
      </c>
      <c r="J36" s="2586">
        <v>133.892229519582</v>
      </c>
      <c r="K36" s="2606">
        <v>0</v>
      </c>
      <c r="L36" s="2957">
        <v>0</v>
      </c>
      <c r="M36" s="2953">
        <v>0</v>
      </c>
      <c r="N36" s="2954">
        <v>0</v>
      </c>
      <c r="O36" s="2594">
        <v>32.85318594693448</v>
      </c>
      <c r="P36" s="2586">
        <v>32.85318594693448</v>
      </c>
      <c r="Q36" s="2606">
        <v>0</v>
      </c>
      <c r="R36" s="2957">
        <v>0</v>
      </c>
      <c r="S36" s="2953">
        <v>0</v>
      </c>
      <c r="T36" s="2954">
        <v>0</v>
      </c>
    </row>
    <row r="37" ht="18" customHeight="1" x14ac:dyDescent="0.2">
      <c r="B37" s="2705" t="s">
        <v>1084</v>
      </c>
      <c r="C37" s="2586">
        <v>389.10959999999994</v>
      </c>
      <c r="D37" s="2586">
        <v>369.65412000000003</v>
      </c>
      <c r="E37" s="2606">
        <v>-19.45547999999991</v>
      </c>
      <c r="F37" s="2957">
        <v>-4.999999999999978</v>
      </c>
      <c r="G37" s="2953">
        <v>-0.003131030673534707</v>
      </c>
      <c r="H37" s="2954">
        <v>-0.0028457305394479207</v>
      </c>
      <c r="I37" s="2962"/>
      <c r="J37" s="2717"/>
      <c r="K37" s="2717"/>
      <c r="L37" s="2941"/>
      <c r="M37" s="2963"/>
      <c r="N37" s="2964"/>
      <c r="O37" s="2630"/>
      <c r="P37" s="2717"/>
      <c r="Q37" s="2717"/>
      <c r="R37" s="2941"/>
      <c r="S37" s="2963"/>
      <c r="T37" s="2964"/>
    </row>
    <row r="38" ht="18" customHeight="1" x14ac:dyDescent="0.2">
      <c r="B38" s="2705" t="s">
        <v>1085</v>
      </c>
      <c r="C38" s="2586">
        <v>764.1333333333334</v>
      </c>
      <c r="D38" s="2586">
        <v>764.1333333333334</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49.28</v>
      </c>
      <c r="D39" s="2586">
        <v>49.28</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2529</v>
      </c>
      <c r="F40" s="2965" t="s">
        <v>2529</v>
      </c>
      <c r="G40" s="2966" t="s">
        <v>2529</v>
      </c>
      <c r="H40" s="2967" t="s">
        <v>2529</v>
      </c>
      <c r="I40" s="2613" t="s">
        <v>114</v>
      </c>
      <c r="J40" s="2615" t="s">
        <v>114</v>
      </c>
      <c r="K40" s="2616" t="s">
        <v>2529</v>
      </c>
      <c r="L40" s="2965" t="s">
        <v>2529</v>
      </c>
      <c r="M40" s="2966" t="s">
        <v>2529</v>
      </c>
      <c r="N40" s="2967" t="s">
        <v>2529</v>
      </c>
      <c r="O40" s="2613" t="s">
        <v>114</v>
      </c>
      <c r="P40" s="2615" t="s">
        <v>114</v>
      </c>
      <c r="Q40" s="2616" t="s">
        <v>2529</v>
      </c>
      <c r="R40" s="2965" t="s">
        <v>2529</v>
      </c>
      <c r="S40" s="2966" t="s">
        <v>2529</v>
      </c>
      <c r="T40" s="2967" t="s">
        <v>2529</v>
      </c>
    </row>
    <row r="41" ht="18" customHeight="1" x14ac:dyDescent="0.2">
      <c r="B41" s="2968" t="s">
        <v>2531</v>
      </c>
      <c r="C41" s="2604">
        <v>53352.284587780305</v>
      </c>
      <c r="D41" s="2604">
        <v>58269.161327334594</v>
      </c>
      <c r="E41" s="2969">
        <v>4916.876739554289</v>
      </c>
      <c r="F41" s="2970">
        <v>9.215869156389303</v>
      </c>
      <c r="G41" s="2939"/>
      <c r="H41" s="2970">
        <v>0.7191858693001061</v>
      </c>
      <c r="I41" s="2636">
        <v>1602.56724572</v>
      </c>
      <c r="J41" s="2604">
        <v>3479.081228</v>
      </c>
      <c r="K41" s="2969">
        <v>1876.51398228</v>
      </c>
      <c r="L41" s="2970">
        <v>117.094242833905</v>
      </c>
      <c r="M41" s="2939"/>
      <c r="N41" s="2970">
        <v>0.2744755280813044</v>
      </c>
      <c r="O41" s="2636">
        <v>656.6481745999998</v>
      </c>
      <c r="P41" s="2604">
        <v>548.140045</v>
      </c>
      <c r="Q41" s="2969">
        <v>-108.50812959999985</v>
      </c>
      <c r="R41" s="2970">
        <v>-16.524545989349328</v>
      </c>
      <c r="S41" s="2939"/>
      <c r="T41" s="2971">
        <v>-0.015871358516011628</v>
      </c>
      <c r="U41" s="2972"/>
    </row>
    <row r="42" ht="18" customHeight="1" x14ac:dyDescent="0.2">
      <c r="B42" s="2705" t="s">
        <v>1458</v>
      </c>
      <c r="C42" s="2586">
        <v>77903.02546933986</v>
      </c>
      <c r="D42" s="2586">
        <v>79739.21078667385</v>
      </c>
      <c r="E42" s="2629">
        <v>1836.1853173339914</v>
      </c>
      <c r="F42" s="2973">
        <v>2.35701412913245</v>
      </c>
      <c r="G42" s="2939"/>
      <c r="H42" s="2973">
        <v>0.2685767009409809</v>
      </c>
      <c r="I42" s="2594">
        <v>1155.493668</v>
      </c>
      <c r="J42" s="2586">
        <v>927.6103479999999</v>
      </c>
      <c r="K42" s="2629">
        <v>-227.88332000000014</v>
      </c>
      <c r="L42" s="2973">
        <v>-19.721728150569156</v>
      </c>
      <c r="M42" s="2939"/>
      <c r="N42" s="2973">
        <v>-0.03333222943637405</v>
      </c>
      <c r="O42" s="2594">
        <v>468.649055</v>
      </c>
      <c r="P42" s="2586">
        <v>376.32172999999995</v>
      </c>
      <c r="Q42" s="2629">
        <v>-92.32732500000003</v>
      </c>
      <c r="R42" s="2973">
        <v>-19.70073854091097</v>
      </c>
      <c r="S42" s="2939"/>
      <c r="T42" s="2974">
        <v>-0.013504610956811903</v>
      </c>
      <c r="U42" s="2972"/>
    </row>
    <row r="43" ht="18" customHeight="1" x14ac:dyDescent="0.2">
      <c r="B43" s="2705" t="s">
        <v>1461</v>
      </c>
      <c r="C43" s="2586">
        <v>100.78386927977954</v>
      </c>
      <c r="D43" s="2586">
        <v>414.97186564649746</v>
      </c>
      <c r="E43" s="2629">
        <v>314.1879963667179</v>
      </c>
      <c r="F43" s="2973">
        <v>311.7443283453636</v>
      </c>
      <c r="G43" s="2939"/>
      <c r="H43" s="2973">
        <v>0.04595591454894589</v>
      </c>
      <c r="I43" s="2594">
        <v>288.081304</v>
      </c>
      <c r="J43" s="2586">
        <v>261.383752</v>
      </c>
      <c r="K43" s="2629">
        <v>-26.697551999999973</v>
      </c>
      <c r="L43" s="2973">
        <v>-9.26736710411446</v>
      </c>
      <c r="M43" s="2939"/>
      <c r="N43" s="2973">
        <v>-0.003905020028028052</v>
      </c>
      <c r="O43" s="2594">
        <v>134.55083499999998</v>
      </c>
      <c r="P43" s="2586">
        <v>123.209895</v>
      </c>
      <c r="Q43" s="2629">
        <v>-11.340939999999975</v>
      </c>
      <c r="R43" s="2973">
        <v>-8.428739962854914</v>
      </c>
      <c r="S43" s="2939"/>
      <c r="T43" s="2974">
        <v>-0.00165882616640898</v>
      </c>
      <c r="U43" s="2972"/>
    </row>
    <row r="44" ht="18" customHeight="1" x14ac:dyDescent="0.2">
      <c r="B44" s="2705" t="s">
        <v>1464</v>
      </c>
      <c r="C44" s="2586" t="s">
        <v>692</v>
      </c>
      <c r="D44" s="2586" t="s">
        <v>692</v>
      </c>
      <c r="E44" s="2629" t="s">
        <v>2529</v>
      </c>
      <c r="F44" s="2973" t="s">
        <v>2529</v>
      </c>
      <c r="G44" s="2939"/>
      <c r="H44" s="2973" t="s">
        <v>2529</v>
      </c>
      <c r="I44" s="2594">
        <v>1.06316</v>
      </c>
      <c r="J44" s="2586">
        <v>1.06316</v>
      </c>
      <c r="K44" s="2629">
        <v>0</v>
      </c>
      <c r="L44" s="2973">
        <v>0</v>
      </c>
      <c r="M44" s="2939"/>
      <c r="N44" s="2973">
        <v>0</v>
      </c>
      <c r="O44" s="2594">
        <v>0.261025</v>
      </c>
      <c r="P44" s="2586">
        <v>0.261025</v>
      </c>
      <c r="Q44" s="2629">
        <v>0</v>
      </c>
      <c r="R44" s="2973">
        <v>0</v>
      </c>
      <c r="S44" s="2939"/>
      <c r="T44" s="2974">
        <v>0</v>
      </c>
      <c r="U44" s="2972"/>
    </row>
    <row r="45" ht="18" customHeight="1" x14ac:dyDescent="0.2">
      <c r="B45" s="2705" t="s">
        <v>2278</v>
      </c>
      <c r="C45" s="2586">
        <v>4799.713495660357</v>
      </c>
      <c r="D45" s="2586">
        <v>7308.4184703339215</v>
      </c>
      <c r="E45" s="2629">
        <v>2508.7049746735647</v>
      </c>
      <c r="F45" s="2973">
        <v>52.26780675433651</v>
      </c>
      <c r="G45" s="2939"/>
      <c r="H45" s="2973">
        <v>0.366945372763536</v>
      </c>
      <c r="I45" s="2594">
        <v>29.84459772</v>
      </c>
      <c r="J45" s="2586">
        <v>2166.973004</v>
      </c>
      <c r="K45" s="2629">
        <v>2137.12840628</v>
      </c>
      <c r="L45" s="2973">
        <v>7160.855128054982</v>
      </c>
      <c r="M45" s="2939"/>
      <c r="N45" s="2973">
        <v>0.31259529821277543</v>
      </c>
      <c r="O45" s="2594">
        <v>10.0781196</v>
      </c>
      <c r="P45" s="2586">
        <v>8.78263</v>
      </c>
      <c r="Q45" s="2629">
        <v>-1.2954896000000016</v>
      </c>
      <c r="R45" s="2973">
        <v>-12.854477337220741</v>
      </c>
      <c r="S45" s="2939"/>
      <c r="T45" s="2974">
        <v>-0.0001894897642338916</v>
      </c>
      <c r="U45" s="2972"/>
    </row>
    <row r="46" ht="18" customHeight="1" x14ac:dyDescent="0.2">
      <c r="B46" s="2705" t="s">
        <v>2279</v>
      </c>
      <c r="C46" s="2586">
        <v>4354.224000380309</v>
      </c>
      <c r="D46" s="2586">
        <v>4508.070859250329</v>
      </c>
      <c r="E46" s="2629">
        <v>153.8468588700198</v>
      </c>
      <c r="F46" s="2973">
        <v>3.533278463776379</v>
      </c>
      <c r="G46" s="2939"/>
      <c r="H46" s="2973">
        <v>0.022503001965747012</v>
      </c>
      <c r="I46" s="2594">
        <v>128.084516</v>
      </c>
      <c r="J46" s="2586">
        <v>122.05096400000001</v>
      </c>
      <c r="K46" s="2629">
        <v>-6.033552</v>
      </c>
      <c r="L46" s="2973">
        <v>-4.7106021777058515</v>
      </c>
      <c r="M46" s="2939"/>
      <c r="N46" s="2973">
        <v>-0.0008825206670689781</v>
      </c>
      <c r="O46" s="2594">
        <v>43.10914</v>
      </c>
      <c r="P46" s="2586">
        <v>39.564764999999994</v>
      </c>
      <c r="Q46" s="2629">
        <v>-3.5443750000000023</v>
      </c>
      <c r="R46" s="2973">
        <v>-8.221864319260376</v>
      </c>
      <c r="S46" s="2939"/>
      <c r="T46" s="2974">
        <v>-0.0005184316285568785</v>
      </c>
      <c r="U46" s="2972"/>
    </row>
    <row r="47" ht="18" customHeight="1" x14ac:dyDescent="0.2">
      <c r="B47" s="2705" t="s">
        <v>2280</v>
      </c>
      <c r="C47" s="2586" t="s">
        <v>114</v>
      </c>
      <c r="D47" s="2586" t="s">
        <v>114</v>
      </c>
      <c r="E47" s="2629" t="s">
        <v>2529</v>
      </c>
      <c r="F47" s="2973" t="s">
        <v>2529</v>
      </c>
      <c r="G47" s="2939"/>
      <c r="H47" s="2973" t="s">
        <v>2529</v>
      </c>
      <c r="I47" s="2594" t="s">
        <v>114</v>
      </c>
      <c r="J47" s="2586" t="s">
        <v>114</v>
      </c>
      <c r="K47" s="2629" t="s">
        <v>2529</v>
      </c>
      <c r="L47" s="2973" t="s">
        <v>2529</v>
      </c>
      <c r="M47" s="2939"/>
      <c r="N47" s="2973" t="s">
        <v>2529</v>
      </c>
      <c r="O47" s="2594" t="s">
        <v>114</v>
      </c>
      <c r="P47" s="2586" t="s">
        <v>114</v>
      </c>
      <c r="Q47" s="2629" t="s">
        <v>2529</v>
      </c>
      <c r="R47" s="2973" t="s">
        <v>2529</v>
      </c>
      <c r="S47" s="2939"/>
      <c r="T47" s="2974" t="s">
        <v>2529</v>
      </c>
      <c r="U47" s="2972"/>
    </row>
    <row r="48" ht="18" customHeight="1" x14ac:dyDescent="0.2">
      <c r="B48" s="2705" t="s">
        <v>2281</v>
      </c>
      <c r="C48" s="2586">
        <v>-33805.46224687999</v>
      </c>
      <c r="D48" s="2586">
        <v>-33701.510654570004</v>
      </c>
      <c r="E48" s="2629">
        <v>103.95159230998979</v>
      </c>
      <c r="F48" s="2973">
        <v>-0.3074993962538814</v>
      </c>
      <c r="G48" s="2939"/>
      <c r="H48" s="2973">
        <v>0.015204879080895408</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2529</v>
      </c>
      <c r="F49" s="2975" t="s">
        <v>2529</v>
      </c>
      <c r="G49" s="2976"/>
      <c r="H49" s="2975" t="s">
        <v>2529</v>
      </c>
      <c r="I49" s="2977" t="s">
        <v>114</v>
      </c>
      <c r="J49" s="2978" t="s">
        <v>114</v>
      </c>
      <c r="K49" s="2979" t="s">
        <v>2529</v>
      </c>
      <c r="L49" s="2980" t="s">
        <v>2529</v>
      </c>
      <c r="M49" s="2981"/>
      <c r="N49" s="2980" t="s">
        <v>2529</v>
      </c>
      <c r="O49" s="2613" t="s">
        <v>114</v>
      </c>
      <c r="P49" s="2615" t="s">
        <v>114</v>
      </c>
      <c r="Q49" s="2656" t="s">
        <v>2529</v>
      </c>
      <c r="R49" s="2975" t="s">
        <v>2529</v>
      </c>
      <c r="S49" s="2976"/>
      <c r="T49" s="2982" t="s">
        <v>2529</v>
      </c>
      <c r="U49" s="2972"/>
    </row>
    <row r="50" ht="18" customHeight="1" x14ac:dyDescent="0.2">
      <c r="B50" s="2983" t="s">
        <v>2243</v>
      </c>
      <c r="C50" s="2604">
        <v>239.29936719611982</v>
      </c>
      <c r="D50" s="2604">
        <v>237.9252956396832</v>
      </c>
      <c r="E50" s="2604">
        <v>-1.3740715564366042</v>
      </c>
      <c r="F50" s="2921">
        <v>-0.5742060969640894</v>
      </c>
      <c r="G50" s="2922">
        <v>-0.00022113359273760424</v>
      </c>
      <c r="H50" s="2923">
        <v>-0.00020098385604150606</v>
      </c>
      <c r="I50" s="2604">
        <v>20306.70431829491</v>
      </c>
      <c r="J50" s="2604">
        <v>20176.39919028873</v>
      </c>
      <c r="K50" s="2604">
        <v>-130.3051280061809</v>
      </c>
      <c r="L50" s="2921">
        <v>-0.6416852580494076</v>
      </c>
      <c r="M50" s="2922">
        <v>-0.02097040796249801</v>
      </c>
      <c r="N50" s="2923">
        <v>-0.01905958024237188</v>
      </c>
      <c r="O50" s="2604">
        <v>923.3312344736611</v>
      </c>
      <c r="P50" s="2604">
        <v>966.526508379941</v>
      </c>
      <c r="Q50" s="2604">
        <v>43.19527390627991</v>
      </c>
      <c r="R50" s="2921">
        <v>4.678199143875284</v>
      </c>
      <c r="S50" s="2922">
        <v>0.006951549257705098</v>
      </c>
      <c r="T50" s="2923">
        <v>0.00631812271477852</v>
      </c>
    </row>
    <row r="51" ht="18" customHeight="1" x14ac:dyDescent="0.2">
      <c r="B51" s="2705" t="s">
        <v>2283</v>
      </c>
      <c r="C51" s="49"/>
      <c r="D51" s="49"/>
      <c r="E51" s="205"/>
      <c r="F51" s="2956"/>
      <c r="G51" s="2958"/>
      <c r="H51" s="2959"/>
      <c r="I51" s="2604">
        <v>19107.73527003891</v>
      </c>
      <c r="J51" s="2604">
        <v>18973.1636226864</v>
      </c>
      <c r="K51" s="2604">
        <v>-134.5716473525099</v>
      </c>
      <c r="L51" s="2921">
        <v>-0.7042783744419957</v>
      </c>
      <c r="M51" s="2922">
        <v>-0.021657032139469505</v>
      </c>
      <c r="N51" s="2923">
        <v>-0.019683639088568114</v>
      </c>
      <c r="O51" s="2955"/>
      <c r="P51" s="205"/>
      <c r="Q51" s="1140"/>
      <c r="R51" s="2984"/>
      <c r="S51" s="2985"/>
      <c r="T51" s="2940"/>
    </row>
    <row r="52" ht="18" customHeight="1" x14ac:dyDescent="0.2">
      <c r="B52" s="2705" t="s">
        <v>2284</v>
      </c>
      <c r="C52" s="49"/>
      <c r="D52" s="49"/>
      <c r="E52" s="205"/>
      <c r="F52" s="2956"/>
      <c r="G52" s="2958"/>
      <c r="H52" s="2959"/>
      <c r="I52" s="2591">
        <v>65.77597250378379</v>
      </c>
      <c r="J52" s="2586">
        <v>97.0050094118038</v>
      </c>
      <c r="K52" s="2604">
        <v>31.229036908020007</v>
      </c>
      <c r="L52" s="2957">
        <v>47.47787941291715</v>
      </c>
      <c r="M52" s="2960">
        <v>0.005025785663677205</v>
      </c>
      <c r="N52" s="2961">
        <v>0.004567835080229283</v>
      </c>
      <c r="O52" s="2604">
        <v>68.36534584797296</v>
      </c>
      <c r="P52" s="2604">
        <v>107.06970068933278</v>
      </c>
      <c r="Q52" s="2604">
        <v>38.704354841359816</v>
      </c>
      <c r="R52" s="2921">
        <v>56.61399699114871</v>
      </c>
      <c r="S52" s="2922">
        <v>0.006228811738783608</v>
      </c>
      <c r="T52" s="2923">
        <v>0.005661241181491648</v>
      </c>
    </row>
    <row r="53" ht="18" customHeight="1" x14ac:dyDescent="0.2">
      <c r="B53" s="2721" t="s">
        <v>2285</v>
      </c>
      <c r="C53" s="2604">
        <v>198.30493001811982</v>
      </c>
      <c r="D53" s="2604">
        <v>221.8506598616832</v>
      </c>
      <c r="E53" s="2604">
        <v>23.54572984356338</v>
      </c>
      <c r="F53" s="2921">
        <v>11.87349696319296</v>
      </c>
      <c r="G53" s="2922">
        <v>0.003789287253306464</v>
      </c>
      <c r="H53" s="2923">
        <v>0.00344400664951052</v>
      </c>
      <c r="I53" s="2591">
        <v>1.6219224008424582</v>
      </c>
      <c r="J53" s="2586">
        <v>4.262992258282459</v>
      </c>
      <c r="K53" s="2604">
        <v>2.6410698574400007</v>
      </c>
      <c r="L53" s="2952">
        <v>162.83577167860665</v>
      </c>
      <c r="M53" s="2953">
        <v>0.0004250355547430656</v>
      </c>
      <c r="N53" s="2954">
        <v>0.0003863062309504783</v>
      </c>
      <c r="O53" s="2604">
        <v>89.96253271085183</v>
      </c>
      <c r="P53" s="2604">
        <v>91.7122692730518</v>
      </c>
      <c r="Q53" s="2604">
        <v>1.7497365621999705</v>
      </c>
      <c r="R53" s="2921">
        <v>1.9449614294695223</v>
      </c>
      <c r="S53" s="2922">
        <v>0.00028159052600364024</v>
      </c>
      <c r="T53" s="2923">
        <v>0.00025593194159389003</v>
      </c>
    </row>
    <row r="54" ht="18" customHeight="1" x14ac:dyDescent="0.2">
      <c r="B54" s="2705" t="s">
        <v>2247</v>
      </c>
      <c r="C54" s="531"/>
      <c r="D54" s="49"/>
      <c r="E54" s="205"/>
      <c r="F54" s="2956"/>
      <c r="G54" s="2958"/>
      <c r="H54" s="2959"/>
      <c r="I54" s="2586">
        <v>1131.5711533513754</v>
      </c>
      <c r="J54" s="2586">
        <v>1101.967565932241</v>
      </c>
      <c r="K54" s="2604">
        <v>-29.60358741913433</v>
      </c>
      <c r="L54" s="2921">
        <v>-2.6161490005694605</v>
      </c>
      <c r="M54" s="2922">
        <v>-0.004764197041449308</v>
      </c>
      <c r="N54" s="2923">
        <v>-0.0043300824649840156</v>
      </c>
      <c r="O54" s="2604">
        <v>765.0033559148363</v>
      </c>
      <c r="P54" s="2604">
        <v>767.7445384175563</v>
      </c>
      <c r="Q54" s="2604">
        <v>2.741182502719994</v>
      </c>
      <c r="R54" s="2921">
        <v>0.35832293826239825</v>
      </c>
      <c r="S54" s="2922">
        <v>0.0004411469929178298</v>
      </c>
      <c r="T54" s="2923">
        <v>0.0004009495916929629</v>
      </c>
    </row>
    <row r="55" ht="18" customHeight="1" x14ac:dyDescent="0.2">
      <c r="B55" s="2705" t="s">
        <v>2287</v>
      </c>
      <c r="C55" s="2615">
        <v>40.994437178</v>
      </c>
      <c r="D55" s="2615">
        <v>16.074635778</v>
      </c>
      <c r="E55" s="2930">
        <v>-24.919801399999997</v>
      </c>
      <c r="F55" s="2931">
        <v>-60.78825107854734</v>
      </c>
      <c r="G55" s="2932">
        <v>-0.004010420846044071</v>
      </c>
      <c r="H55" s="2933">
        <v>-0.0036449905055520285</v>
      </c>
      <c r="I55" s="2615" t="s">
        <v>128</v>
      </c>
      <c r="J55" s="2615" t="s">
        <v>128</v>
      </c>
      <c r="K55" s="2930" t="s">
        <v>2529</v>
      </c>
      <c r="L55" s="2931" t="s">
        <v>2529</v>
      </c>
      <c r="M55" s="2932" t="s">
        <v>2529</v>
      </c>
      <c r="N55" s="2933" t="s">
        <v>2529</v>
      </c>
      <c r="O55" s="2613" t="s">
        <v>128</v>
      </c>
      <c r="P55" s="2615" t="s">
        <v>128</v>
      </c>
      <c r="Q55" s="2615" t="s">
        <v>2529</v>
      </c>
      <c r="R55" s="2986" t="s">
        <v>2529</v>
      </c>
      <c r="S55" s="2987" t="s">
        <v>2529</v>
      </c>
      <c r="T55" s="2933" t="s">
        <v>2529</v>
      </c>
    </row>
    <row r="56" ht="18" customHeight="1" x14ac:dyDescent="0.2">
      <c r="B56" s="2988" t="s">
        <v>2532</v>
      </c>
      <c r="C56" s="2946" t="s">
        <v>128</v>
      </c>
      <c r="D56" s="2946" t="s">
        <v>128</v>
      </c>
      <c r="E56" s="2946" t="s">
        <v>2529</v>
      </c>
      <c r="F56" s="2947" t="s">
        <v>2529</v>
      </c>
      <c r="G56" s="2948" t="s">
        <v>2529</v>
      </c>
      <c r="H56" s="2949" t="s">
        <v>2529</v>
      </c>
      <c r="I56" s="2946" t="s">
        <v>128</v>
      </c>
      <c r="J56" s="2946" t="s">
        <v>128</v>
      </c>
      <c r="K56" s="2946" t="s">
        <v>2529</v>
      </c>
      <c r="L56" s="2947" t="s">
        <v>2529</v>
      </c>
      <c r="M56" s="2948" t="s">
        <v>2529</v>
      </c>
      <c r="N56" s="2949" t="s">
        <v>2529</v>
      </c>
      <c r="O56" s="2950" t="s">
        <v>128</v>
      </c>
      <c r="P56" s="2946" t="s">
        <v>128</v>
      </c>
      <c r="Q56" s="2946" t="s">
        <v>2529</v>
      </c>
      <c r="R56" s="2989" t="s">
        <v>2529</v>
      </c>
      <c r="S56" s="2990" t="s">
        <v>2529</v>
      </c>
      <c r="T56" s="2949" t="s">
        <v>2529</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2533</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11098.962817759264</v>
      </c>
      <c r="D59" s="2586">
        <v>11369.142545966604</v>
      </c>
      <c r="E59" s="2604">
        <v>270.1797282073403</v>
      </c>
      <c r="F59" s="2921">
        <v>2.4342790641214713</v>
      </c>
      <c r="G59" s="2922">
        <v>0.0434808607335546</v>
      </c>
      <c r="H59" s="2923">
        <v>0.03951887610582575</v>
      </c>
      <c r="I59" s="2586">
        <v>14.93008160347337</v>
      </c>
      <c r="J59" s="2586">
        <v>15.623667729693205</v>
      </c>
      <c r="K59" s="2604">
        <v>0.6935861262198344</v>
      </c>
      <c r="L59" s="2921">
        <v>4.6455615223059255</v>
      </c>
      <c r="M59" s="2922">
        <v>0.00011162096416703299</v>
      </c>
      <c r="N59" s="2923">
        <v>0.00010145003984076324</v>
      </c>
      <c r="O59" s="2594">
        <v>79.5243212477091</v>
      </c>
      <c r="P59" s="2586">
        <v>81.39983475228311</v>
      </c>
      <c r="Q59" s="2604">
        <v>1.875513504574016</v>
      </c>
      <c r="R59" s="2999">
        <v>2.358414979402349</v>
      </c>
      <c r="S59" s="3000">
        <v>0.00030183219902309524</v>
      </c>
      <c r="T59" s="2943">
        <v>0.00027432918936532536</v>
      </c>
    </row>
    <row r="60" ht="18" customHeight="1" x14ac:dyDescent="0.2">
      <c r="B60" s="3001" t="s">
        <v>131</v>
      </c>
      <c r="C60" s="2586">
        <v>5834.600359833594</v>
      </c>
      <c r="D60" s="2586">
        <v>5834.600359833564</v>
      </c>
      <c r="E60" s="2604">
        <v>-3.001332515850663e-11</v>
      </c>
      <c r="F60" s="2921">
        <v>-5.144024150329745e-13</v>
      </c>
      <c r="G60" s="2922">
        <v>-4.8301374052995e-15</v>
      </c>
      <c r="H60" s="2923">
        <v>-4.3900143298414e-15</v>
      </c>
      <c r="I60" s="2586">
        <v>1.4736552540502776</v>
      </c>
      <c r="J60" s="2586">
        <v>1.4736552540502719</v>
      </c>
      <c r="K60" s="2604">
        <v>-5.7731597280508e-15</v>
      </c>
      <c r="L60" s="2921">
        <v>-3.91757822067511e-13</v>
      </c>
      <c r="M60" s="2922">
        <v>-9.290924815e-19</v>
      </c>
      <c r="N60" s="2923">
        <v>-8.444333909e-19</v>
      </c>
      <c r="O60" s="2594">
        <v>43.13704591508536</v>
      </c>
      <c r="P60" s="2586">
        <v>43.13704591508536</v>
      </c>
      <c r="Q60" s="2604">
        <v>0</v>
      </c>
      <c r="R60" s="2999">
        <v>0</v>
      </c>
      <c r="S60" s="3000">
        <v>0</v>
      </c>
      <c r="T60" s="2943">
        <v>0</v>
      </c>
    </row>
    <row r="61" ht="18" customHeight="1" x14ac:dyDescent="0.2">
      <c r="B61" s="3001" t="s">
        <v>2251</v>
      </c>
      <c r="C61" s="2586">
        <v>5264.36245792567</v>
      </c>
      <c r="D61" s="2586">
        <v>5534.542186133041</v>
      </c>
      <c r="E61" s="2604">
        <v>270.1797282073703</v>
      </c>
      <c r="F61" s="2921">
        <v>5.132240235483898</v>
      </c>
      <c r="G61" s="2922">
        <v>0.04348086073355943</v>
      </c>
      <c r="H61" s="2923">
        <v>0.039518876105830145</v>
      </c>
      <c r="I61" s="2586">
        <v>13.456426349423092</v>
      </c>
      <c r="J61" s="2586">
        <v>14.150012475642932</v>
      </c>
      <c r="K61" s="2604">
        <v>0.6935861262198397</v>
      </c>
      <c r="L61" s="2921">
        <v>5.154311465834132</v>
      </c>
      <c r="M61" s="2922">
        <v>0.00011162096416703384</v>
      </c>
      <c r="N61" s="2923">
        <v>0.00010145003984076403</v>
      </c>
      <c r="O61" s="2594">
        <v>36.38727533262373</v>
      </c>
      <c r="P61" s="2586">
        <v>38.262788837197746</v>
      </c>
      <c r="Q61" s="2604">
        <v>1.875513504574016</v>
      </c>
      <c r="R61" s="2999">
        <v>5.154311465834012</v>
      </c>
      <c r="S61" s="3000">
        <v>0.00030183219902309524</v>
      </c>
      <c r="T61" s="2943">
        <v>0.00027432918936532536</v>
      </c>
    </row>
    <row r="62" ht="18" customHeight="1" x14ac:dyDescent="0.2">
      <c r="B62" s="2998" t="s">
        <v>133</v>
      </c>
      <c r="C62" s="2586" t="s">
        <v>81</v>
      </c>
      <c r="D62" s="2586" t="s">
        <v>81</v>
      </c>
      <c r="E62" s="2604" t="s">
        <v>2529</v>
      </c>
      <c r="F62" s="2921" t="s">
        <v>2529</v>
      </c>
      <c r="G62" s="2922" t="s">
        <v>2529</v>
      </c>
      <c r="H62" s="2923" t="s">
        <v>2529</v>
      </c>
      <c r="I62" s="2586" t="s">
        <v>81</v>
      </c>
      <c r="J62" s="2586" t="s">
        <v>81</v>
      </c>
      <c r="K62" s="2604" t="s">
        <v>2529</v>
      </c>
      <c r="L62" s="2921" t="s">
        <v>2529</v>
      </c>
      <c r="M62" s="2922" t="s">
        <v>2529</v>
      </c>
      <c r="N62" s="2923" t="s">
        <v>2529</v>
      </c>
      <c r="O62" s="2594" t="s">
        <v>81</v>
      </c>
      <c r="P62" s="2586" t="s">
        <v>81</v>
      </c>
      <c r="Q62" s="2604" t="s">
        <v>2529</v>
      </c>
      <c r="R62" s="2999" t="s">
        <v>2529</v>
      </c>
      <c r="S62" s="3000" t="s">
        <v>2529</v>
      </c>
      <c r="T62" s="2943" t="s">
        <v>2529</v>
      </c>
    </row>
    <row r="63" ht="18" customHeight="1" x14ac:dyDescent="0.2">
      <c r="B63" s="2998" t="s">
        <v>2534</v>
      </c>
      <c r="C63" s="2586">
        <v>47054.69503563589</v>
      </c>
      <c r="D63" s="2586">
        <v>47100.686818620816</v>
      </c>
      <c r="E63" s="2604">
        <v>45.99178298492916</v>
      </c>
      <c r="F63" s="2921">
        <v>0.09774111371904173</v>
      </c>
      <c r="G63" s="2922">
        <v>0.007401600127900494</v>
      </c>
      <c r="H63" s="2923">
        <v>0.006727164860690909</v>
      </c>
      <c r="I63" s="2717"/>
      <c r="J63" s="2717"/>
      <c r="K63" s="3002"/>
      <c r="L63" s="3003"/>
      <c r="M63" s="2963"/>
      <c r="N63" s="2964"/>
      <c r="O63" s="2630"/>
      <c r="P63" s="2717"/>
      <c r="Q63" s="3002"/>
      <c r="R63" s="3004"/>
      <c r="S63" s="3005"/>
      <c r="T63" s="3006"/>
    </row>
    <row r="64" ht="18" customHeight="1" x14ac:dyDescent="0.2">
      <c r="B64" s="2998" t="s">
        <v>2535</v>
      </c>
      <c r="C64" s="2591" t="s">
        <v>114</v>
      </c>
      <c r="D64" s="2591" t="s">
        <v>114</v>
      </c>
      <c r="E64" s="2604" t="s">
        <v>2529</v>
      </c>
      <c r="F64" s="2924" t="s">
        <v>2529</v>
      </c>
      <c r="G64" s="2942" t="s">
        <v>2529</v>
      </c>
      <c r="H64" s="2943" t="s">
        <v>2529</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2529</v>
      </c>
      <c r="F65" s="2926" t="s">
        <v>2529</v>
      </c>
      <c r="G65" s="3014" t="s">
        <v>2529</v>
      </c>
      <c r="H65" s="3015" t="s">
        <v>2529</v>
      </c>
      <c r="I65" s="3009"/>
      <c r="J65" s="3009"/>
      <c r="K65" s="3009"/>
      <c r="L65" s="3016"/>
      <c r="M65" s="3017"/>
      <c r="N65" s="3012"/>
      <c r="O65" s="3008"/>
      <c r="P65" s="3009"/>
      <c r="Q65" s="3018"/>
      <c r="R65" s="3010"/>
      <c r="S65" s="3011"/>
      <c r="T65" s="3012"/>
    </row>
    <row r="66" ht="18" customHeight="1" x14ac:dyDescent="0.25">
      <c r="B66" s="3019" t="s">
        <v>2536</v>
      </c>
      <c r="C66" s="2935"/>
      <c r="D66" s="2935"/>
      <c r="E66" s="3020"/>
      <c r="F66" s="3021"/>
      <c r="G66" s="3022"/>
      <c r="H66" s="3023"/>
      <c r="I66" s="292"/>
      <c r="J66" s="292"/>
      <c r="K66" s="292"/>
      <c r="L66" s="2976"/>
      <c r="M66" s="3024"/>
      <c r="N66" s="3025"/>
      <c r="O66" s="2613" t="s">
        <v>1468</v>
      </c>
      <c r="P66" s="2615" t="s">
        <v>1468</v>
      </c>
      <c r="Q66" s="2616" t="s">
        <v>2529</v>
      </c>
      <c r="R66" s="3026" t="s">
        <v>2529</v>
      </c>
      <c r="S66" s="3027" t="s">
        <v>2529</v>
      </c>
      <c r="T66" s="2967" t="s">
        <v>2529</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2537</v>
      </c>
      <c r="C68" s="3034" t="s">
        <v>128</v>
      </c>
      <c r="D68" s="3034" t="s">
        <v>128</v>
      </c>
      <c r="E68" s="3034" t="s">
        <v>2529</v>
      </c>
      <c r="F68" s="3035" t="s">
        <v>2529</v>
      </c>
      <c r="G68" s="3035" t="s">
        <v>2529</v>
      </c>
      <c r="H68" s="3036" t="s">
        <v>2529</v>
      </c>
      <c r="I68" s="3037"/>
      <c r="J68" s="3037"/>
      <c r="K68" s="3037"/>
      <c r="L68" s="3038"/>
      <c r="M68" s="3038"/>
      <c r="N68" s="3038"/>
      <c r="O68" s="3037"/>
      <c r="P68" s="3037"/>
      <c r="Q68" s="3037"/>
      <c r="R68" s="3038"/>
      <c r="S68" s="3038"/>
      <c r="T68" s="3039"/>
    </row>
    <row r="69" ht="15.75" customHeight="1" x14ac:dyDescent="0.2"/>
    <row r="70" ht="15.75" customHeight="1" x14ac:dyDescent="0.2">
      <c r="B70" s="2244" t="s">
        <v>2538</v>
      </c>
    </row>
    <row r="71" ht="15.75" customHeight="1" x14ac:dyDescent="0.2">
      <c r="B71" s="2244" t="s">
        <v>2539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2515</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2516</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2540</v>
      </c>
      <c r="V7" s="3044"/>
      <c r="W7" s="3044"/>
      <c r="X7" s="3044"/>
      <c r="Y7" s="3044"/>
      <c r="Z7" s="3044"/>
      <c r="AA7" s="3044" t="s">
        <v>2541</v>
      </c>
      <c r="AB7" s="3044"/>
      <c r="AC7" s="3044"/>
      <c r="AD7" s="3044"/>
      <c r="AE7" s="3044"/>
      <c r="AF7" s="3044"/>
    </row>
    <row r="8" ht="80.1" customHeight="1" x14ac:dyDescent="0.2">
      <c r="B8" s="3046" t="s">
        <v>67</v>
      </c>
      <c r="C8" s="3047" t="s">
        <v>2520</v>
      </c>
      <c r="D8" s="3048" t="s">
        <v>2521</v>
      </c>
      <c r="E8" s="3048" t="s">
        <v>2522</v>
      </c>
      <c r="F8" s="3048" t="s">
        <v>2542</v>
      </c>
      <c r="G8" s="2905" t="s">
        <v>2524</v>
      </c>
      <c r="H8" s="2906" t="s">
        <v>2525</v>
      </c>
      <c r="I8" s="3048" t="s">
        <v>2520</v>
      </c>
      <c r="J8" s="3048" t="s">
        <v>2521</v>
      </c>
      <c r="K8" s="3048" t="s">
        <v>2522</v>
      </c>
      <c r="L8" s="3048" t="s">
        <v>2542</v>
      </c>
      <c r="M8" s="2905" t="s">
        <v>2524</v>
      </c>
      <c r="N8" s="2906" t="s">
        <v>2525</v>
      </c>
      <c r="O8" s="3048" t="s">
        <v>2520</v>
      </c>
      <c r="P8" s="3048" t="s">
        <v>2521</v>
      </c>
      <c r="Q8" s="3049" t="s">
        <v>2522</v>
      </c>
      <c r="R8" s="3048" t="s">
        <v>2542</v>
      </c>
      <c r="S8" s="2905" t="s">
        <v>2524</v>
      </c>
      <c r="T8" s="2906" t="s">
        <v>2525</v>
      </c>
      <c r="U8" s="3047" t="s">
        <v>2520</v>
      </c>
      <c r="V8" s="3048" t="s">
        <v>2521</v>
      </c>
      <c r="W8" s="3049" t="s">
        <v>2522</v>
      </c>
      <c r="X8" s="3048" t="s">
        <v>2542</v>
      </c>
      <c r="Y8" s="2905" t="s">
        <v>2524</v>
      </c>
      <c r="Z8" s="2906" t="s">
        <v>2525</v>
      </c>
      <c r="AA8" s="3048" t="s">
        <v>2520</v>
      </c>
      <c r="AB8" s="3048" t="s">
        <v>2521</v>
      </c>
      <c r="AC8" s="3049" t="s">
        <v>2522</v>
      </c>
      <c r="AD8" s="3048" t="s">
        <v>2542</v>
      </c>
      <c r="AE8" s="2905" t="s">
        <v>2524</v>
      </c>
      <c r="AF8" s="2906" t="s">
        <v>2525</v>
      </c>
    </row>
    <row r="9" ht="18" customHeight="1" x14ac:dyDescent="0.2">
      <c r="B9" s="3050"/>
      <c r="C9" s="3051" t="s">
        <v>2528</v>
      </c>
      <c r="D9" s="3051"/>
      <c r="E9" s="3051"/>
      <c r="F9" s="2910" t="s">
        <v>389</v>
      </c>
      <c r="G9" s="2910"/>
      <c r="H9" s="2910"/>
      <c r="I9" s="2909" t="s">
        <v>2528</v>
      </c>
      <c r="J9" s="2909"/>
      <c r="K9" s="2909"/>
      <c r="L9" s="2910" t="s">
        <v>389</v>
      </c>
      <c r="M9" s="2910"/>
      <c r="N9" s="2910"/>
      <c r="O9" s="2909" t="s">
        <v>2528</v>
      </c>
      <c r="P9" s="2909"/>
      <c r="Q9" s="2909"/>
      <c r="R9" s="2910" t="s">
        <v>389</v>
      </c>
      <c r="S9" s="2910"/>
      <c r="T9" s="2910"/>
      <c r="U9" s="3051" t="s">
        <v>2528</v>
      </c>
      <c r="V9" s="3051"/>
      <c r="W9" s="3051"/>
      <c r="X9" s="2910" t="s">
        <v>389</v>
      </c>
      <c r="Y9" s="2910"/>
      <c r="Z9" s="2910"/>
      <c r="AA9" s="2909" t="s">
        <v>2528</v>
      </c>
      <c r="AB9" s="2909"/>
      <c r="AC9" s="2909"/>
      <c r="AD9" s="2910" t="s">
        <v>389</v>
      </c>
      <c r="AE9" s="2910"/>
      <c r="AF9" s="2910"/>
    </row>
    <row r="10" ht="18" customHeight="1" x14ac:dyDescent="0.2">
      <c r="B10" s="3052" t="s">
        <v>2543</v>
      </c>
      <c r="C10" s="3053">
        <v>695.2184000000001</v>
      </c>
      <c r="D10" s="3054">
        <v>695.2184000000001</v>
      </c>
      <c r="E10" s="3054">
        <v>0</v>
      </c>
      <c r="F10" s="3055">
        <v>0</v>
      </c>
      <c r="G10" s="3056">
        <v>0</v>
      </c>
      <c r="H10" s="3057">
        <v>0</v>
      </c>
      <c r="I10" s="3058">
        <v>6810.301810825901</v>
      </c>
      <c r="J10" s="3054">
        <v>6810.301810825901</v>
      </c>
      <c r="K10" s="3054">
        <v>0</v>
      </c>
      <c r="L10" s="3055">
        <v>0</v>
      </c>
      <c r="M10" s="3056">
        <v>0</v>
      </c>
      <c r="N10" s="3057">
        <v>0</v>
      </c>
      <c r="O10" s="3053" t="s">
        <v>113</v>
      </c>
      <c r="P10" s="3054" t="s">
        <v>113</v>
      </c>
      <c r="Q10" s="3054" t="s">
        <v>2529</v>
      </c>
      <c r="R10" s="3059" t="s">
        <v>2529</v>
      </c>
      <c r="S10" s="3060" t="s">
        <v>2529</v>
      </c>
      <c r="T10" s="3057" t="s">
        <v>2529</v>
      </c>
      <c r="U10" s="3053">
        <v>2635.62058969535</v>
      </c>
      <c r="V10" s="3054">
        <v>2635.6205896953497</v>
      </c>
      <c r="W10" s="3054">
        <v>-4.547473508864641e-13</v>
      </c>
      <c r="X10" s="3059">
        <v>-1.72539003779382e-14</v>
      </c>
      <c r="Y10" s="3060">
        <v>-7.31839000803e-17</v>
      </c>
      <c r="Z10" s="3057">
        <v>-6.6515368634e-17</v>
      </c>
      <c r="AA10" s="3054">
        <v>0.28747226200000003</v>
      </c>
      <c r="AB10" s="3054">
        <v>0.28747226200000003</v>
      </c>
      <c r="AC10" s="3054">
        <v>0</v>
      </c>
      <c r="AD10" s="3059">
        <v>0</v>
      </c>
      <c r="AE10" s="3060">
        <v>0</v>
      </c>
      <c r="AF10" s="3057">
        <v>0</v>
      </c>
    </row>
    <row r="11" ht="18" customHeight="1" x14ac:dyDescent="0.2">
      <c r="B11" s="3061" t="s">
        <v>681</v>
      </c>
      <c r="C11" s="2594">
        <v>695.2184000000001</v>
      </c>
      <c r="D11" s="2586">
        <v>695.2184000000001</v>
      </c>
      <c r="E11" s="2586">
        <v>0</v>
      </c>
      <c r="F11" s="2924">
        <v>0</v>
      </c>
      <c r="G11" s="2942">
        <v>0</v>
      </c>
      <c r="H11" s="2943">
        <v>0</v>
      </c>
      <c r="I11" s="2628" t="s">
        <v>113</v>
      </c>
      <c r="J11" s="2604" t="s">
        <v>128</v>
      </c>
      <c r="K11" s="2604" t="s">
        <v>2529</v>
      </c>
      <c r="L11" s="2952" t="s">
        <v>2529</v>
      </c>
      <c r="M11" s="2953" t="s">
        <v>2529</v>
      </c>
      <c r="N11" s="2923" t="s">
        <v>2529</v>
      </c>
      <c r="O11" s="2594" t="s">
        <v>113</v>
      </c>
      <c r="P11" s="2586" t="s">
        <v>128</v>
      </c>
      <c r="Q11" s="2586" t="s">
        <v>2529</v>
      </c>
      <c r="R11" s="2999" t="s">
        <v>2529</v>
      </c>
      <c r="S11" s="3000" t="s">
        <v>2529</v>
      </c>
      <c r="T11" s="2943" t="s">
        <v>2529</v>
      </c>
      <c r="U11" s="2594" t="s">
        <v>113</v>
      </c>
      <c r="V11" s="2586" t="s">
        <v>128</v>
      </c>
      <c r="W11" s="2586" t="s">
        <v>2529</v>
      </c>
      <c r="X11" s="2999" t="s">
        <v>2529</v>
      </c>
      <c r="Y11" s="3000" t="s">
        <v>2529</v>
      </c>
      <c r="Z11" s="2943" t="s">
        <v>2529</v>
      </c>
      <c r="AA11" s="2586" t="s">
        <v>113</v>
      </c>
      <c r="AB11" s="2586" t="s">
        <v>128</v>
      </c>
      <c r="AC11" s="2586" t="s">
        <v>2529</v>
      </c>
      <c r="AD11" s="2999" t="s">
        <v>2529</v>
      </c>
      <c r="AE11" s="3000" t="s">
        <v>2529</v>
      </c>
      <c r="AF11" s="2943" t="s">
        <v>2529</v>
      </c>
    </row>
    <row r="12" ht="18" customHeight="1" x14ac:dyDescent="0.2">
      <c r="B12" s="3061" t="s">
        <v>924</v>
      </c>
      <c r="C12" s="2599" t="s">
        <v>128</v>
      </c>
      <c r="D12" s="2591" t="s">
        <v>128</v>
      </c>
      <c r="E12" s="2591" t="s">
        <v>2529</v>
      </c>
      <c r="F12" s="2926" t="s">
        <v>2529</v>
      </c>
      <c r="G12" s="3014" t="s">
        <v>2529</v>
      </c>
      <c r="H12" s="3015" t="s">
        <v>2529</v>
      </c>
      <c r="I12" s="2628" t="s">
        <v>128</v>
      </c>
      <c r="J12" s="2604" t="s">
        <v>128</v>
      </c>
      <c r="K12" s="2604" t="s">
        <v>2529</v>
      </c>
      <c r="L12" s="2952" t="s">
        <v>2529</v>
      </c>
      <c r="M12" s="2953" t="s">
        <v>2529</v>
      </c>
      <c r="N12" s="2923" t="s">
        <v>2529</v>
      </c>
      <c r="O12" s="2594" t="s">
        <v>128</v>
      </c>
      <c r="P12" s="2586" t="s">
        <v>128</v>
      </c>
      <c r="Q12" s="2586" t="s">
        <v>2529</v>
      </c>
      <c r="R12" s="3062" t="s">
        <v>2529</v>
      </c>
      <c r="S12" s="3063" t="s">
        <v>2529</v>
      </c>
      <c r="T12" s="2943" t="s">
        <v>2529</v>
      </c>
      <c r="U12" s="2594" t="s">
        <v>128</v>
      </c>
      <c r="V12" s="2586" t="s">
        <v>128</v>
      </c>
      <c r="W12" s="2586" t="s">
        <v>2529</v>
      </c>
      <c r="X12" s="2999" t="s">
        <v>2529</v>
      </c>
      <c r="Y12" s="3000" t="s">
        <v>2529</v>
      </c>
      <c r="Z12" s="2943" t="s">
        <v>2529</v>
      </c>
      <c r="AA12" s="2594" t="s">
        <v>128</v>
      </c>
      <c r="AB12" s="2586" t="s">
        <v>128</v>
      </c>
      <c r="AC12" s="2586" t="s">
        <v>2529</v>
      </c>
      <c r="AD12" s="3062" t="s">
        <v>2529</v>
      </c>
      <c r="AE12" s="3063" t="s">
        <v>2529</v>
      </c>
      <c r="AF12" s="2943" t="s">
        <v>2529</v>
      </c>
    </row>
    <row r="13" ht="18" customHeight="1" x14ac:dyDescent="0.2">
      <c r="B13" s="3061" t="s">
        <v>817</v>
      </c>
      <c r="C13" s="3064"/>
      <c r="D13" s="574"/>
      <c r="E13" s="574"/>
      <c r="F13" s="3065"/>
      <c r="G13" s="3065"/>
      <c r="H13" s="3066"/>
      <c r="I13" s="2628">
        <v>6810.253746640902</v>
      </c>
      <c r="J13" s="2604">
        <v>6810.253746640902</v>
      </c>
      <c r="K13" s="2604">
        <v>0</v>
      </c>
      <c r="L13" s="2952">
        <v>0</v>
      </c>
      <c r="M13" s="2953">
        <v>0</v>
      </c>
      <c r="N13" s="2923">
        <v>0</v>
      </c>
      <c r="O13" s="926"/>
      <c r="P13" s="49"/>
      <c r="Q13" s="49"/>
      <c r="R13" s="3067"/>
      <c r="S13" s="3065"/>
      <c r="T13" s="2959"/>
      <c r="U13" s="2594">
        <v>58.07056485355649</v>
      </c>
      <c r="V13" s="2586">
        <v>58.07056485355649</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2529</v>
      </c>
      <c r="F14" s="2924" t="s">
        <v>2529</v>
      </c>
      <c r="G14" s="2942" t="s">
        <v>2529</v>
      </c>
      <c r="H14" s="2943" t="s">
        <v>2529</v>
      </c>
      <c r="I14" s="2628" t="s">
        <v>128</v>
      </c>
      <c r="J14" s="2604" t="s">
        <v>128</v>
      </c>
      <c r="K14" s="2604" t="s">
        <v>2529</v>
      </c>
      <c r="L14" s="2952" t="s">
        <v>2529</v>
      </c>
      <c r="M14" s="2953" t="s">
        <v>2529</v>
      </c>
      <c r="N14" s="2923" t="s">
        <v>2529</v>
      </c>
      <c r="O14" s="2594" t="s">
        <v>128</v>
      </c>
      <c r="P14" s="2586" t="s">
        <v>128</v>
      </c>
      <c r="Q14" s="2586" t="s">
        <v>2529</v>
      </c>
      <c r="R14" s="2999" t="s">
        <v>2529</v>
      </c>
      <c r="S14" s="3000" t="s">
        <v>2529</v>
      </c>
      <c r="T14" s="2943" t="s">
        <v>2529</v>
      </c>
      <c r="U14" s="2594">
        <v>2364.6729198947655</v>
      </c>
      <c r="V14" s="2586">
        <v>2364.672919894765</v>
      </c>
      <c r="W14" s="2586">
        <v>-4.547473508864641e-13</v>
      </c>
      <c r="X14" s="2999">
        <v>-1.92308774317381e-14</v>
      </c>
      <c r="Y14" s="3000">
        <v>-7.31839000803e-17</v>
      </c>
      <c r="Z14" s="2943">
        <v>-6.6515368634e-17</v>
      </c>
      <c r="AA14" s="49"/>
      <c r="AB14" s="49"/>
      <c r="AC14" s="49"/>
      <c r="AD14" s="3067"/>
      <c r="AE14" s="3065"/>
      <c r="AF14" s="2959"/>
    </row>
    <row r="15" ht="18" customHeight="1" x14ac:dyDescent="0.2">
      <c r="B15" s="3061" t="s">
        <v>825</v>
      </c>
      <c r="C15" s="2594" t="s">
        <v>128</v>
      </c>
      <c r="D15" s="2586" t="s">
        <v>114</v>
      </c>
      <c r="E15" s="2586" t="s">
        <v>2529</v>
      </c>
      <c r="F15" s="2924" t="s">
        <v>2529</v>
      </c>
      <c r="G15" s="2942" t="s">
        <v>2529</v>
      </c>
      <c r="H15" s="2943" t="s">
        <v>2529</v>
      </c>
      <c r="I15" s="2628" t="s">
        <v>128</v>
      </c>
      <c r="J15" s="2604" t="s">
        <v>114</v>
      </c>
      <c r="K15" s="2604" t="s">
        <v>2529</v>
      </c>
      <c r="L15" s="2952" t="s">
        <v>2529</v>
      </c>
      <c r="M15" s="2953" t="s">
        <v>2529</v>
      </c>
      <c r="N15" s="2923" t="s">
        <v>2529</v>
      </c>
      <c r="O15" s="2594" t="s">
        <v>128</v>
      </c>
      <c r="P15" s="2586" t="s">
        <v>114</v>
      </c>
      <c r="Q15" s="2586" t="s">
        <v>2529</v>
      </c>
      <c r="R15" s="2999" t="s">
        <v>2529</v>
      </c>
      <c r="S15" s="3000" t="s">
        <v>2529</v>
      </c>
      <c r="T15" s="2943" t="s">
        <v>2529</v>
      </c>
      <c r="U15" s="2594" t="s">
        <v>81</v>
      </c>
      <c r="V15" s="2586" t="s">
        <v>114</v>
      </c>
      <c r="W15" s="2586" t="s">
        <v>2529</v>
      </c>
      <c r="X15" s="2999" t="s">
        <v>2529</v>
      </c>
      <c r="Y15" s="3000" t="s">
        <v>2529</v>
      </c>
      <c r="Z15" s="2943" t="s">
        <v>2529</v>
      </c>
      <c r="AA15" s="2586" t="s">
        <v>128</v>
      </c>
      <c r="AB15" s="2586" t="s">
        <v>114</v>
      </c>
      <c r="AC15" s="2586" t="s">
        <v>2529</v>
      </c>
      <c r="AD15" s="2999" t="s">
        <v>2529</v>
      </c>
      <c r="AE15" s="3000" t="s">
        <v>2529</v>
      </c>
      <c r="AF15" s="2943" t="s">
        <v>2529</v>
      </c>
    </row>
    <row r="16" ht="18" customHeight="1" x14ac:dyDescent="0.2">
      <c r="B16" s="3068" t="s">
        <v>697</v>
      </c>
      <c r="C16" s="2594" t="s">
        <v>128</v>
      </c>
      <c r="D16" s="2586" t="s">
        <v>128</v>
      </c>
      <c r="E16" s="2586" t="s">
        <v>2529</v>
      </c>
      <c r="F16" s="2924" t="s">
        <v>2529</v>
      </c>
      <c r="G16" s="2942" t="s">
        <v>2529</v>
      </c>
      <c r="H16" s="2943" t="s">
        <v>2529</v>
      </c>
      <c r="I16" s="2628">
        <v>0.04806418499999999</v>
      </c>
      <c r="J16" s="2604">
        <v>0.048064185</v>
      </c>
      <c r="K16" s="2604">
        <v>1.38777878078e-17</v>
      </c>
      <c r="L16" s="2952">
        <v>2.88734487182389e-14</v>
      </c>
      <c r="M16" s="2953">
        <v>2.2333954e-21</v>
      </c>
      <c r="N16" s="2923">
        <v>2.029888e-21</v>
      </c>
      <c r="O16" s="2594" t="s">
        <v>128</v>
      </c>
      <c r="P16" s="2586" t="s">
        <v>128</v>
      </c>
      <c r="Q16" s="2586" t="s">
        <v>2529</v>
      </c>
      <c r="R16" s="2999" t="s">
        <v>2529</v>
      </c>
      <c r="S16" s="3000" t="s">
        <v>2529</v>
      </c>
      <c r="T16" s="2943" t="s">
        <v>2529</v>
      </c>
      <c r="U16" s="2594">
        <v>4.512053637745597</v>
      </c>
      <c r="V16" s="2586">
        <v>4.512053637745597</v>
      </c>
      <c r="W16" s="2586">
        <v>0</v>
      </c>
      <c r="X16" s="2999">
        <v>0</v>
      </c>
      <c r="Y16" s="3000">
        <v>0</v>
      </c>
      <c r="Z16" s="2943">
        <v>0</v>
      </c>
      <c r="AA16" s="2586">
        <v>0.28747226200000003</v>
      </c>
      <c r="AB16" s="2586">
        <v>0.28747226200000003</v>
      </c>
      <c r="AC16" s="2586">
        <v>0</v>
      </c>
      <c r="AD16" s="2999">
        <v>0</v>
      </c>
      <c r="AE16" s="3000">
        <v>0</v>
      </c>
      <c r="AF16" s="2943">
        <v>0</v>
      </c>
    </row>
    <row r="17" ht="18" customHeight="1" x14ac:dyDescent="0.2">
      <c r="B17" s="3061" t="s">
        <v>698</v>
      </c>
      <c r="C17" s="2594" t="s">
        <v>114</v>
      </c>
      <c r="D17" s="2586" t="s">
        <v>114</v>
      </c>
      <c r="E17" s="2586" t="s">
        <v>2529</v>
      </c>
      <c r="F17" s="2924" t="s">
        <v>2529</v>
      </c>
      <c r="G17" s="2942" t="s">
        <v>2529</v>
      </c>
      <c r="H17" s="2943" t="s">
        <v>2529</v>
      </c>
      <c r="I17" s="2628" t="s">
        <v>114</v>
      </c>
      <c r="J17" s="2604" t="s">
        <v>114</v>
      </c>
      <c r="K17" s="2604" t="s">
        <v>2529</v>
      </c>
      <c r="L17" s="2952" t="s">
        <v>2529</v>
      </c>
      <c r="M17" s="2953" t="s">
        <v>2529</v>
      </c>
      <c r="N17" s="2923" t="s">
        <v>2529</v>
      </c>
      <c r="O17" s="2594" t="s">
        <v>114</v>
      </c>
      <c r="P17" s="2586" t="s">
        <v>114</v>
      </c>
      <c r="Q17" s="2586" t="s">
        <v>2529</v>
      </c>
      <c r="R17" s="2999" t="s">
        <v>2529</v>
      </c>
      <c r="S17" s="3000" t="s">
        <v>2529</v>
      </c>
      <c r="T17" s="2943" t="s">
        <v>2529</v>
      </c>
      <c r="U17" s="2594" t="s">
        <v>114</v>
      </c>
      <c r="V17" s="2586" t="s">
        <v>114</v>
      </c>
      <c r="W17" s="2586" t="s">
        <v>2529</v>
      </c>
      <c r="X17" s="2999" t="s">
        <v>2529</v>
      </c>
      <c r="Y17" s="3000" t="s">
        <v>2529</v>
      </c>
      <c r="Z17" s="2943" t="s">
        <v>2529</v>
      </c>
      <c r="AA17" s="2586" t="s">
        <v>114</v>
      </c>
      <c r="AB17" s="2586" t="s">
        <v>114</v>
      </c>
      <c r="AC17" s="2586" t="s">
        <v>2529</v>
      </c>
      <c r="AD17" s="2999" t="s">
        <v>2529</v>
      </c>
      <c r="AE17" s="3000" t="s">
        <v>2529</v>
      </c>
      <c r="AF17" s="2943" t="s">
        <v>2529</v>
      </c>
    </row>
    <row r="18" ht="18" customHeight="1" x14ac:dyDescent="0.2">
      <c r="B18" s="3061" t="s">
        <v>699</v>
      </c>
      <c r="C18" s="2594" t="s">
        <v>114</v>
      </c>
      <c r="D18" s="2586" t="s">
        <v>114</v>
      </c>
      <c r="E18" s="2586" t="s">
        <v>2529</v>
      </c>
      <c r="F18" s="2924" t="s">
        <v>2529</v>
      </c>
      <c r="G18" s="2942" t="s">
        <v>2529</v>
      </c>
      <c r="H18" s="2943" t="s">
        <v>2529</v>
      </c>
      <c r="I18" s="2628" t="s">
        <v>114</v>
      </c>
      <c r="J18" s="2604" t="s">
        <v>114</v>
      </c>
      <c r="K18" s="2604" t="s">
        <v>2529</v>
      </c>
      <c r="L18" s="2952" t="s">
        <v>2529</v>
      </c>
      <c r="M18" s="2953" t="s">
        <v>2529</v>
      </c>
      <c r="N18" s="2923" t="s">
        <v>2529</v>
      </c>
      <c r="O18" s="2594" t="s">
        <v>114</v>
      </c>
      <c r="P18" s="2586" t="s">
        <v>114</v>
      </c>
      <c r="Q18" s="2586" t="s">
        <v>2529</v>
      </c>
      <c r="R18" s="2999" t="s">
        <v>2529</v>
      </c>
      <c r="S18" s="3000" t="s">
        <v>2529</v>
      </c>
      <c r="T18" s="2943" t="s">
        <v>2529</v>
      </c>
      <c r="U18" s="2594" t="s">
        <v>114</v>
      </c>
      <c r="V18" s="2586" t="s">
        <v>114</v>
      </c>
      <c r="W18" s="2586" t="s">
        <v>2529</v>
      </c>
      <c r="X18" s="2999" t="s">
        <v>2529</v>
      </c>
      <c r="Y18" s="3000" t="s">
        <v>2529</v>
      </c>
      <c r="Z18" s="2943" t="s">
        <v>2529</v>
      </c>
      <c r="AA18" s="2586" t="s">
        <v>114</v>
      </c>
      <c r="AB18" s="2586" t="s">
        <v>114</v>
      </c>
      <c r="AC18" s="2586" t="s">
        <v>2529</v>
      </c>
      <c r="AD18" s="2999" t="s">
        <v>2529</v>
      </c>
      <c r="AE18" s="3000" t="s">
        <v>2529</v>
      </c>
      <c r="AF18" s="2943" t="s">
        <v>2529</v>
      </c>
    </row>
    <row r="19" ht="18" customHeight="1" x14ac:dyDescent="0.2">
      <c r="B19" s="3061" t="s">
        <v>700</v>
      </c>
      <c r="C19" s="2594" t="s">
        <v>114</v>
      </c>
      <c r="D19" s="2586" t="s">
        <v>114</v>
      </c>
      <c r="E19" s="2586" t="s">
        <v>2529</v>
      </c>
      <c r="F19" s="2924" t="s">
        <v>2529</v>
      </c>
      <c r="G19" s="2942" t="s">
        <v>2529</v>
      </c>
      <c r="H19" s="2943" t="s">
        <v>2529</v>
      </c>
      <c r="I19" s="2628" t="s">
        <v>114</v>
      </c>
      <c r="J19" s="2604" t="s">
        <v>114</v>
      </c>
      <c r="K19" s="2604" t="s">
        <v>2529</v>
      </c>
      <c r="L19" s="2952" t="s">
        <v>2529</v>
      </c>
      <c r="M19" s="2953" t="s">
        <v>2529</v>
      </c>
      <c r="N19" s="2923" t="s">
        <v>2529</v>
      </c>
      <c r="O19" s="2594" t="s">
        <v>114</v>
      </c>
      <c r="P19" s="2586" t="s">
        <v>114</v>
      </c>
      <c r="Q19" s="2586" t="s">
        <v>2529</v>
      </c>
      <c r="R19" s="2999" t="s">
        <v>2529</v>
      </c>
      <c r="S19" s="3000" t="s">
        <v>2529</v>
      </c>
      <c r="T19" s="2943" t="s">
        <v>2529</v>
      </c>
      <c r="U19" s="2594" t="s">
        <v>114</v>
      </c>
      <c r="V19" s="2586" t="s">
        <v>114</v>
      </c>
      <c r="W19" s="2586" t="s">
        <v>2529</v>
      </c>
      <c r="X19" s="2999" t="s">
        <v>2529</v>
      </c>
      <c r="Y19" s="3000" t="s">
        <v>2529</v>
      </c>
      <c r="Z19" s="2943" t="s">
        <v>2529</v>
      </c>
      <c r="AA19" s="2586" t="s">
        <v>114</v>
      </c>
      <c r="AB19" s="2586" t="s">
        <v>114</v>
      </c>
      <c r="AC19" s="2586" t="s">
        <v>2529</v>
      </c>
      <c r="AD19" s="2999" t="s">
        <v>2529</v>
      </c>
      <c r="AE19" s="3000" t="s">
        <v>2529</v>
      </c>
      <c r="AF19" s="2943" t="s">
        <v>2529</v>
      </c>
    </row>
    <row r="20" ht="18" customHeight="1" x14ac:dyDescent="0.2">
      <c r="B20" s="3061" t="s">
        <v>2544</v>
      </c>
      <c r="C20" s="2594" t="s">
        <v>114</v>
      </c>
      <c r="D20" s="2586" t="s">
        <v>114</v>
      </c>
      <c r="E20" s="2586" t="s">
        <v>2529</v>
      </c>
      <c r="F20" s="2924" t="s">
        <v>2529</v>
      </c>
      <c r="G20" s="2942" t="s">
        <v>2529</v>
      </c>
      <c r="H20" s="2943" t="s">
        <v>2529</v>
      </c>
      <c r="I20" s="2628" t="s">
        <v>114</v>
      </c>
      <c r="J20" s="2604" t="s">
        <v>114</v>
      </c>
      <c r="K20" s="2604" t="s">
        <v>2529</v>
      </c>
      <c r="L20" s="2952" t="s">
        <v>2529</v>
      </c>
      <c r="M20" s="2953" t="s">
        <v>2529</v>
      </c>
      <c r="N20" s="2923" t="s">
        <v>2529</v>
      </c>
      <c r="O20" s="2594" t="s">
        <v>114</v>
      </c>
      <c r="P20" s="2586" t="s">
        <v>114</v>
      </c>
      <c r="Q20" s="2586" t="s">
        <v>2529</v>
      </c>
      <c r="R20" s="2999" t="s">
        <v>2529</v>
      </c>
      <c r="S20" s="3000" t="s">
        <v>2529</v>
      </c>
      <c r="T20" s="2943" t="s">
        <v>2529</v>
      </c>
      <c r="U20" s="2594" t="s">
        <v>114</v>
      </c>
      <c r="V20" s="2586" t="s">
        <v>114</v>
      </c>
      <c r="W20" s="2586" t="s">
        <v>2529</v>
      </c>
      <c r="X20" s="2999" t="s">
        <v>2529</v>
      </c>
      <c r="Y20" s="3000" t="s">
        <v>2529</v>
      </c>
      <c r="Z20" s="2943" t="s">
        <v>2529</v>
      </c>
      <c r="AA20" s="2586" t="s">
        <v>114</v>
      </c>
      <c r="AB20" s="2586" t="s">
        <v>114</v>
      </c>
      <c r="AC20" s="2586" t="s">
        <v>2529</v>
      </c>
      <c r="AD20" s="2999" t="s">
        <v>2529</v>
      </c>
      <c r="AE20" s="3000" t="s">
        <v>2529</v>
      </c>
      <c r="AF20" s="2943" t="s">
        <v>2529</v>
      </c>
    </row>
    <row r="21" ht="18" customHeight="1" x14ac:dyDescent="0.2">
      <c r="B21" s="3061" t="s">
        <v>703</v>
      </c>
      <c r="C21" s="2594" t="s">
        <v>114</v>
      </c>
      <c r="D21" s="2586" t="s">
        <v>114</v>
      </c>
      <c r="E21" s="2586" t="s">
        <v>2529</v>
      </c>
      <c r="F21" s="2924" t="s">
        <v>2529</v>
      </c>
      <c r="G21" s="2942" t="s">
        <v>2529</v>
      </c>
      <c r="H21" s="2943" t="s">
        <v>2529</v>
      </c>
      <c r="I21" s="2628" t="s">
        <v>114</v>
      </c>
      <c r="J21" s="2604" t="s">
        <v>114</v>
      </c>
      <c r="K21" s="2604" t="s">
        <v>2529</v>
      </c>
      <c r="L21" s="2952" t="s">
        <v>2529</v>
      </c>
      <c r="M21" s="2953" t="s">
        <v>2529</v>
      </c>
      <c r="N21" s="2923" t="s">
        <v>2529</v>
      </c>
      <c r="O21" s="2594" t="s">
        <v>114</v>
      </c>
      <c r="P21" s="2586" t="s">
        <v>114</v>
      </c>
      <c r="Q21" s="2586" t="s">
        <v>2529</v>
      </c>
      <c r="R21" s="2999" t="s">
        <v>2529</v>
      </c>
      <c r="S21" s="3000" t="s">
        <v>2529</v>
      </c>
      <c r="T21" s="2943" t="s">
        <v>2529</v>
      </c>
      <c r="U21" s="2594" t="s">
        <v>114</v>
      </c>
      <c r="V21" s="2586" t="s">
        <v>114</v>
      </c>
      <c r="W21" s="2586" t="s">
        <v>2529</v>
      </c>
      <c r="X21" s="2999" t="s">
        <v>2529</v>
      </c>
      <c r="Y21" s="3000" t="s">
        <v>2529</v>
      </c>
      <c r="Z21" s="2943" t="s">
        <v>2529</v>
      </c>
      <c r="AA21" s="2586" t="s">
        <v>114</v>
      </c>
      <c r="AB21" s="2586" t="s">
        <v>114</v>
      </c>
      <c r="AC21" s="2586" t="s">
        <v>2529</v>
      </c>
      <c r="AD21" s="2999" t="s">
        <v>2529</v>
      </c>
      <c r="AE21" s="3000" t="s">
        <v>2529</v>
      </c>
      <c r="AF21" s="2943" t="s">
        <v>2529</v>
      </c>
    </row>
    <row r="22" ht="18" customHeight="1" x14ac:dyDescent="0.2">
      <c r="B22" s="3061" t="s">
        <v>704</v>
      </c>
      <c r="C22" s="2594" t="s">
        <v>114</v>
      </c>
      <c r="D22" s="2586" t="s">
        <v>114</v>
      </c>
      <c r="E22" s="2586" t="s">
        <v>2529</v>
      </c>
      <c r="F22" s="2924" t="s">
        <v>2529</v>
      </c>
      <c r="G22" s="2942" t="s">
        <v>2529</v>
      </c>
      <c r="H22" s="2943" t="s">
        <v>2529</v>
      </c>
      <c r="I22" s="2628" t="s">
        <v>114</v>
      </c>
      <c r="J22" s="2604" t="s">
        <v>114</v>
      </c>
      <c r="K22" s="2604" t="s">
        <v>2529</v>
      </c>
      <c r="L22" s="2952" t="s">
        <v>2529</v>
      </c>
      <c r="M22" s="2953" t="s">
        <v>2529</v>
      </c>
      <c r="N22" s="2923" t="s">
        <v>2529</v>
      </c>
      <c r="O22" s="2594" t="s">
        <v>114</v>
      </c>
      <c r="P22" s="2586" t="s">
        <v>114</v>
      </c>
      <c r="Q22" s="2586" t="s">
        <v>2529</v>
      </c>
      <c r="R22" s="2999" t="s">
        <v>2529</v>
      </c>
      <c r="S22" s="3000" t="s">
        <v>2529</v>
      </c>
      <c r="T22" s="2943" t="s">
        <v>2529</v>
      </c>
      <c r="U22" s="2594" t="s">
        <v>114</v>
      </c>
      <c r="V22" s="2586" t="s">
        <v>114</v>
      </c>
      <c r="W22" s="2586" t="s">
        <v>2529</v>
      </c>
      <c r="X22" s="2999" t="s">
        <v>2529</v>
      </c>
      <c r="Y22" s="3000" t="s">
        <v>2529</v>
      </c>
      <c r="Z22" s="2943" t="s">
        <v>2529</v>
      </c>
      <c r="AA22" s="2586" t="s">
        <v>114</v>
      </c>
      <c r="AB22" s="2586" t="s">
        <v>114</v>
      </c>
      <c r="AC22" s="2586" t="s">
        <v>2529</v>
      </c>
      <c r="AD22" s="2999" t="s">
        <v>2529</v>
      </c>
      <c r="AE22" s="3000" t="s">
        <v>2529</v>
      </c>
      <c r="AF22" s="2943" t="s">
        <v>2529</v>
      </c>
    </row>
    <row r="23" ht="18" customHeight="1" x14ac:dyDescent="0.2">
      <c r="B23" s="3061" t="s">
        <v>705</v>
      </c>
      <c r="C23" s="2594" t="s">
        <v>114</v>
      </c>
      <c r="D23" s="2586" t="s">
        <v>114</v>
      </c>
      <c r="E23" s="2586" t="s">
        <v>2529</v>
      </c>
      <c r="F23" s="2924" t="s">
        <v>2529</v>
      </c>
      <c r="G23" s="2942" t="s">
        <v>2529</v>
      </c>
      <c r="H23" s="2943" t="s">
        <v>2529</v>
      </c>
      <c r="I23" s="2628" t="s">
        <v>114</v>
      </c>
      <c r="J23" s="2604" t="s">
        <v>114</v>
      </c>
      <c r="K23" s="2604" t="s">
        <v>2529</v>
      </c>
      <c r="L23" s="2952" t="s">
        <v>2529</v>
      </c>
      <c r="M23" s="2953" t="s">
        <v>2529</v>
      </c>
      <c r="N23" s="2923" t="s">
        <v>2529</v>
      </c>
      <c r="O23" s="2594" t="s">
        <v>114</v>
      </c>
      <c r="P23" s="2586" t="s">
        <v>114</v>
      </c>
      <c r="Q23" s="2586" t="s">
        <v>2529</v>
      </c>
      <c r="R23" s="2999" t="s">
        <v>2529</v>
      </c>
      <c r="S23" s="3000" t="s">
        <v>2529</v>
      </c>
      <c r="T23" s="2943" t="s">
        <v>2529</v>
      </c>
      <c r="U23" s="2594" t="s">
        <v>114</v>
      </c>
      <c r="V23" s="2586" t="s">
        <v>114</v>
      </c>
      <c r="W23" s="2586" t="s">
        <v>2529</v>
      </c>
      <c r="X23" s="2999" t="s">
        <v>2529</v>
      </c>
      <c r="Y23" s="3000" t="s">
        <v>2529</v>
      </c>
      <c r="Z23" s="2943" t="s">
        <v>2529</v>
      </c>
      <c r="AA23" s="2586" t="s">
        <v>114</v>
      </c>
      <c r="AB23" s="2586" t="s">
        <v>114</v>
      </c>
      <c r="AC23" s="2586" t="s">
        <v>2529</v>
      </c>
      <c r="AD23" s="2999" t="s">
        <v>2529</v>
      </c>
      <c r="AE23" s="3000" t="s">
        <v>2529</v>
      </c>
      <c r="AF23" s="2943" t="s">
        <v>2529</v>
      </c>
    </row>
    <row r="24" ht="18" customHeight="1" x14ac:dyDescent="0.2">
      <c r="B24" s="3061" t="s">
        <v>706</v>
      </c>
      <c r="C24" s="2594" t="s">
        <v>114</v>
      </c>
      <c r="D24" s="2586" t="s">
        <v>114</v>
      </c>
      <c r="E24" s="2586" t="s">
        <v>2529</v>
      </c>
      <c r="F24" s="2924" t="s">
        <v>2529</v>
      </c>
      <c r="G24" s="2942" t="s">
        <v>2529</v>
      </c>
      <c r="H24" s="2943" t="s">
        <v>2529</v>
      </c>
      <c r="I24" s="2628" t="s">
        <v>114</v>
      </c>
      <c r="J24" s="2604" t="s">
        <v>114</v>
      </c>
      <c r="K24" s="2604" t="s">
        <v>2529</v>
      </c>
      <c r="L24" s="2952" t="s">
        <v>2529</v>
      </c>
      <c r="M24" s="2953" t="s">
        <v>2529</v>
      </c>
      <c r="N24" s="2923" t="s">
        <v>2529</v>
      </c>
      <c r="O24" s="2594" t="s">
        <v>114</v>
      </c>
      <c r="P24" s="2586" t="s">
        <v>114</v>
      </c>
      <c r="Q24" s="2586" t="s">
        <v>2529</v>
      </c>
      <c r="R24" s="2999" t="s">
        <v>2529</v>
      </c>
      <c r="S24" s="3000" t="s">
        <v>2529</v>
      </c>
      <c r="T24" s="2943" t="s">
        <v>2529</v>
      </c>
      <c r="U24" s="2594" t="s">
        <v>114</v>
      </c>
      <c r="V24" s="2586" t="s">
        <v>114</v>
      </c>
      <c r="W24" s="2586" t="s">
        <v>2529</v>
      </c>
      <c r="X24" s="2999" t="s">
        <v>2529</v>
      </c>
      <c r="Y24" s="3000" t="s">
        <v>2529</v>
      </c>
      <c r="Z24" s="2943" t="s">
        <v>2529</v>
      </c>
      <c r="AA24" s="2586" t="s">
        <v>114</v>
      </c>
      <c r="AB24" s="2586" t="s">
        <v>114</v>
      </c>
      <c r="AC24" s="2586" t="s">
        <v>2529</v>
      </c>
      <c r="AD24" s="2999" t="s">
        <v>2529</v>
      </c>
      <c r="AE24" s="3000" t="s">
        <v>2529</v>
      </c>
      <c r="AF24" s="2943" t="s">
        <v>2529</v>
      </c>
    </row>
    <row r="25" ht="18" customHeight="1" x14ac:dyDescent="0.2">
      <c r="B25" s="3061" t="s">
        <v>707</v>
      </c>
      <c r="C25" s="2594" t="s">
        <v>114</v>
      </c>
      <c r="D25" s="2586" t="s">
        <v>114</v>
      </c>
      <c r="E25" s="2586" t="s">
        <v>2529</v>
      </c>
      <c r="F25" s="2924" t="s">
        <v>2529</v>
      </c>
      <c r="G25" s="2942" t="s">
        <v>2529</v>
      </c>
      <c r="H25" s="2943" t="s">
        <v>2529</v>
      </c>
      <c r="I25" s="2628" t="s">
        <v>114</v>
      </c>
      <c r="J25" s="2604" t="s">
        <v>114</v>
      </c>
      <c r="K25" s="2604" t="s">
        <v>2529</v>
      </c>
      <c r="L25" s="2952" t="s">
        <v>2529</v>
      </c>
      <c r="M25" s="2953" t="s">
        <v>2529</v>
      </c>
      <c r="N25" s="2923" t="s">
        <v>2529</v>
      </c>
      <c r="O25" s="2594" t="s">
        <v>114</v>
      </c>
      <c r="P25" s="2586" t="s">
        <v>114</v>
      </c>
      <c r="Q25" s="2586" t="s">
        <v>2529</v>
      </c>
      <c r="R25" s="2999" t="s">
        <v>2529</v>
      </c>
      <c r="S25" s="3000" t="s">
        <v>2529</v>
      </c>
      <c r="T25" s="2943" t="s">
        <v>2529</v>
      </c>
      <c r="U25" s="2594" t="s">
        <v>114</v>
      </c>
      <c r="V25" s="2586" t="s">
        <v>114</v>
      </c>
      <c r="W25" s="2586" t="s">
        <v>2529</v>
      </c>
      <c r="X25" s="2999" t="s">
        <v>2529</v>
      </c>
      <c r="Y25" s="3000" t="s">
        <v>2529</v>
      </c>
      <c r="Z25" s="2943" t="s">
        <v>2529</v>
      </c>
      <c r="AA25" s="2586" t="s">
        <v>114</v>
      </c>
      <c r="AB25" s="2586" t="s">
        <v>114</v>
      </c>
      <c r="AC25" s="2586" t="s">
        <v>2529</v>
      </c>
      <c r="AD25" s="2999" t="s">
        <v>2529</v>
      </c>
      <c r="AE25" s="3000" t="s">
        <v>2529</v>
      </c>
      <c r="AF25" s="2943" t="s">
        <v>2529</v>
      </c>
    </row>
    <row r="26" ht="18" customHeight="1" x14ac:dyDescent="0.2">
      <c r="B26" s="3061" t="s">
        <v>708</v>
      </c>
      <c r="C26" s="2594" t="s">
        <v>114</v>
      </c>
      <c r="D26" s="2586" t="s">
        <v>114</v>
      </c>
      <c r="E26" s="2586" t="s">
        <v>2529</v>
      </c>
      <c r="F26" s="2924" t="s">
        <v>2529</v>
      </c>
      <c r="G26" s="2942" t="s">
        <v>2529</v>
      </c>
      <c r="H26" s="2943" t="s">
        <v>2529</v>
      </c>
      <c r="I26" s="2628" t="s">
        <v>114</v>
      </c>
      <c r="J26" s="2604" t="s">
        <v>114</v>
      </c>
      <c r="K26" s="2604" t="s">
        <v>2529</v>
      </c>
      <c r="L26" s="2952" t="s">
        <v>2529</v>
      </c>
      <c r="M26" s="2953" t="s">
        <v>2529</v>
      </c>
      <c r="N26" s="2923" t="s">
        <v>2529</v>
      </c>
      <c r="O26" s="2594" t="s">
        <v>114</v>
      </c>
      <c r="P26" s="2586" t="s">
        <v>114</v>
      </c>
      <c r="Q26" s="2586" t="s">
        <v>2529</v>
      </c>
      <c r="R26" s="2999" t="s">
        <v>2529</v>
      </c>
      <c r="S26" s="3000" t="s">
        <v>2529</v>
      </c>
      <c r="T26" s="2943" t="s">
        <v>2529</v>
      </c>
      <c r="U26" s="2594" t="s">
        <v>114</v>
      </c>
      <c r="V26" s="2586" t="s">
        <v>114</v>
      </c>
      <c r="W26" s="2586" t="s">
        <v>2529</v>
      </c>
      <c r="X26" s="2999" t="s">
        <v>2529</v>
      </c>
      <c r="Y26" s="3000" t="s">
        <v>2529</v>
      </c>
      <c r="Z26" s="2943" t="s">
        <v>2529</v>
      </c>
      <c r="AA26" s="2586" t="s">
        <v>114</v>
      </c>
      <c r="AB26" s="2586" t="s">
        <v>114</v>
      </c>
      <c r="AC26" s="2586" t="s">
        <v>2529</v>
      </c>
      <c r="AD26" s="2999" t="s">
        <v>2529</v>
      </c>
      <c r="AE26" s="3000" t="s">
        <v>2529</v>
      </c>
      <c r="AF26" s="2943" t="s">
        <v>2529</v>
      </c>
    </row>
    <row r="27" ht="18" customHeight="1" x14ac:dyDescent="0.2">
      <c r="B27" s="3061" t="s">
        <v>710</v>
      </c>
      <c r="C27" s="2599" t="s">
        <v>128</v>
      </c>
      <c r="D27" s="2591" t="s">
        <v>128</v>
      </c>
      <c r="E27" s="2591" t="s">
        <v>2529</v>
      </c>
      <c r="F27" s="2926" t="s">
        <v>2529</v>
      </c>
      <c r="G27" s="3014" t="s">
        <v>2529</v>
      </c>
      <c r="H27" s="3015" t="s">
        <v>2529</v>
      </c>
      <c r="I27" s="2628" t="s">
        <v>128</v>
      </c>
      <c r="J27" s="2604" t="s">
        <v>128</v>
      </c>
      <c r="K27" s="2604" t="s">
        <v>2529</v>
      </c>
      <c r="L27" s="2952" t="s">
        <v>2529</v>
      </c>
      <c r="M27" s="2953" t="s">
        <v>2529</v>
      </c>
      <c r="N27" s="2923" t="s">
        <v>2529</v>
      </c>
      <c r="O27" s="2594" t="s">
        <v>128</v>
      </c>
      <c r="P27" s="2586" t="s">
        <v>128</v>
      </c>
      <c r="Q27" s="2586" t="s">
        <v>2529</v>
      </c>
      <c r="R27" s="2999" t="s">
        <v>2529</v>
      </c>
      <c r="S27" s="3000" t="s">
        <v>2529</v>
      </c>
      <c r="T27" s="2943" t="s">
        <v>2529</v>
      </c>
      <c r="U27" s="2594">
        <v>208.36505130928262</v>
      </c>
      <c r="V27" s="2586">
        <v>208.3650513092826</v>
      </c>
      <c r="W27" s="2586">
        <v>-2.8421709430404e-14</v>
      </c>
      <c r="X27" s="2999">
        <v>-1.3640343834925e-14</v>
      </c>
      <c r="Y27" s="3000">
        <v>-4.573993755e-18</v>
      </c>
      <c r="Z27" s="2943">
        <v>-4.1572105396e-18</v>
      </c>
      <c r="AA27" s="2586"/>
      <c r="AB27" s="2586"/>
      <c r="AC27" s="2586"/>
      <c r="AD27" s="2999"/>
      <c r="AE27" s="3000" t="s">
        <v>2529</v>
      </c>
      <c r="AF27" s="2943" t="s">
        <v>2529</v>
      </c>
    </row>
    <row r="28" ht="18" customHeight="1" x14ac:dyDescent="0.2">
      <c r="B28" s="3061" t="s">
        <v>711</v>
      </c>
      <c r="C28" s="3064"/>
      <c r="D28" s="574"/>
      <c r="E28" s="574"/>
      <c r="F28" s="3065"/>
      <c r="G28" s="3065"/>
      <c r="H28" s="3066"/>
      <c r="I28" s="2628" t="s">
        <v>117</v>
      </c>
      <c r="J28" s="2604" t="s">
        <v>117</v>
      </c>
      <c r="K28" s="2604" t="s">
        <v>2529</v>
      </c>
      <c r="L28" s="2952" t="s">
        <v>2529</v>
      </c>
      <c r="M28" s="2953" t="s">
        <v>2529</v>
      </c>
      <c r="N28" s="2923" t="s">
        <v>2529</v>
      </c>
      <c r="O28" s="926"/>
      <c r="P28" s="49"/>
      <c r="Q28" s="49"/>
      <c r="R28" s="3067"/>
      <c r="S28" s="3065"/>
      <c r="T28" s="2959"/>
      <c r="U28" s="2594" t="s">
        <v>117</v>
      </c>
      <c r="V28" s="2586" t="s">
        <v>117</v>
      </c>
      <c r="W28" s="2586" t="s">
        <v>2529</v>
      </c>
      <c r="X28" s="2999" t="s">
        <v>2529</v>
      </c>
      <c r="Y28" s="3000" t="s">
        <v>2529</v>
      </c>
      <c r="Z28" s="2943" t="s">
        <v>2529</v>
      </c>
      <c r="AA28" s="49"/>
      <c r="AB28" s="49"/>
      <c r="AC28" s="49"/>
      <c r="AD28" s="3067"/>
      <c r="AE28" s="3065"/>
      <c r="AF28" s="2959"/>
    </row>
    <row r="29" ht="18" customHeight="1" x14ac:dyDescent="0.2">
      <c r="B29" s="3061" t="s">
        <v>713</v>
      </c>
      <c r="C29" s="2594" t="s">
        <v>114</v>
      </c>
      <c r="D29" s="2586" t="s">
        <v>114</v>
      </c>
      <c r="E29" s="2586" t="s">
        <v>2529</v>
      </c>
      <c r="F29" s="2924" t="s">
        <v>2529</v>
      </c>
      <c r="G29" s="2942" t="s">
        <v>2529</v>
      </c>
      <c r="H29" s="2943" t="s">
        <v>2529</v>
      </c>
      <c r="I29" s="2628" t="s">
        <v>114</v>
      </c>
      <c r="J29" s="2604" t="s">
        <v>114</v>
      </c>
      <c r="K29" s="2604" t="s">
        <v>2529</v>
      </c>
      <c r="L29" s="2952" t="s">
        <v>2529</v>
      </c>
      <c r="M29" s="2953" t="s">
        <v>2529</v>
      </c>
      <c r="N29" s="2923" t="s">
        <v>2529</v>
      </c>
      <c r="O29" s="2594" t="s">
        <v>114</v>
      </c>
      <c r="P29" s="2586" t="s">
        <v>114</v>
      </c>
      <c r="Q29" s="2586" t="s">
        <v>2529</v>
      </c>
      <c r="R29" s="3062" t="s">
        <v>2529</v>
      </c>
      <c r="S29" s="3063" t="s">
        <v>2529</v>
      </c>
      <c r="T29" s="2943" t="s">
        <v>2529</v>
      </c>
      <c r="U29" s="2594" t="s">
        <v>114</v>
      </c>
      <c r="V29" s="2586" t="s">
        <v>114</v>
      </c>
      <c r="W29" s="2586" t="s">
        <v>2529</v>
      </c>
      <c r="X29" s="3062" t="s">
        <v>2529</v>
      </c>
      <c r="Y29" s="3063" t="s">
        <v>2529</v>
      </c>
      <c r="Z29" s="2943" t="s">
        <v>2529</v>
      </c>
      <c r="AA29" s="2586" t="s">
        <v>114</v>
      </c>
      <c r="AB29" s="2586" t="s">
        <v>114</v>
      </c>
      <c r="AC29" s="2586" t="s">
        <v>2529</v>
      </c>
      <c r="AD29" s="2999" t="s">
        <v>2529</v>
      </c>
      <c r="AE29" s="3000" t="s">
        <v>2529</v>
      </c>
      <c r="AF29" s="2943" t="s">
        <v>2529</v>
      </c>
    </row>
    <row r="30" ht="18" customHeight="1" x14ac:dyDescent="0.2">
      <c r="B30" s="3069" t="s">
        <v>2545</v>
      </c>
      <c r="C30" s="2613" t="s">
        <v>128</v>
      </c>
      <c r="D30" s="2615" t="s">
        <v>128</v>
      </c>
      <c r="E30" s="2615" t="s">
        <v>2529</v>
      </c>
      <c r="F30" s="2986" t="s">
        <v>2529</v>
      </c>
      <c r="G30" s="2987" t="s">
        <v>2529</v>
      </c>
      <c r="H30" s="2933" t="s">
        <v>2529</v>
      </c>
      <c r="I30" s="3070" t="s">
        <v>128</v>
      </c>
      <c r="J30" s="2978" t="s">
        <v>128</v>
      </c>
      <c r="K30" s="2978" t="s">
        <v>2529</v>
      </c>
      <c r="L30" s="3071" t="s">
        <v>2529</v>
      </c>
      <c r="M30" s="3072" t="s">
        <v>2529</v>
      </c>
      <c r="N30" s="3073" t="s">
        <v>2529</v>
      </c>
      <c r="O30" s="2613" t="s">
        <v>128</v>
      </c>
      <c r="P30" s="2615" t="s">
        <v>128</v>
      </c>
      <c r="Q30" s="2615" t="s">
        <v>2529</v>
      </c>
      <c r="R30" s="3074" t="s">
        <v>2529</v>
      </c>
      <c r="S30" s="3075" t="s">
        <v>2529</v>
      </c>
      <c r="T30" s="2933" t="s">
        <v>2529</v>
      </c>
      <c r="U30" s="2613" t="s">
        <v>128</v>
      </c>
      <c r="V30" s="2615" t="s">
        <v>128</v>
      </c>
      <c r="W30" s="2615" t="s">
        <v>2529</v>
      </c>
      <c r="X30" s="3074" t="s">
        <v>2529</v>
      </c>
      <c r="Y30" s="3075" t="s">
        <v>2529</v>
      </c>
      <c r="Z30" s="2933" t="s">
        <v>2529</v>
      </c>
      <c r="AA30" s="2615" t="s">
        <v>128</v>
      </c>
      <c r="AB30" s="2615" t="s">
        <v>128</v>
      </c>
      <c r="AC30" s="2615" t="s">
        <v>2529</v>
      </c>
      <c r="AD30" s="3074" t="s">
        <v>2529</v>
      </c>
      <c r="AE30" s="3075" t="s">
        <v>2529</v>
      </c>
      <c r="AF30" s="2933" t="s">
        <v>2529</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2520</v>
      </c>
      <c r="F32" s="3083"/>
      <c r="G32" s="3084" t="s">
        <v>2521</v>
      </c>
      <c r="H32" s="3084"/>
      <c r="I32" s="3085" t="s">
        <v>2522</v>
      </c>
      <c r="J32" s="3086" t="s">
        <v>2546</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2547</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2548</v>
      </c>
      <c r="C34" s="3095"/>
      <c r="D34" s="3096"/>
      <c r="E34" s="3097">
        <v>674985.444317284</v>
      </c>
      <c r="F34" s="3098"/>
      <c r="G34" s="3099">
        <v>683672.6011231662</v>
      </c>
      <c r="H34" s="3098"/>
      <c r="I34" s="3100">
        <v>8687.156805882114</v>
      </c>
      <c r="J34" s="3101">
        <v>1.287013946599806</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2549</v>
      </c>
      <c r="C35" s="3103"/>
      <c r="D35" s="3104"/>
      <c r="E35" s="3105">
        <v>619373.9443091837</v>
      </c>
      <c r="F35" s="3106"/>
      <c r="G35" s="3107">
        <v>621376.2185228316</v>
      </c>
      <c r="H35" s="3108"/>
      <c r="I35" s="3109">
        <v>2002.2742136478191</v>
      </c>
      <c r="J35" s="3110">
        <v>0.32327388519403216</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2550</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2551</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2552</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2553</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2554</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2510</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2555</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2556</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2557</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2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2558</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2559</v>
      </c>
      <c r="C8" s="3115"/>
      <c r="D8" s="3115"/>
      <c r="E8" s="3115"/>
      <c r="F8" s="3115"/>
      <c r="G8" s="135"/>
    </row>
    <row r="9" ht="18" customHeight="1" x14ac:dyDescent="0.25">
      <c r="B9" s="3116" t="s">
        <v>2560</v>
      </c>
      <c r="C9" s="2766" t="s">
        <v>2561</v>
      </c>
      <c r="D9" s="2766" t="s">
        <v>2562</v>
      </c>
      <c r="E9" s="3117" t="s">
        <v>2563</v>
      </c>
      <c r="F9" s="3117"/>
      <c r="G9" s="135"/>
    </row>
    <row r="10" ht="14.25" customHeight="1" x14ac:dyDescent="0.2">
      <c r="B10" s="3118" t="s">
        <v>2564</v>
      </c>
      <c r="C10" s="3119" t="s">
        <v>2369</v>
      </c>
      <c r="D10" s="3119" t="s">
        <v>2565</v>
      </c>
      <c r="E10" s="3120" t="s">
        <v>2566</v>
      </c>
      <c r="F10" s="3121"/>
    </row>
    <row r="11" ht="14.25" customHeight="1" x14ac:dyDescent="0.2">
      <c r="B11" s="3118" t="s">
        <v>2564</v>
      </c>
      <c r="C11" s="3119" t="s">
        <v>2567</v>
      </c>
      <c r="D11" s="3119" t="s">
        <v>2568</v>
      </c>
      <c r="E11" s="3120" t="s">
        <v>2569</v>
      </c>
      <c r="F11" s="3121"/>
    </row>
    <row r="12" ht="14.25" customHeight="1" x14ac:dyDescent="0.2">
      <c r="B12" s="3118" t="s">
        <v>2564</v>
      </c>
      <c r="C12" s="3119" t="s">
        <v>2567</v>
      </c>
      <c r="D12" s="3119" t="s">
        <v>2568</v>
      </c>
      <c r="E12" s="3120" t="s">
        <v>2569</v>
      </c>
      <c r="F12" s="3121"/>
    </row>
    <row r="13" ht="14.25" customHeight="1" x14ac:dyDescent="0.2">
      <c r="B13" s="3118" t="s">
        <v>2564</v>
      </c>
      <c r="C13" s="3119" t="s">
        <v>2567</v>
      </c>
      <c r="D13" s="3119" t="s">
        <v>2568</v>
      </c>
      <c r="E13" s="3120" t="s">
        <v>2569</v>
      </c>
      <c r="F13" s="3121"/>
    </row>
    <row r="14" ht="14.25" customHeight="1" x14ac:dyDescent="0.2">
      <c r="B14" s="3118" t="s">
        <v>2564</v>
      </c>
      <c r="C14" s="3119" t="s">
        <v>2567</v>
      </c>
      <c r="D14" s="3119" t="s">
        <v>2570</v>
      </c>
      <c r="E14" s="3120" t="s">
        <v>2571</v>
      </c>
      <c r="F14" s="3121"/>
    </row>
    <row r="15" ht="14.25" customHeight="1" x14ac:dyDescent="0.2">
      <c r="B15" s="3118" t="s">
        <v>2564</v>
      </c>
      <c r="C15" s="3119" t="s">
        <v>2572</v>
      </c>
      <c r="D15" s="3119" t="s">
        <v>2573</v>
      </c>
      <c r="E15" s="3120" t="s">
        <v>2574</v>
      </c>
      <c r="F15" s="3121"/>
    </row>
    <row r="16" ht="14.25" customHeight="1" x14ac:dyDescent="0.2">
      <c r="B16" s="3118" t="s">
        <v>2564</v>
      </c>
      <c r="C16" s="3119" t="s">
        <v>2567</v>
      </c>
      <c r="D16" s="3119" t="s">
        <v>2575</v>
      </c>
      <c r="E16" s="3120" t="s">
        <v>2576</v>
      </c>
      <c r="F16" s="3121"/>
    </row>
    <row r="17" ht="14.25" customHeight="1" x14ac:dyDescent="0.2">
      <c r="B17" s="3118" t="s">
        <v>2564</v>
      </c>
      <c r="C17" s="3119" t="s">
        <v>2572</v>
      </c>
      <c r="D17" s="3119" t="s">
        <v>2577</v>
      </c>
      <c r="E17" s="3120" t="s">
        <v>2578</v>
      </c>
      <c r="F17" s="3121"/>
    </row>
    <row r="18" ht="14.25" customHeight="1" x14ac:dyDescent="0.2">
      <c r="B18" s="3118" t="s">
        <v>2564</v>
      </c>
      <c r="C18" s="3119" t="s">
        <v>2567</v>
      </c>
      <c r="D18" s="3119" t="s">
        <v>2579</v>
      </c>
      <c r="E18" s="3120" t="s">
        <v>2576</v>
      </c>
      <c r="F18" s="3121"/>
    </row>
    <row r="19" ht="14.25" customHeight="1" x14ac:dyDescent="0.2">
      <c r="B19" s="3118" t="s">
        <v>2564</v>
      </c>
      <c r="C19" s="3119" t="s">
        <v>2567</v>
      </c>
      <c r="D19" s="3119" t="s">
        <v>2575</v>
      </c>
      <c r="E19" s="3120" t="s">
        <v>2576</v>
      </c>
      <c r="F19" s="3121"/>
    </row>
    <row r="20" ht="14.25" customHeight="1" x14ac:dyDescent="0.2">
      <c r="B20" s="3118" t="s">
        <v>2564</v>
      </c>
      <c r="C20" s="3119" t="s">
        <v>2567</v>
      </c>
      <c r="D20" s="3119" t="s">
        <v>2580</v>
      </c>
      <c r="E20" s="3120" t="s">
        <v>2581</v>
      </c>
      <c r="F20" s="3121"/>
    </row>
    <row r="21" ht="14.25" customHeight="1" x14ac:dyDescent="0.2">
      <c r="B21" s="3118" t="s">
        <v>2564</v>
      </c>
      <c r="C21" s="3119" t="s">
        <v>2567</v>
      </c>
      <c r="D21" s="3119" t="s">
        <v>2582</v>
      </c>
      <c r="E21" s="3120" t="s">
        <v>2571</v>
      </c>
      <c r="F21" s="3121"/>
    </row>
    <row r="22" ht="14.25" customHeight="1" x14ac:dyDescent="0.2">
      <c r="B22" s="3118" t="s">
        <v>2564</v>
      </c>
      <c r="C22" s="3119" t="s">
        <v>2572</v>
      </c>
      <c r="D22" s="3119" t="s">
        <v>2577</v>
      </c>
      <c r="E22" s="3120" t="s">
        <v>2578</v>
      </c>
      <c r="F22" s="3121"/>
    </row>
    <row r="23" ht="14.25" customHeight="1" x14ac:dyDescent="0.2">
      <c r="B23" s="3118" t="s">
        <v>2564</v>
      </c>
      <c r="C23" s="3119" t="s">
        <v>2567</v>
      </c>
      <c r="D23" s="3119" t="s">
        <v>2579</v>
      </c>
      <c r="E23" s="3120" t="s">
        <v>2576</v>
      </c>
      <c r="F23" s="3121"/>
    </row>
    <row r="24" ht="14.25" customHeight="1" x14ac:dyDescent="0.2">
      <c r="B24" s="3118" t="s">
        <v>2564</v>
      </c>
      <c r="C24" s="3119" t="s">
        <v>2572</v>
      </c>
      <c r="D24" s="3119" t="s">
        <v>2583</v>
      </c>
      <c r="E24" s="3120" t="s">
        <v>2574</v>
      </c>
      <c r="F24" s="3121"/>
    </row>
    <row r="25" ht="14.25" customHeight="1" x14ac:dyDescent="0.2">
      <c r="B25" s="3118" t="s">
        <v>2564</v>
      </c>
      <c r="C25" s="3119" t="s">
        <v>2567</v>
      </c>
      <c r="D25" s="3119" t="s">
        <v>2575</v>
      </c>
      <c r="E25" s="3120" t="s">
        <v>2576</v>
      </c>
      <c r="F25" s="3121"/>
    </row>
    <row r="26" ht="14.25" customHeight="1" x14ac:dyDescent="0.2">
      <c r="B26" s="3118" t="s">
        <v>2564</v>
      </c>
      <c r="C26" s="3119" t="s">
        <v>2567</v>
      </c>
      <c r="D26" s="3119" t="s">
        <v>2584</v>
      </c>
      <c r="E26" s="3120" t="s">
        <v>2571</v>
      </c>
      <c r="F26" s="3121"/>
    </row>
    <row r="27" ht="14.25" customHeight="1" x14ac:dyDescent="0.2">
      <c r="B27" s="3118" t="s">
        <v>2564</v>
      </c>
      <c r="C27" s="3119" t="s">
        <v>2567</v>
      </c>
      <c r="D27" s="3119" t="s">
        <v>2585</v>
      </c>
      <c r="E27" s="3120" t="s">
        <v>2569</v>
      </c>
      <c r="F27" s="3121"/>
    </row>
    <row r="28" ht="14.25" customHeight="1" x14ac:dyDescent="0.2">
      <c r="B28" s="3118" t="s">
        <v>2564</v>
      </c>
      <c r="C28" s="3119" t="s">
        <v>2567</v>
      </c>
      <c r="D28" s="3119" t="s">
        <v>2579</v>
      </c>
      <c r="E28" s="3120" t="s">
        <v>2576</v>
      </c>
      <c r="F28" s="3121"/>
    </row>
    <row r="29" ht="14.25" customHeight="1" x14ac:dyDescent="0.2">
      <c r="B29" s="3118" t="s">
        <v>2564</v>
      </c>
      <c r="C29" s="3119" t="s">
        <v>2572</v>
      </c>
      <c r="D29" s="3119" t="s">
        <v>2583</v>
      </c>
      <c r="E29" s="3120" t="s">
        <v>2574</v>
      </c>
      <c r="F29" s="3121"/>
    </row>
    <row r="30" ht="14.25" customHeight="1" x14ac:dyDescent="0.2">
      <c r="B30" s="3118" t="s">
        <v>2564</v>
      </c>
      <c r="C30" s="3119" t="s">
        <v>2567</v>
      </c>
      <c r="D30" s="3119" t="s">
        <v>2575</v>
      </c>
      <c r="E30" s="3120" t="s">
        <v>2576</v>
      </c>
      <c r="F30" s="3121"/>
    </row>
    <row r="31" ht="14.25" customHeight="1" x14ac:dyDescent="0.2">
      <c r="B31" s="3118" t="s">
        <v>2564</v>
      </c>
      <c r="C31" s="3119" t="s">
        <v>2572</v>
      </c>
      <c r="D31" s="3119" t="s">
        <v>2573</v>
      </c>
      <c r="E31" s="3120" t="s">
        <v>2574</v>
      </c>
      <c r="F31" s="3121"/>
    </row>
    <row r="32" ht="14.25" customHeight="1" x14ac:dyDescent="0.2">
      <c r="B32" s="3118" t="s">
        <v>2564</v>
      </c>
      <c r="C32" s="3119" t="s">
        <v>2567</v>
      </c>
      <c r="D32" s="3119" t="s">
        <v>2568</v>
      </c>
      <c r="E32" s="3120" t="s">
        <v>2569</v>
      </c>
      <c r="F32" s="3121"/>
    </row>
    <row r="33" ht="14.25" customHeight="1" x14ac:dyDescent="0.2">
      <c r="B33" s="3118" t="s">
        <v>2564</v>
      </c>
      <c r="C33" s="3119" t="s">
        <v>2572</v>
      </c>
      <c r="D33" s="3119" t="s">
        <v>2583</v>
      </c>
      <c r="E33" s="3120" t="s">
        <v>2574</v>
      </c>
      <c r="F33" s="3121"/>
    </row>
    <row r="34" ht="14.25" customHeight="1" x14ac:dyDescent="0.2">
      <c r="B34" s="3118" t="s">
        <v>2564</v>
      </c>
      <c r="C34" s="3119" t="s">
        <v>2572</v>
      </c>
      <c r="D34" s="3119" t="s">
        <v>2577</v>
      </c>
      <c r="E34" s="3120" t="s">
        <v>2578</v>
      </c>
      <c r="F34" s="3121"/>
    </row>
    <row r="35" ht="14.25" customHeight="1" x14ac:dyDescent="0.2">
      <c r="B35" s="3118" t="s">
        <v>2564</v>
      </c>
      <c r="C35" s="3119" t="s">
        <v>2567</v>
      </c>
      <c r="D35" s="3119" t="s">
        <v>2579</v>
      </c>
      <c r="E35" s="3120" t="s">
        <v>2576</v>
      </c>
      <c r="F35" s="3121"/>
    </row>
    <row r="36" ht="14.25" customHeight="1" x14ac:dyDescent="0.2">
      <c r="B36" s="3118" t="s">
        <v>2564</v>
      </c>
      <c r="C36" s="3119" t="s">
        <v>2572</v>
      </c>
      <c r="D36" s="3119" t="s">
        <v>2573</v>
      </c>
      <c r="E36" s="3120" t="s">
        <v>2574</v>
      </c>
      <c r="F36" s="3121"/>
    </row>
    <row r="37" ht="14.25" customHeight="1" x14ac:dyDescent="0.2">
      <c r="B37" s="3118" t="s">
        <v>2564</v>
      </c>
      <c r="C37" s="3119" t="s">
        <v>2567</v>
      </c>
      <c r="D37" s="3119" t="s">
        <v>2568</v>
      </c>
      <c r="E37" s="3120" t="s">
        <v>2569</v>
      </c>
      <c r="F37" s="3121"/>
    </row>
    <row r="38" ht="14.25" customHeight="1" x14ac:dyDescent="0.2">
      <c r="B38" s="3118" t="s">
        <v>2564</v>
      </c>
      <c r="C38" s="3119" t="s">
        <v>2369</v>
      </c>
      <c r="D38" s="3119" t="s">
        <v>2586</v>
      </c>
      <c r="E38" s="3120" t="s">
        <v>2566</v>
      </c>
      <c r="F38" s="3121"/>
    </row>
    <row r="39" ht="14.25" customHeight="1" x14ac:dyDescent="0.2">
      <c r="B39" s="3118" t="s">
        <v>2564</v>
      </c>
      <c r="C39" s="3119" t="s">
        <v>2567</v>
      </c>
      <c r="D39" s="3119" t="s">
        <v>2575</v>
      </c>
      <c r="E39" s="3120" t="s">
        <v>2576</v>
      </c>
      <c r="F39" s="3121"/>
    </row>
    <row r="40" ht="14.25" customHeight="1" x14ac:dyDescent="0.2">
      <c r="B40" s="3118" t="s">
        <v>2564</v>
      </c>
      <c r="C40" s="3119" t="s">
        <v>2567</v>
      </c>
      <c r="D40" s="3119" t="s">
        <v>2579</v>
      </c>
      <c r="E40" s="3120" t="s">
        <v>2576</v>
      </c>
      <c r="F40" s="3121"/>
    </row>
    <row r="41" ht="14.25" customHeight="1" x14ac:dyDescent="0.2">
      <c r="B41" s="3118" t="s">
        <v>2564</v>
      </c>
      <c r="C41" s="3119" t="s">
        <v>2369</v>
      </c>
      <c r="D41" s="3119" t="s">
        <v>2587</v>
      </c>
      <c r="E41" s="3120" t="s">
        <v>2566</v>
      </c>
      <c r="F41" s="3121"/>
    </row>
    <row r="42" ht="14.25" customHeight="1" x14ac:dyDescent="0.2">
      <c r="B42" s="3118" t="s">
        <v>2564</v>
      </c>
      <c r="C42" s="3119" t="s">
        <v>2567</v>
      </c>
      <c r="D42" s="3119" t="s">
        <v>2588</v>
      </c>
      <c r="E42" s="3120" t="s">
        <v>440</v>
      </c>
      <c r="F42" s="3121"/>
    </row>
    <row r="43" ht="14.25" customHeight="1" x14ac:dyDescent="0.2">
      <c r="B43" s="3118" t="s">
        <v>2564</v>
      </c>
      <c r="C43" s="3119" t="s">
        <v>2567</v>
      </c>
      <c r="D43" s="3119" t="s">
        <v>2588</v>
      </c>
      <c r="E43" s="3120" t="s">
        <v>440</v>
      </c>
      <c r="F43" s="3121"/>
    </row>
    <row r="44" ht="14.25" customHeight="1" x14ac:dyDescent="0.2">
      <c r="B44" s="3118" t="s">
        <v>2564</v>
      </c>
      <c r="C44" s="3119" t="s">
        <v>2567</v>
      </c>
      <c r="D44" s="3119" t="s">
        <v>2589</v>
      </c>
      <c r="E44" s="3120" t="s">
        <v>440</v>
      </c>
      <c r="F44" s="3121"/>
    </row>
    <row r="45" ht="14.25" customHeight="1" x14ac:dyDescent="0.2">
      <c r="B45" s="3118" t="s">
        <v>2564</v>
      </c>
      <c r="C45" s="3119" t="s">
        <v>2567</v>
      </c>
      <c r="D45" s="3119" t="s">
        <v>2589</v>
      </c>
      <c r="E45" s="3120" t="s">
        <v>440</v>
      </c>
      <c r="F45" s="3121"/>
    </row>
    <row r="46" ht="14.25" customHeight="1" x14ac:dyDescent="0.2">
      <c r="B46" s="3118" t="s">
        <v>2564</v>
      </c>
      <c r="C46" s="3119" t="s">
        <v>2567</v>
      </c>
      <c r="D46" s="3119" t="s">
        <v>2590</v>
      </c>
      <c r="E46" s="3120" t="s">
        <v>440</v>
      </c>
      <c r="F46" s="3121"/>
    </row>
    <row r="47" ht="14.25" customHeight="1" x14ac:dyDescent="0.2">
      <c r="B47" s="3118" t="s">
        <v>2564</v>
      </c>
      <c r="C47" s="3119" t="s">
        <v>2567</v>
      </c>
      <c r="D47" s="3119" t="s">
        <v>2590</v>
      </c>
      <c r="E47" s="3120" t="s">
        <v>440</v>
      </c>
      <c r="F47" s="3121"/>
    </row>
    <row r="48" ht="14.25" customHeight="1" x14ac:dyDescent="0.2">
      <c r="B48" s="3118" t="s">
        <v>2564</v>
      </c>
      <c r="C48" s="3119" t="s">
        <v>2567</v>
      </c>
      <c r="D48" s="3119" t="s">
        <v>2591</v>
      </c>
      <c r="E48" s="3120" t="s">
        <v>440</v>
      </c>
      <c r="F48" s="3121"/>
    </row>
    <row r="49" ht="14.25" customHeight="1" x14ac:dyDescent="0.2">
      <c r="B49" s="3118" t="s">
        <v>2564</v>
      </c>
      <c r="C49" s="3119" t="s">
        <v>2567</v>
      </c>
      <c r="D49" s="3119" t="s">
        <v>2591</v>
      </c>
      <c r="E49" s="3120" t="s">
        <v>440</v>
      </c>
      <c r="F49" s="3121"/>
    </row>
    <row r="50" ht="14.25" customHeight="1" x14ac:dyDescent="0.2">
      <c r="B50" s="3118" t="s">
        <v>2564</v>
      </c>
      <c r="C50" s="3119" t="s">
        <v>2567</v>
      </c>
      <c r="D50" s="3119" t="s">
        <v>2592</v>
      </c>
      <c r="E50" s="3120" t="s">
        <v>440</v>
      </c>
      <c r="F50" s="3121"/>
    </row>
    <row r="51" ht="14.25" customHeight="1" x14ac:dyDescent="0.2">
      <c r="B51" s="3118" t="s">
        <v>2564</v>
      </c>
      <c r="C51" s="3119" t="s">
        <v>2567</v>
      </c>
      <c r="D51" s="3119" t="s">
        <v>2592</v>
      </c>
      <c r="E51" s="3120" t="s">
        <v>440</v>
      </c>
      <c r="F51" s="3121"/>
    </row>
    <row r="52" ht="14.25" customHeight="1" x14ac:dyDescent="0.2">
      <c r="B52" s="3118" t="s">
        <v>2564</v>
      </c>
      <c r="C52" s="3119" t="s">
        <v>2567</v>
      </c>
      <c r="D52" s="3119" t="s">
        <v>2592</v>
      </c>
      <c r="E52" s="3120" t="s">
        <v>440</v>
      </c>
      <c r="F52" s="3121"/>
    </row>
    <row r="53" ht="14.25" customHeight="1" x14ac:dyDescent="0.2">
      <c r="B53" s="3118" t="s">
        <v>2564</v>
      </c>
      <c r="C53" s="3119" t="s">
        <v>2567</v>
      </c>
      <c r="D53" s="3119" t="s">
        <v>2592</v>
      </c>
      <c r="E53" s="3120" t="s">
        <v>440</v>
      </c>
      <c r="F53" s="3121"/>
    </row>
    <row r="54" ht="14.25" customHeight="1" x14ac:dyDescent="0.2">
      <c r="B54" s="3118" t="s">
        <v>2564</v>
      </c>
      <c r="C54" s="3119" t="s">
        <v>2567</v>
      </c>
      <c r="D54" s="3119" t="s">
        <v>2592</v>
      </c>
      <c r="E54" s="3120" t="s">
        <v>440</v>
      </c>
      <c r="F54" s="3121"/>
    </row>
    <row r="55" ht="14.25" customHeight="1" x14ac:dyDescent="0.2">
      <c r="B55" s="3118" t="s">
        <v>2564</v>
      </c>
      <c r="C55" s="3119" t="s">
        <v>2567</v>
      </c>
      <c r="D55" s="3119" t="s">
        <v>2593</v>
      </c>
      <c r="E55" s="3120" t="s">
        <v>440</v>
      </c>
      <c r="F55" s="3121"/>
    </row>
    <row r="56" ht="14.25" customHeight="1" x14ac:dyDescent="0.2">
      <c r="B56" s="3118" t="s">
        <v>2564</v>
      </c>
      <c r="C56" s="3119" t="s">
        <v>2567</v>
      </c>
      <c r="D56" s="3119" t="s">
        <v>2593</v>
      </c>
      <c r="E56" s="3120" t="s">
        <v>440</v>
      </c>
      <c r="F56" s="3121"/>
    </row>
    <row r="57" ht="14.25" customHeight="1" x14ac:dyDescent="0.2">
      <c r="B57" s="3118" t="s">
        <v>2564</v>
      </c>
      <c r="C57" s="3119" t="s">
        <v>2567</v>
      </c>
      <c r="D57" s="3119" t="s">
        <v>2593</v>
      </c>
      <c r="E57" s="3120" t="s">
        <v>440</v>
      </c>
      <c r="F57" s="3121"/>
    </row>
    <row r="58" ht="14.25" customHeight="1" x14ac:dyDescent="0.2">
      <c r="B58" s="3118" t="s">
        <v>2564</v>
      </c>
      <c r="C58" s="3119" t="s">
        <v>2567</v>
      </c>
      <c r="D58" s="3119" t="s">
        <v>2593</v>
      </c>
      <c r="E58" s="3120" t="s">
        <v>440</v>
      </c>
      <c r="F58" s="3121"/>
    </row>
    <row r="59" ht="14.25" customHeight="1" x14ac:dyDescent="0.2">
      <c r="B59" s="3118" t="s">
        <v>2564</v>
      </c>
      <c r="C59" s="3119" t="s">
        <v>2567</v>
      </c>
      <c r="D59" s="3119" t="s">
        <v>2593</v>
      </c>
      <c r="E59" s="3120" t="s">
        <v>440</v>
      </c>
      <c r="F59" s="3121"/>
    </row>
    <row r="60" ht="14.25" customHeight="1" x14ac:dyDescent="0.2">
      <c r="B60" s="3118" t="s">
        <v>2564</v>
      </c>
      <c r="C60" s="3119" t="s">
        <v>2567</v>
      </c>
      <c r="D60" s="3119" t="s">
        <v>2594</v>
      </c>
      <c r="E60" s="3120" t="s">
        <v>440</v>
      </c>
      <c r="F60" s="3121"/>
    </row>
    <row r="61" ht="14.25" customHeight="1" x14ac:dyDescent="0.2">
      <c r="B61" s="3118" t="s">
        <v>2564</v>
      </c>
      <c r="C61" s="3119" t="s">
        <v>2567</v>
      </c>
      <c r="D61" s="3119" t="s">
        <v>2594</v>
      </c>
      <c r="E61" s="3120" t="s">
        <v>440</v>
      </c>
      <c r="F61" s="3121"/>
    </row>
    <row r="62" ht="14.25" customHeight="1" x14ac:dyDescent="0.2">
      <c r="B62" s="3118" t="s">
        <v>2564</v>
      </c>
      <c r="C62" s="3119" t="s">
        <v>2567</v>
      </c>
      <c r="D62" s="3119" t="s">
        <v>2595</v>
      </c>
      <c r="E62" s="3120" t="s">
        <v>440</v>
      </c>
      <c r="F62" s="3121"/>
    </row>
    <row r="63" ht="14.25" customHeight="1" x14ac:dyDescent="0.2">
      <c r="B63" s="3118" t="s">
        <v>2564</v>
      </c>
      <c r="C63" s="3119" t="s">
        <v>2567</v>
      </c>
      <c r="D63" s="3119" t="s">
        <v>2595</v>
      </c>
      <c r="E63" s="3120" t="s">
        <v>440</v>
      </c>
      <c r="F63" s="3121"/>
    </row>
    <row r="64" ht="14.25" customHeight="1" x14ac:dyDescent="0.2">
      <c r="B64" s="3118" t="s">
        <v>2564</v>
      </c>
      <c r="C64" s="3119" t="s">
        <v>2567</v>
      </c>
      <c r="D64" s="3119" t="s">
        <v>2596</v>
      </c>
      <c r="E64" s="3120" t="s">
        <v>440</v>
      </c>
      <c r="F64" s="3121"/>
    </row>
    <row r="65" ht="14.25" customHeight="1" x14ac:dyDescent="0.2">
      <c r="B65" s="3118" t="s">
        <v>2564</v>
      </c>
      <c r="C65" s="3119" t="s">
        <v>2567</v>
      </c>
      <c r="D65" s="3119" t="s">
        <v>2596</v>
      </c>
      <c r="E65" s="3120" t="s">
        <v>440</v>
      </c>
      <c r="F65" s="3121"/>
    </row>
    <row r="66" ht="14.25" customHeight="1" x14ac:dyDescent="0.2">
      <c r="B66" s="3118" t="s">
        <v>2564</v>
      </c>
      <c r="C66" s="3119" t="s">
        <v>2567</v>
      </c>
      <c r="D66" s="3119" t="s">
        <v>2596</v>
      </c>
      <c r="E66" s="3120" t="s">
        <v>440</v>
      </c>
      <c r="F66" s="3121"/>
    </row>
    <row r="67" ht="14.25" customHeight="1" x14ac:dyDescent="0.2">
      <c r="B67" s="3118" t="s">
        <v>2564</v>
      </c>
      <c r="C67" s="3119" t="s">
        <v>2567</v>
      </c>
      <c r="D67" s="3119" t="s">
        <v>2596</v>
      </c>
      <c r="E67" s="3120" t="s">
        <v>440</v>
      </c>
      <c r="F67" s="3121"/>
    </row>
    <row r="68" ht="14.25" customHeight="1" x14ac:dyDescent="0.2">
      <c r="B68" s="3118" t="s">
        <v>2564</v>
      </c>
      <c r="C68" s="3119" t="s">
        <v>2567</v>
      </c>
      <c r="D68" s="3119" t="s">
        <v>2596</v>
      </c>
      <c r="E68" s="3120" t="s">
        <v>440</v>
      </c>
      <c r="F68" s="3121"/>
    </row>
    <row r="69" ht="14.25" customHeight="1" x14ac:dyDescent="0.2">
      <c r="B69" s="3118" t="s">
        <v>2564</v>
      </c>
      <c r="C69" s="3119" t="s">
        <v>2567</v>
      </c>
      <c r="D69" s="3119" t="s">
        <v>2597</v>
      </c>
      <c r="E69" s="3120" t="s">
        <v>440</v>
      </c>
      <c r="F69" s="3121"/>
    </row>
    <row r="70" ht="14.25" customHeight="1" x14ac:dyDescent="0.2">
      <c r="B70" s="3118" t="s">
        <v>2564</v>
      </c>
      <c r="C70" s="3119" t="s">
        <v>2567</v>
      </c>
      <c r="D70" s="3119" t="s">
        <v>2597</v>
      </c>
      <c r="E70" s="3120" t="s">
        <v>440</v>
      </c>
      <c r="F70" s="3121"/>
    </row>
    <row r="71" ht="14.25" customHeight="1" x14ac:dyDescent="0.2">
      <c r="B71" s="3118" t="s">
        <v>2564</v>
      </c>
      <c r="C71" s="3119" t="s">
        <v>2567</v>
      </c>
      <c r="D71" s="3119" t="s">
        <v>2598</v>
      </c>
      <c r="E71" s="3120" t="s">
        <v>440</v>
      </c>
      <c r="F71" s="3121"/>
    </row>
    <row r="72" ht="14.25" customHeight="1" x14ac:dyDescent="0.2">
      <c r="B72" s="3118" t="s">
        <v>2564</v>
      </c>
      <c r="C72" s="3119" t="s">
        <v>2567</v>
      </c>
      <c r="D72" s="3119" t="s">
        <v>2598</v>
      </c>
      <c r="E72" s="3120" t="s">
        <v>440</v>
      </c>
      <c r="F72" s="3121"/>
    </row>
    <row r="73" ht="14.25" customHeight="1" x14ac:dyDescent="0.2">
      <c r="B73" s="3118" t="s">
        <v>2564</v>
      </c>
      <c r="C73" s="3119" t="s">
        <v>2567</v>
      </c>
      <c r="D73" s="3119" t="s">
        <v>2599</v>
      </c>
      <c r="E73" s="3120" t="s">
        <v>440</v>
      </c>
      <c r="F73" s="3121"/>
    </row>
    <row r="74" ht="14.25" customHeight="1" x14ac:dyDescent="0.2">
      <c r="B74" s="3118" t="s">
        <v>2564</v>
      </c>
      <c r="C74" s="3119" t="s">
        <v>2567</v>
      </c>
      <c r="D74" s="3119" t="s">
        <v>2599</v>
      </c>
      <c r="E74" s="3120" t="s">
        <v>440</v>
      </c>
      <c r="F74" s="3121"/>
    </row>
    <row r="75" ht="14.25" customHeight="1" x14ac:dyDescent="0.2">
      <c r="B75" s="3118" t="s">
        <v>2564</v>
      </c>
      <c r="C75" s="3119" t="s">
        <v>2567</v>
      </c>
      <c r="D75" s="3119" t="s">
        <v>2600</v>
      </c>
      <c r="E75" s="3120" t="s">
        <v>440</v>
      </c>
      <c r="F75" s="3121"/>
    </row>
    <row r="76" ht="14.25" customHeight="1" x14ac:dyDescent="0.2">
      <c r="B76" s="3118" t="s">
        <v>2564</v>
      </c>
      <c r="C76" s="3119" t="s">
        <v>2567</v>
      </c>
      <c r="D76" s="3119" t="s">
        <v>2600</v>
      </c>
      <c r="E76" s="3120" t="s">
        <v>440</v>
      </c>
      <c r="F76" s="3121"/>
    </row>
    <row r="77" ht="14.25" customHeight="1" x14ac:dyDescent="0.2">
      <c r="B77" s="3118" t="s">
        <v>2564</v>
      </c>
      <c r="C77" s="3119" t="s">
        <v>2567</v>
      </c>
      <c r="D77" s="3119" t="s">
        <v>2600</v>
      </c>
      <c r="E77" s="3120" t="s">
        <v>440</v>
      </c>
      <c r="F77" s="3121"/>
    </row>
    <row r="78" ht="14.25" customHeight="1" x14ac:dyDescent="0.2">
      <c r="B78" s="3118" t="s">
        <v>2564</v>
      </c>
      <c r="C78" s="3119" t="s">
        <v>2567</v>
      </c>
      <c r="D78" s="3119" t="s">
        <v>2600</v>
      </c>
      <c r="E78" s="3120" t="s">
        <v>440</v>
      </c>
      <c r="F78" s="3121"/>
    </row>
    <row r="79" ht="14.25" customHeight="1" x14ac:dyDescent="0.2">
      <c r="B79" s="3118" t="s">
        <v>2564</v>
      </c>
      <c r="C79" s="3119" t="s">
        <v>2567</v>
      </c>
      <c r="D79" s="3119" t="s">
        <v>2600</v>
      </c>
      <c r="E79" s="3120" t="s">
        <v>440</v>
      </c>
      <c r="F79" s="3121"/>
    </row>
    <row r="80" ht="14.25" customHeight="1" x14ac:dyDescent="0.2">
      <c r="B80" s="3118" t="s">
        <v>2564</v>
      </c>
      <c r="C80" s="3119" t="s">
        <v>2567</v>
      </c>
      <c r="D80" s="3119" t="s">
        <v>2601</v>
      </c>
      <c r="E80" s="3120" t="s">
        <v>440</v>
      </c>
      <c r="F80" s="3121"/>
    </row>
    <row r="81" ht="14.25" customHeight="1" x14ac:dyDescent="0.2">
      <c r="B81" s="3118" t="s">
        <v>2564</v>
      </c>
      <c r="C81" s="3119" t="s">
        <v>2567</v>
      </c>
      <c r="D81" s="3119" t="s">
        <v>2601</v>
      </c>
      <c r="E81" s="3120" t="s">
        <v>440</v>
      </c>
      <c r="F81" s="3121"/>
    </row>
    <row r="82" ht="14.25" customHeight="1" x14ac:dyDescent="0.2">
      <c r="B82" s="3118" t="s">
        <v>2564</v>
      </c>
      <c r="C82" s="3119" t="s">
        <v>2567</v>
      </c>
      <c r="D82" s="3119" t="s">
        <v>2602</v>
      </c>
      <c r="E82" s="3120" t="s">
        <v>440</v>
      </c>
      <c r="F82" s="3121"/>
    </row>
    <row r="83" ht="14.25" customHeight="1" x14ac:dyDescent="0.2">
      <c r="B83" s="3118" t="s">
        <v>2564</v>
      </c>
      <c r="C83" s="3119" t="s">
        <v>2567</v>
      </c>
      <c r="D83" s="3119" t="s">
        <v>2603</v>
      </c>
      <c r="E83" s="3120" t="s">
        <v>440</v>
      </c>
      <c r="F83" s="3121"/>
    </row>
    <row r="84" ht="14.25" customHeight="1" x14ac:dyDescent="0.2">
      <c r="B84" s="3118" t="s">
        <v>2564</v>
      </c>
      <c r="C84" s="3119" t="s">
        <v>2567</v>
      </c>
      <c r="D84" s="3119" t="s">
        <v>2603</v>
      </c>
      <c r="E84" s="3120" t="s">
        <v>440</v>
      </c>
      <c r="F84" s="3121"/>
    </row>
    <row r="85" ht="14.25" customHeight="1" x14ac:dyDescent="0.2">
      <c r="B85" s="3118" t="s">
        <v>2564</v>
      </c>
      <c r="C85" s="3119" t="s">
        <v>2567</v>
      </c>
      <c r="D85" s="3119" t="s">
        <v>2603</v>
      </c>
      <c r="E85" s="3120" t="s">
        <v>440</v>
      </c>
      <c r="F85" s="3121"/>
    </row>
    <row r="86" ht="14.25" customHeight="1" x14ac:dyDescent="0.2">
      <c r="B86" s="3118" t="s">
        <v>2564</v>
      </c>
      <c r="C86" s="3119" t="s">
        <v>2567</v>
      </c>
      <c r="D86" s="3119" t="s">
        <v>2603</v>
      </c>
      <c r="E86" s="3120" t="s">
        <v>440</v>
      </c>
      <c r="F86" s="3121"/>
    </row>
    <row r="87" ht="14.25" customHeight="1" x14ac:dyDescent="0.2">
      <c r="B87" s="3118" t="s">
        <v>2564</v>
      </c>
      <c r="C87" s="3119" t="s">
        <v>2567</v>
      </c>
      <c r="D87" s="3119" t="s">
        <v>2603</v>
      </c>
      <c r="E87" s="3120" t="s">
        <v>440</v>
      </c>
      <c r="F87" s="3121"/>
    </row>
    <row r="88" ht="14.25" customHeight="1" x14ac:dyDescent="0.2">
      <c r="B88" s="3118" t="s">
        <v>2564</v>
      </c>
      <c r="C88" s="3119" t="s">
        <v>2567</v>
      </c>
      <c r="D88" s="3119" t="s">
        <v>2604</v>
      </c>
      <c r="E88" s="3120" t="s">
        <v>440</v>
      </c>
      <c r="F88" s="3121"/>
    </row>
    <row r="89" ht="14.25" customHeight="1" x14ac:dyDescent="0.2">
      <c r="B89" s="3118" t="s">
        <v>2564</v>
      </c>
      <c r="C89" s="3119" t="s">
        <v>2567</v>
      </c>
      <c r="D89" s="3119" t="s">
        <v>2604</v>
      </c>
      <c r="E89" s="3120" t="s">
        <v>440</v>
      </c>
      <c r="F89" s="3121"/>
    </row>
    <row r="90" ht="14.25" customHeight="1" x14ac:dyDescent="0.2">
      <c r="B90" s="3118" t="s">
        <v>2564</v>
      </c>
      <c r="C90" s="3119" t="s">
        <v>2567</v>
      </c>
      <c r="D90" s="3119" t="s">
        <v>2604</v>
      </c>
      <c r="E90" s="3120" t="s">
        <v>440</v>
      </c>
      <c r="F90" s="3121"/>
    </row>
    <row r="91" ht="14.25" customHeight="1" x14ac:dyDescent="0.2">
      <c r="B91" s="3118" t="s">
        <v>2564</v>
      </c>
      <c r="C91" s="3119" t="s">
        <v>2567</v>
      </c>
      <c r="D91" s="3119" t="s">
        <v>2604</v>
      </c>
      <c r="E91" s="3120" t="s">
        <v>440</v>
      </c>
      <c r="F91" s="3121"/>
    </row>
    <row r="92" ht="14.25" customHeight="1" x14ac:dyDescent="0.2">
      <c r="B92" s="3118" t="s">
        <v>2564</v>
      </c>
      <c r="C92" s="3119" t="s">
        <v>2567</v>
      </c>
      <c r="D92" s="3119" t="s">
        <v>2604</v>
      </c>
      <c r="E92" s="3120" t="s">
        <v>440</v>
      </c>
      <c r="F92" s="3121"/>
    </row>
    <row r="93" ht="14.25" customHeight="1" x14ac:dyDescent="0.2">
      <c r="B93" s="3118" t="s">
        <v>2564</v>
      </c>
      <c r="C93" s="3119" t="s">
        <v>2567</v>
      </c>
      <c r="D93" s="3119" t="s">
        <v>2605</v>
      </c>
      <c r="E93" s="3120" t="s">
        <v>440</v>
      </c>
      <c r="F93" s="3121"/>
    </row>
    <row r="94" ht="14.25" customHeight="1" x14ac:dyDescent="0.2">
      <c r="B94" s="3118" t="s">
        <v>2564</v>
      </c>
      <c r="C94" s="3119" t="s">
        <v>2567</v>
      </c>
      <c r="D94" s="3119" t="s">
        <v>2605</v>
      </c>
      <c r="E94" s="3120" t="s">
        <v>440</v>
      </c>
      <c r="F94" s="3121"/>
    </row>
    <row r="95" ht="14.25" customHeight="1" x14ac:dyDescent="0.2">
      <c r="B95" s="3118" t="s">
        <v>2564</v>
      </c>
      <c r="C95" s="3119" t="s">
        <v>2567</v>
      </c>
      <c r="D95" s="3119" t="s">
        <v>2606</v>
      </c>
      <c r="E95" s="3120" t="s">
        <v>440</v>
      </c>
      <c r="F95" s="3121"/>
    </row>
    <row r="96" ht="14.25" customHeight="1" x14ac:dyDescent="0.2">
      <c r="B96" s="3118" t="s">
        <v>2564</v>
      </c>
      <c r="C96" s="3119" t="s">
        <v>2567</v>
      </c>
      <c r="D96" s="3119" t="s">
        <v>2606</v>
      </c>
      <c r="E96" s="3120" t="s">
        <v>440</v>
      </c>
      <c r="F96" s="3121"/>
    </row>
    <row r="97" ht="14.25" customHeight="1" x14ac:dyDescent="0.2">
      <c r="B97" s="3118" t="s">
        <v>2564</v>
      </c>
      <c r="C97" s="3119" t="s">
        <v>2567</v>
      </c>
      <c r="D97" s="3119" t="s">
        <v>2606</v>
      </c>
      <c r="E97" s="3120" t="s">
        <v>440</v>
      </c>
      <c r="F97" s="3121"/>
    </row>
    <row r="98" ht="14.25" customHeight="1" x14ac:dyDescent="0.2">
      <c r="B98" s="3118" t="s">
        <v>2564</v>
      </c>
      <c r="C98" s="3119" t="s">
        <v>2567</v>
      </c>
      <c r="D98" s="3119" t="s">
        <v>2606</v>
      </c>
      <c r="E98" s="3120" t="s">
        <v>440</v>
      </c>
      <c r="F98" s="3121"/>
    </row>
    <row r="99" ht="14.25" customHeight="1" x14ac:dyDescent="0.2">
      <c r="B99" s="3118" t="s">
        <v>2564</v>
      </c>
      <c r="C99" s="3119" t="s">
        <v>2567</v>
      </c>
      <c r="D99" s="3119" t="s">
        <v>2606</v>
      </c>
      <c r="E99" s="3120" t="s">
        <v>440</v>
      </c>
      <c r="F99" s="3121"/>
    </row>
    <row r="100" ht="14.25" customHeight="1" x14ac:dyDescent="0.2">
      <c r="B100" s="3118" t="s">
        <v>2564</v>
      </c>
      <c r="C100" s="3119" t="s">
        <v>2567</v>
      </c>
      <c r="D100" s="3119" t="s">
        <v>2607</v>
      </c>
      <c r="E100" s="3120" t="s">
        <v>440</v>
      </c>
      <c r="F100" s="3121"/>
    </row>
    <row r="101" ht="14.25" customHeight="1" x14ac:dyDescent="0.2">
      <c r="B101" s="3118" t="s">
        <v>2564</v>
      </c>
      <c r="C101" s="3119" t="s">
        <v>2567</v>
      </c>
      <c r="D101" s="3119" t="s">
        <v>2607</v>
      </c>
      <c r="E101" s="3120" t="s">
        <v>440</v>
      </c>
      <c r="F101" s="3121"/>
    </row>
    <row r="102" ht="14.25" customHeight="1" x14ac:dyDescent="0.2">
      <c r="B102" s="3118" t="s">
        <v>2564</v>
      </c>
      <c r="C102" s="3119" t="s">
        <v>2567</v>
      </c>
      <c r="D102" s="3119" t="s">
        <v>2607</v>
      </c>
      <c r="E102" s="3120" t="s">
        <v>440</v>
      </c>
      <c r="F102" s="3121"/>
    </row>
    <row r="103" ht="14.25" customHeight="1" x14ac:dyDescent="0.2">
      <c r="B103" s="3118" t="s">
        <v>2564</v>
      </c>
      <c r="C103" s="3119" t="s">
        <v>2567</v>
      </c>
      <c r="D103" s="3119" t="s">
        <v>2607</v>
      </c>
      <c r="E103" s="3120" t="s">
        <v>440</v>
      </c>
      <c r="F103" s="3121"/>
    </row>
    <row r="104" ht="14.25" customHeight="1" x14ac:dyDescent="0.2">
      <c r="B104" s="3118" t="s">
        <v>2564</v>
      </c>
      <c r="C104" s="3119" t="s">
        <v>2567</v>
      </c>
      <c r="D104" s="3119" t="s">
        <v>2607</v>
      </c>
      <c r="E104" s="3120" t="s">
        <v>440</v>
      </c>
      <c r="F104" s="3121"/>
    </row>
    <row r="105" ht="14.25" customHeight="1" x14ac:dyDescent="0.2">
      <c r="B105" s="3118" t="s">
        <v>2564</v>
      </c>
      <c r="C105" s="3119" t="s">
        <v>2567</v>
      </c>
      <c r="D105" s="3119" t="s">
        <v>2608</v>
      </c>
      <c r="E105" s="3120" t="s">
        <v>440</v>
      </c>
      <c r="F105" s="3121"/>
    </row>
    <row r="106" ht="14.25" customHeight="1" x14ac:dyDescent="0.2">
      <c r="B106" s="3118" t="s">
        <v>2564</v>
      </c>
      <c r="C106" s="3119" t="s">
        <v>2567</v>
      </c>
      <c r="D106" s="3119" t="s">
        <v>2608</v>
      </c>
      <c r="E106" s="3120" t="s">
        <v>440</v>
      </c>
      <c r="F106" s="3121"/>
    </row>
    <row r="107" ht="14.25" customHeight="1" x14ac:dyDescent="0.2">
      <c r="B107" s="3118" t="s">
        <v>2564</v>
      </c>
      <c r="C107" s="3119" t="s">
        <v>2567</v>
      </c>
      <c r="D107" s="3119" t="s">
        <v>2608</v>
      </c>
      <c r="E107" s="3120" t="s">
        <v>440</v>
      </c>
      <c r="F107" s="3121"/>
    </row>
    <row r="108" ht="14.25" customHeight="1" x14ac:dyDescent="0.2">
      <c r="B108" s="3118" t="s">
        <v>2564</v>
      </c>
      <c r="C108" s="3119" t="s">
        <v>2567</v>
      </c>
      <c r="D108" s="3119" t="s">
        <v>2608</v>
      </c>
      <c r="E108" s="3120" t="s">
        <v>440</v>
      </c>
      <c r="F108" s="3121"/>
    </row>
    <row r="109" ht="14.25" customHeight="1" x14ac:dyDescent="0.2">
      <c r="B109" s="3118" t="s">
        <v>2564</v>
      </c>
      <c r="C109" s="3119" t="s">
        <v>2567</v>
      </c>
      <c r="D109" s="3119" t="s">
        <v>2608</v>
      </c>
      <c r="E109" s="3120" t="s">
        <v>440</v>
      </c>
      <c r="F109" s="3121"/>
    </row>
    <row r="110" ht="14.25" customHeight="1" x14ac:dyDescent="0.2">
      <c r="B110" s="3118" t="s">
        <v>2564</v>
      </c>
      <c r="C110" s="3119" t="s">
        <v>2567</v>
      </c>
      <c r="D110" s="3119" t="s">
        <v>2609</v>
      </c>
      <c r="E110" s="3120" t="s">
        <v>440</v>
      </c>
      <c r="F110" s="3121"/>
    </row>
    <row r="111" ht="14.25" customHeight="1" x14ac:dyDescent="0.2">
      <c r="B111" s="3118" t="s">
        <v>2564</v>
      </c>
      <c r="C111" s="3119" t="s">
        <v>2567</v>
      </c>
      <c r="D111" s="3119" t="s">
        <v>2609</v>
      </c>
      <c r="E111" s="3120" t="s">
        <v>440</v>
      </c>
      <c r="F111" s="3121"/>
    </row>
    <row r="112" ht="14.25" customHeight="1" x14ac:dyDescent="0.2">
      <c r="B112" s="3118" t="s">
        <v>2564</v>
      </c>
      <c r="C112" s="3119" t="s">
        <v>2567</v>
      </c>
      <c r="D112" s="3119" t="s">
        <v>2609</v>
      </c>
      <c r="E112" s="3120" t="s">
        <v>440</v>
      </c>
      <c r="F112" s="3121"/>
    </row>
    <row r="113" ht="14.25" customHeight="1" x14ac:dyDescent="0.2">
      <c r="B113" s="3118" t="s">
        <v>2564</v>
      </c>
      <c r="C113" s="3119" t="s">
        <v>2567</v>
      </c>
      <c r="D113" s="3119" t="s">
        <v>2609</v>
      </c>
      <c r="E113" s="3120" t="s">
        <v>440</v>
      </c>
      <c r="F113" s="3121"/>
    </row>
    <row r="114" ht="14.25" customHeight="1" x14ac:dyDescent="0.2">
      <c r="B114" s="3118" t="s">
        <v>2564</v>
      </c>
      <c r="C114" s="3119" t="s">
        <v>2567</v>
      </c>
      <c r="D114" s="3119" t="s">
        <v>2609</v>
      </c>
      <c r="E114" s="3120" t="s">
        <v>440</v>
      </c>
      <c r="F114" s="3121"/>
    </row>
    <row r="115" ht="14.25" customHeight="1" x14ac:dyDescent="0.2">
      <c r="B115" s="3118" t="s">
        <v>2564</v>
      </c>
      <c r="C115" s="3119" t="s">
        <v>2567</v>
      </c>
      <c r="D115" s="3119" t="s">
        <v>2610</v>
      </c>
      <c r="E115" s="3120" t="s">
        <v>440</v>
      </c>
      <c r="F115" s="3121"/>
    </row>
    <row r="116" ht="14.25" customHeight="1" x14ac:dyDescent="0.2">
      <c r="B116" s="3118" t="s">
        <v>2564</v>
      </c>
      <c r="C116" s="3119" t="s">
        <v>2567</v>
      </c>
      <c r="D116" s="3119" t="s">
        <v>2610</v>
      </c>
      <c r="E116" s="3120" t="s">
        <v>440</v>
      </c>
      <c r="F116" s="3121"/>
    </row>
    <row r="117" ht="14.25" customHeight="1" x14ac:dyDescent="0.2">
      <c r="B117" s="3118" t="s">
        <v>2564</v>
      </c>
      <c r="C117" s="3119" t="s">
        <v>2567</v>
      </c>
      <c r="D117" s="3119" t="s">
        <v>2610</v>
      </c>
      <c r="E117" s="3120" t="s">
        <v>440</v>
      </c>
      <c r="F117" s="3121"/>
    </row>
    <row r="118" ht="14.25" customHeight="1" x14ac:dyDescent="0.2">
      <c r="B118" s="3118" t="s">
        <v>2564</v>
      </c>
      <c r="C118" s="3119" t="s">
        <v>2567</v>
      </c>
      <c r="D118" s="3119" t="s">
        <v>2610</v>
      </c>
      <c r="E118" s="3120" t="s">
        <v>440</v>
      </c>
      <c r="F118" s="3121"/>
    </row>
    <row r="119" ht="14.25" customHeight="1" x14ac:dyDescent="0.2">
      <c r="B119" s="3118" t="s">
        <v>2564</v>
      </c>
      <c r="C119" s="3119" t="s">
        <v>2567</v>
      </c>
      <c r="D119" s="3119" t="s">
        <v>2610</v>
      </c>
      <c r="E119" s="3120" t="s">
        <v>440</v>
      </c>
      <c r="F119" s="3121"/>
    </row>
    <row r="120" ht="14.25" customHeight="1" x14ac:dyDescent="0.2">
      <c r="B120" s="3118" t="s">
        <v>2564</v>
      </c>
      <c r="C120" s="3119" t="s">
        <v>2567</v>
      </c>
      <c r="D120" s="3119" t="s">
        <v>2611</v>
      </c>
      <c r="E120" s="3120" t="s">
        <v>440</v>
      </c>
      <c r="F120" s="3121"/>
    </row>
    <row r="121" ht="14.25" customHeight="1" x14ac:dyDescent="0.2">
      <c r="B121" s="3118" t="s">
        <v>2564</v>
      </c>
      <c r="C121" s="3119" t="s">
        <v>2567</v>
      </c>
      <c r="D121" s="3119" t="s">
        <v>2611</v>
      </c>
      <c r="E121" s="3120" t="s">
        <v>440</v>
      </c>
      <c r="F121" s="3121"/>
    </row>
    <row r="122" ht="14.25" customHeight="1" x14ac:dyDescent="0.2">
      <c r="B122" s="3118" t="s">
        <v>2564</v>
      </c>
      <c r="C122" s="3119" t="s">
        <v>2567</v>
      </c>
      <c r="D122" s="3119" t="s">
        <v>2611</v>
      </c>
      <c r="E122" s="3120" t="s">
        <v>440</v>
      </c>
      <c r="F122" s="3121"/>
    </row>
    <row r="123" ht="14.25" customHeight="1" x14ac:dyDescent="0.2">
      <c r="B123" s="3118" t="s">
        <v>2564</v>
      </c>
      <c r="C123" s="3119" t="s">
        <v>2567</v>
      </c>
      <c r="D123" s="3119" t="s">
        <v>2611</v>
      </c>
      <c r="E123" s="3120" t="s">
        <v>440</v>
      </c>
      <c r="F123" s="3121"/>
    </row>
    <row r="124" ht="14.25" customHeight="1" x14ac:dyDescent="0.2">
      <c r="B124" s="3118" t="s">
        <v>2564</v>
      </c>
      <c r="C124" s="3119" t="s">
        <v>2567</v>
      </c>
      <c r="D124" s="3119" t="s">
        <v>2611</v>
      </c>
      <c r="E124" s="3120" t="s">
        <v>440</v>
      </c>
      <c r="F124" s="3121"/>
    </row>
    <row r="125" ht="14.25" customHeight="1" x14ac:dyDescent="0.2">
      <c r="B125" s="3118" t="s">
        <v>2564</v>
      </c>
      <c r="C125" s="3119" t="s">
        <v>2567</v>
      </c>
      <c r="D125" s="3119" t="s">
        <v>2612</v>
      </c>
      <c r="E125" s="3120" t="s">
        <v>440</v>
      </c>
      <c r="F125" s="3121"/>
    </row>
    <row r="126" ht="14.25" customHeight="1" x14ac:dyDescent="0.2">
      <c r="B126" s="3118" t="s">
        <v>2564</v>
      </c>
      <c r="C126" s="3119" t="s">
        <v>2567</v>
      </c>
      <c r="D126" s="3119" t="s">
        <v>2612</v>
      </c>
      <c r="E126" s="3120" t="s">
        <v>440</v>
      </c>
      <c r="F126" s="3121"/>
    </row>
    <row r="127" ht="14.25" customHeight="1" x14ac:dyDescent="0.2">
      <c r="B127" s="3118" t="s">
        <v>2564</v>
      </c>
      <c r="C127" s="3119" t="s">
        <v>2567</v>
      </c>
      <c r="D127" s="3119" t="s">
        <v>2612</v>
      </c>
      <c r="E127" s="3120" t="s">
        <v>440</v>
      </c>
      <c r="F127" s="3121"/>
    </row>
    <row r="128" ht="14.25" customHeight="1" x14ac:dyDescent="0.2">
      <c r="B128" s="3118" t="s">
        <v>2564</v>
      </c>
      <c r="C128" s="3119" t="s">
        <v>2567</v>
      </c>
      <c r="D128" s="3119" t="s">
        <v>2612</v>
      </c>
      <c r="E128" s="3120" t="s">
        <v>440</v>
      </c>
      <c r="F128" s="3121"/>
    </row>
    <row r="129" ht="14.25" customHeight="1" x14ac:dyDescent="0.2">
      <c r="B129" s="3118" t="s">
        <v>2564</v>
      </c>
      <c r="C129" s="3119" t="s">
        <v>2567</v>
      </c>
      <c r="D129" s="3119" t="s">
        <v>2612</v>
      </c>
      <c r="E129" s="3120" t="s">
        <v>440</v>
      </c>
      <c r="F129" s="3121"/>
    </row>
    <row r="130" ht="14.25" customHeight="1" x14ac:dyDescent="0.2">
      <c r="B130" s="3118" t="s">
        <v>2564</v>
      </c>
      <c r="C130" s="3119" t="s">
        <v>2567</v>
      </c>
      <c r="D130" s="3119" t="s">
        <v>2613</v>
      </c>
      <c r="E130" s="3120" t="s">
        <v>440</v>
      </c>
      <c r="F130" s="3121"/>
    </row>
    <row r="131" ht="14.25" customHeight="1" x14ac:dyDescent="0.2">
      <c r="B131" s="3118" t="s">
        <v>2564</v>
      </c>
      <c r="C131" s="3119" t="s">
        <v>2567</v>
      </c>
      <c r="D131" s="3119" t="s">
        <v>2613</v>
      </c>
      <c r="E131" s="3120" t="s">
        <v>440</v>
      </c>
      <c r="F131" s="3121"/>
    </row>
    <row r="132" ht="14.25" customHeight="1" x14ac:dyDescent="0.2">
      <c r="B132" s="3118" t="s">
        <v>2564</v>
      </c>
      <c r="C132" s="3119" t="s">
        <v>2567</v>
      </c>
      <c r="D132" s="3119" t="s">
        <v>2613</v>
      </c>
      <c r="E132" s="3120" t="s">
        <v>440</v>
      </c>
      <c r="F132" s="3121"/>
    </row>
    <row r="133" ht="14.25" customHeight="1" x14ac:dyDescent="0.2">
      <c r="B133" s="3118" t="s">
        <v>2564</v>
      </c>
      <c r="C133" s="3119" t="s">
        <v>2567</v>
      </c>
      <c r="D133" s="3119" t="s">
        <v>2613</v>
      </c>
      <c r="E133" s="3120" t="s">
        <v>440</v>
      </c>
      <c r="F133" s="3121"/>
    </row>
    <row r="134" ht="14.25" customHeight="1" x14ac:dyDescent="0.2">
      <c r="B134" s="3118" t="s">
        <v>2564</v>
      </c>
      <c r="C134" s="3119" t="s">
        <v>2567</v>
      </c>
      <c r="D134" s="3119" t="s">
        <v>2613</v>
      </c>
      <c r="E134" s="3120" t="s">
        <v>440</v>
      </c>
      <c r="F134" s="3121"/>
    </row>
    <row r="135" ht="14.25" customHeight="1" x14ac:dyDescent="0.2">
      <c r="B135" s="3118" t="s">
        <v>2564</v>
      </c>
      <c r="C135" s="3119" t="s">
        <v>2567</v>
      </c>
      <c r="D135" s="3119" t="s">
        <v>2614</v>
      </c>
      <c r="E135" s="3120" t="s">
        <v>440</v>
      </c>
      <c r="F135" s="3121"/>
    </row>
    <row r="136" ht="14.25" customHeight="1" x14ac:dyDescent="0.2">
      <c r="B136" s="3118" t="s">
        <v>2564</v>
      </c>
      <c r="C136" s="3119" t="s">
        <v>2567</v>
      </c>
      <c r="D136" s="3119" t="s">
        <v>2614</v>
      </c>
      <c r="E136" s="3120" t="s">
        <v>440</v>
      </c>
      <c r="F136" s="3121"/>
    </row>
    <row r="137" ht="14.25" customHeight="1" x14ac:dyDescent="0.2">
      <c r="B137" s="3118" t="s">
        <v>2564</v>
      </c>
      <c r="C137" s="3119" t="s">
        <v>2567</v>
      </c>
      <c r="D137" s="3119" t="s">
        <v>2614</v>
      </c>
      <c r="E137" s="3120" t="s">
        <v>440</v>
      </c>
      <c r="F137" s="3121"/>
    </row>
    <row r="138" ht="14.25" customHeight="1" x14ac:dyDescent="0.2">
      <c r="B138" s="3118" t="s">
        <v>2564</v>
      </c>
      <c r="C138" s="3119" t="s">
        <v>2567</v>
      </c>
      <c r="D138" s="3119" t="s">
        <v>2614</v>
      </c>
      <c r="E138" s="3120" t="s">
        <v>440</v>
      </c>
      <c r="F138" s="3121"/>
    </row>
    <row r="139" ht="14.25" customHeight="1" x14ac:dyDescent="0.2">
      <c r="B139" s="3118" t="s">
        <v>2564</v>
      </c>
      <c r="C139" s="3119" t="s">
        <v>2567</v>
      </c>
      <c r="D139" s="3119" t="s">
        <v>2614</v>
      </c>
      <c r="E139" s="3120" t="s">
        <v>440</v>
      </c>
      <c r="F139" s="3121"/>
    </row>
    <row r="140" ht="14.25" customHeight="1" x14ac:dyDescent="0.2">
      <c r="B140" s="3118" t="s">
        <v>2564</v>
      </c>
      <c r="C140" s="3119" t="s">
        <v>2567</v>
      </c>
      <c r="D140" s="3119" t="s">
        <v>2615</v>
      </c>
      <c r="E140" s="3120" t="s">
        <v>440</v>
      </c>
      <c r="F140" s="3121"/>
    </row>
    <row r="141" ht="14.25" customHeight="1" x14ac:dyDescent="0.2">
      <c r="B141" s="3118" t="s">
        <v>2564</v>
      </c>
      <c r="C141" s="3119" t="s">
        <v>2567</v>
      </c>
      <c r="D141" s="3119" t="s">
        <v>2615</v>
      </c>
      <c r="E141" s="3120" t="s">
        <v>440</v>
      </c>
      <c r="F141" s="3121"/>
    </row>
    <row r="142" ht="14.25" customHeight="1" x14ac:dyDescent="0.2">
      <c r="B142" s="3118" t="s">
        <v>2564</v>
      </c>
      <c r="C142" s="3119" t="s">
        <v>2567</v>
      </c>
      <c r="D142" s="3119" t="s">
        <v>2615</v>
      </c>
      <c r="E142" s="3120" t="s">
        <v>440</v>
      </c>
      <c r="F142" s="3121"/>
    </row>
    <row r="143" ht="14.25" customHeight="1" x14ac:dyDescent="0.2">
      <c r="B143" s="3118" t="s">
        <v>2564</v>
      </c>
      <c r="C143" s="3119" t="s">
        <v>2567</v>
      </c>
      <c r="D143" s="3119" t="s">
        <v>2615</v>
      </c>
      <c r="E143" s="3120" t="s">
        <v>440</v>
      </c>
      <c r="F143" s="3121"/>
    </row>
    <row r="144" ht="14.25" customHeight="1" x14ac:dyDescent="0.2">
      <c r="B144" s="3118" t="s">
        <v>2564</v>
      </c>
      <c r="C144" s="3119" t="s">
        <v>2567</v>
      </c>
      <c r="D144" s="3119" t="s">
        <v>2615</v>
      </c>
      <c r="E144" s="3120" t="s">
        <v>440</v>
      </c>
      <c r="F144" s="3121"/>
    </row>
    <row r="145" ht="14.25" customHeight="1" x14ac:dyDescent="0.2">
      <c r="B145" s="3118" t="s">
        <v>2564</v>
      </c>
      <c r="C145" s="3119" t="s">
        <v>2567</v>
      </c>
      <c r="D145" s="3119" t="s">
        <v>2616</v>
      </c>
      <c r="E145" s="3120" t="s">
        <v>440</v>
      </c>
      <c r="F145" s="3121"/>
    </row>
    <row r="146" ht="14.25" customHeight="1" x14ac:dyDescent="0.2">
      <c r="B146" s="3118" t="s">
        <v>2564</v>
      </c>
      <c r="C146" s="3119" t="s">
        <v>2567</v>
      </c>
      <c r="D146" s="3119" t="s">
        <v>2616</v>
      </c>
      <c r="E146" s="3120" t="s">
        <v>440</v>
      </c>
      <c r="F146" s="3121"/>
    </row>
    <row r="147" ht="14.25" customHeight="1" x14ac:dyDescent="0.2">
      <c r="B147" s="3118" t="s">
        <v>2564</v>
      </c>
      <c r="C147" s="3119" t="s">
        <v>2567</v>
      </c>
      <c r="D147" s="3119" t="s">
        <v>2616</v>
      </c>
      <c r="E147" s="3120" t="s">
        <v>440</v>
      </c>
      <c r="F147" s="3121"/>
    </row>
    <row r="148" ht="14.25" customHeight="1" x14ac:dyDescent="0.2">
      <c r="B148" s="3118" t="s">
        <v>2564</v>
      </c>
      <c r="C148" s="3119" t="s">
        <v>2567</v>
      </c>
      <c r="D148" s="3119" t="s">
        <v>2617</v>
      </c>
      <c r="E148" s="3120" t="s">
        <v>440</v>
      </c>
      <c r="F148" s="3121"/>
    </row>
    <row r="149" ht="14.25" customHeight="1" x14ac:dyDescent="0.2">
      <c r="B149" s="3118" t="s">
        <v>2564</v>
      </c>
      <c r="C149" s="3119" t="s">
        <v>2567</v>
      </c>
      <c r="D149" s="3119" t="s">
        <v>2617</v>
      </c>
      <c r="E149" s="3120" t="s">
        <v>440</v>
      </c>
      <c r="F149" s="3121"/>
    </row>
    <row r="150" ht="14.25" customHeight="1" x14ac:dyDescent="0.2">
      <c r="B150" s="3118" t="s">
        <v>2564</v>
      </c>
      <c r="C150" s="3119" t="s">
        <v>2567</v>
      </c>
      <c r="D150" s="3119" t="s">
        <v>2617</v>
      </c>
      <c r="E150" s="3120" t="s">
        <v>440</v>
      </c>
      <c r="F150" s="3121"/>
    </row>
    <row r="151" ht="14.25" customHeight="1" x14ac:dyDescent="0.2">
      <c r="B151" s="3118" t="s">
        <v>2564</v>
      </c>
      <c r="C151" s="3119" t="s">
        <v>2567</v>
      </c>
      <c r="D151" s="3119" t="s">
        <v>2618</v>
      </c>
      <c r="E151" s="3120" t="s">
        <v>440</v>
      </c>
      <c r="F151" s="3121"/>
    </row>
    <row r="152" ht="14.25" customHeight="1" x14ac:dyDescent="0.2">
      <c r="B152" s="3118" t="s">
        <v>2564</v>
      </c>
      <c r="C152" s="3119" t="s">
        <v>2567</v>
      </c>
      <c r="D152" s="3119" t="s">
        <v>2618</v>
      </c>
      <c r="E152" s="3120" t="s">
        <v>440</v>
      </c>
      <c r="F152" s="3121"/>
    </row>
    <row r="153" ht="14.25" customHeight="1" x14ac:dyDescent="0.2">
      <c r="B153" s="3118" t="s">
        <v>2564</v>
      </c>
      <c r="C153" s="3119" t="s">
        <v>2567</v>
      </c>
      <c r="D153" s="3119" t="s">
        <v>2618</v>
      </c>
      <c r="E153" s="3120" t="s">
        <v>440</v>
      </c>
      <c r="F153" s="3121"/>
    </row>
    <row r="154" ht="14.25" customHeight="1" x14ac:dyDescent="0.2">
      <c r="B154" s="3118" t="s">
        <v>2564</v>
      </c>
      <c r="C154" s="3119" t="s">
        <v>2567</v>
      </c>
      <c r="D154" s="3119" t="s">
        <v>2619</v>
      </c>
      <c r="E154" s="3120" t="s">
        <v>440</v>
      </c>
      <c r="F154" s="3121"/>
    </row>
    <row r="155" ht="14.25" customHeight="1" x14ac:dyDescent="0.2">
      <c r="B155" s="3118" t="s">
        <v>2564</v>
      </c>
      <c r="C155" s="3119" t="s">
        <v>2567</v>
      </c>
      <c r="D155" s="3119" t="s">
        <v>2619</v>
      </c>
      <c r="E155" s="3120" t="s">
        <v>440</v>
      </c>
      <c r="F155" s="3121"/>
    </row>
    <row r="156" ht="14.25" customHeight="1" x14ac:dyDescent="0.2">
      <c r="B156" s="3118" t="s">
        <v>2564</v>
      </c>
      <c r="C156" s="3119" t="s">
        <v>2567</v>
      </c>
      <c r="D156" s="3119" t="s">
        <v>2619</v>
      </c>
      <c r="E156" s="3120" t="s">
        <v>440</v>
      </c>
      <c r="F156" s="3121"/>
    </row>
    <row r="157" ht="14.25" customHeight="1" x14ac:dyDescent="0.2">
      <c r="B157" s="3118" t="s">
        <v>2564</v>
      </c>
      <c r="C157" s="3119" t="s">
        <v>2567</v>
      </c>
      <c r="D157" s="3119" t="s">
        <v>2620</v>
      </c>
      <c r="E157" s="3120" t="s">
        <v>440</v>
      </c>
      <c r="F157" s="3121"/>
    </row>
    <row r="158" ht="14.25" customHeight="1" x14ac:dyDescent="0.2">
      <c r="B158" s="3118" t="s">
        <v>2564</v>
      </c>
      <c r="C158" s="3119" t="s">
        <v>2567</v>
      </c>
      <c r="D158" s="3119" t="s">
        <v>2620</v>
      </c>
      <c r="E158" s="3120" t="s">
        <v>440</v>
      </c>
      <c r="F158" s="3121"/>
    </row>
    <row r="159" ht="14.25" customHeight="1" x14ac:dyDescent="0.2">
      <c r="B159" s="3118" t="s">
        <v>2564</v>
      </c>
      <c r="C159" s="3119" t="s">
        <v>2567</v>
      </c>
      <c r="D159" s="3119" t="s">
        <v>2620</v>
      </c>
      <c r="E159" s="3120" t="s">
        <v>440</v>
      </c>
      <c r="F159" s="3121"/>
    </row>
    <row r="160" ht="14.25" customHeight="1" x14ac:dyDescent="0.2">
      <c r="B160" s="3118" t="s">
        <v>2564</v>
      </c>
      <c r="C160" s="3119" t="s">
        <v>2567</v>
      </c>
      <c r="D160" s="3119" t="s">
        <v>2621</v>
      </c>
      <c r="E160" s="3120" t="s">
        <v>440</v>
      </c>
      <c r="F160" s="3121"/>
    </row>
    <row r="161" ht="14.25" customHeight="1" x14ac:dyDescent="0.2">
      <c r="B161" s="3118" t="s">
        <v>2564</v>
      </c>
      <c r="C161" s="3119" t="s">
        <v>2567</v>
      </c>
      <c r="D161" s="3119" t="s">
        <v>2621</v>
      </c>
      <c r="E161" s="3120" t="s">
        <v>440</v>
      </c>
      <c r="F161" s="3121"/>
    </row>
    <row r="162" ht="14.25" customHeight="1" x14ac:dyDescent="0.2">
      <c r="B162" s="3118" t="s">
        <v>2564</v>
      </c>
      <c r="C162" s="3119" t="s">
        <v>2567</v>
      </c>
      <c r="D162" s="3119" t="s">
        <v>2621</v>
      </c>
      <c r="E162" s="3120" t="s">
        <v>440</v>
      </c>
      <c r="F162" s="3121"/>
    </row>
    <row r="163" ht="14.25" customHeight="1" x14ac:dyDescent="0.2">
      <c r="B163" s="3118" t="s">
        <v>2564</v>
      </c>
      <c r="C163" s="3119" t="s">
        <v>2567</v>
      </c>
      <c r="D163" s="3119" t="s">
        <v>2622</v>
      </c>
      <c r="E163" s="3120" t="s">
        <v>440</v>
      </c>
      <c r="F163" s="3121"/>
    </row>
    <row r="164" ht="14.25" customHeight="1" x14ac:dyDescent="0.2">
      <c r="B164" s="3118" t="s">
        <v>2564</v>
      </c>
      <c r="C164" s="3119" t="s">
        <v>2567</v>
      </c>
      <c r="D164" s="3119" t="s">
        <v>2622</v>
      </c>
      <c r="E164" s="3120" t="s">
        <v>440</v>
      </c>
      <c r="F164" s="3121"/>
    </row>
    <row r="165" ht="14.25" customHeight="1" x14ac:dyDescent="0.2">
      <c r="B165" s="3118" t="s">
        <v>2564</v>
      </c>
      <c r="C165" s="3119" t="s">
        <v>2567</v>
      </c>
      <c r="D165" s="3119" t="s">
        <v>2622</v>
      </c>
      <c r="E165" s="3120" t="s">
        <v>440</v>
      </c>
      <c r="F165" s="3121"/>
    </row>
    <row r="166" ht="14.25" customHeight="1" x14ac:dyDescent="0.2">
      <c r="B166" s="3118" t="s">
        <v>2564</v>
      </c>
      <c r="C166" s="3119" t="s">
        <v>2567</v>
      </c>
      <c r="D166" s="3119" t="s">
        <v>2623</v>
      </c>
      <c r="E166" s="3120" t="s">
        <v>440</v>
      </c>
      <c r="F166" s="3121"/>
    </row>
    <row r="167" ht="14.25" customHeight="1" x14ac:dyDescent="0.2">
      <c r="B167" s="3118" t="s">
        <v>2564</v>
      </c>
      <c r="C167" s="3119" t="s">
        <v>2567</v>
      </c>
      <c r="D167" s="3119" t="s">
        <v>2623</v>
      </c>
      <c r="E167" s="3120" t="s">
        <v>440</v>
      </c>
      <c r="F167" s="3121"/>
    </row>
    <row r="168" ht="14.25" customHeight="1" x14ac:dyDescent="0.2">
      <c r="B168" s="3118" t="s">
        <v>2564</v>
      </c>
      <c r="C168" s="3119" t="s">
        <v>2567</v>
      </c>
      <c r="D168" s="3119" t="s">
        <v>2623</v>
      </c>
      <c r="E168" s="3120" t="s">
        <v>440</v>
      </c>
      <c r="F168" s="3121"/>
    </row>
    <row r="169" ht="14.25" customHeight="1" x14ac:dyDescent="0.2">
      <c r="B169" s="3118" t="s">
        <v>2564</v>
      </c>
      <c r="C169" s="3119" t="s">
        <v>2567</v>
      </c>
      <c r="D169" s="3119" t="s">
        <v>2624</v>
      </c>
      <c r="E169" s="3120" t="s">
        <v>440</v>
      </c>
      <c r="F169" s="3121"/>
    </row>
    <row r="170" ht="14.25" customHeight="1" x14ac:dyDescent="0.2">
      <c r="B170" s="3118" t="s">
        <v>2564</v>
      </c>
      <c r="C170" s="3119" t="s">
        <v>2567</v>
      </c>
      <c r="D170" s="3119" t="s">
        <v>2624</v>
      </c>
      <c r="E170" s="3120" t="s">
        <v>440</v>
      </c>
      <c r="F170" s="3121"/>
    </row>
    <row r="171" ht="14.25" customHeight="1" x14ac:dyDescent="0.2">
      <c r="B171" s="3118" t="s">
        <v>2564</v>
      </c>
      <c r="C171" s="3119" t="s">
        <v>2567</v>
      </c>
      <c r="D171" s="3119" t="s">
        <v>2624</v>
      </c>
      <c r="E171" s="3120" t="s">
        <v>440</v>
      </c>
      <c r="F171" s="3121"/>
    </row>
    <row r="172" ht="14.25" customHeight="1" x14ac:dyDescent="0.2">
      <c r="B172" s="3118" t="s">
        <v>2564</v>
      </c>
      <c r="C172" s="3119" t="s">
        <v>2567</v>
      </c>
      <c r="D172" s="3119" t="s">
        <v>2625</v>
      </c>
      <c r="E172" s="3120" t="s">
        <v>440</v>
      </c>
      <c r="F172" s="3121"/>
    </row>
    <row r="173" ht="14.25" customHeight="1" x14ac:dyDescent="0.2">
      <c r="B173" s="3118" t="s">
        <v>2564</v>
      </c>
      <c r="C173" s="3119" t="s">
        <v>2567</v>
      </c>
      <c r="D173" s="3119" t="s">
        <v>2625</v>
      </c>
      <c r="E173" s="3120" t="s">
        <v>440</v>
      </c>
      <c r="F173" s="3121"/>
    </row>
    <row r="174" ht="14.25" customHeight="1" x14ac:dyDescent="0.2">
      <c r="B174" s="3118" t="s">
        <v>2564</v>
      </c>
      <c r="C174" s="3119" t="s">
        <v>2567</v>
      </c>
      <c r="D174" s="3119" t="s">
        <v>2625</v>
      </c>
      <c r="E174" s="3120" t="s">
        <v>440</v>
      </c>
      <c r="F174" s="3121"/>
    </row>
    <row r="175" ht="14.25" customHeight="1" x14ac:dyDescent="0.2">
      <c r="B175" s="3118" t="s">
        <v>2564</v>
      </c>
      <c r="C175" s="3119" t="s">
        <v>2567</v>
      </c>
      <c r="D175" s="3119" t="s">
        <v>2626</v>
      </c>
      <c r="E175" s="3120" t="s">
        <v>440</v>
      </c>
      <c r="F175" s="3121"/>
    </row>
    <row r="176" ht="14.25" customHeight="1" x14ac:dyDescent="0.2">
      <c r="B176" s="3118" t="s">
        <v>2564</v>
      </c>
      <c r="C176" s="3119" t="s">
        <v>2567</v>
      </c>
      <c r="D176" s="3119" t="s">
        <v>2626</v>
      </c>
      <c r="E176" s="3120" t="s">
        <v>440</v>
      </c>
      <c r="F176" s="3121"/>
    </row>
    <row r="177" ht="14.25" customHeight="1" x14ac:dyDescent="0.2">
      <c r="B177" s="3118" t="s">
        <v>2564</v>
      </c>
      <c r="C177" s="3119" t="s">
        <v>2567</v>
      </c>
      <c r="D177" s="3119" t="s">
        <v>2626</v>
      </c>
      <c r="E177" s="3120" t="s">
        <v>440</v>
      </c>
      <c r="F177" s="3121"/>
    </row>
    <row r="178" ht="13.5" customHeight="1" x14ac:dyDescent="0.2">
      <c r="B178" s="3118" t="s">
        <v>2627</v>
      </c>
      <c r="C178" s="3119" t="s">
        <v>2628</v>
      </c>
      <c r="D178" s="3119" t="s">
        <v>2629</v>
      </c>
      <c r="E178" s="3120" t="s">
        <v>2630</v>
      </c>
      <c r="F178" s="3121"/>
    </row>
    <row r="179" ht="13.5" customHeight="1" x14ac:dyDescent="0.2">
      <c r="B179" s="3118" t="s">
        <v>2627</v>
      </c>
      <c r="C179" s="3119" t="s">
        <v>2628</v>
      </c>
      <c r="D179" s="3119" t="s">
        <v>2631</v>
      </c>
      <c r="E179" s="3120" t="s">
        <v>2630</v>
      </c>
      <c r="F179" s="3121"/>
    </row>
    <row r="180" ht="13.5" customHeight="1" x14ac:dyDescent="0.2">
      <c r="B180" s="3118" t="s">
        <v>2627</v>
      </c>
      <c r="C180" s="3119" t="s">
        <v>2567</v>
      </c>
      <c r="D180" s="3119" t="s">
        <v>2580</v>
      </c>
      <c r="E180" s="3120" t="s">
        <v>2581</v>
      </c>
      <c r="F180" s="3121"/>
    </row>
    <row r="181" ht="13.5" customHeight="1" x14ac:dyDescent="0.2">
      <c r="B181" s="3118" t="s">
        <v>2627</v>
      </c>
      <c r="C181" s="3119" t="s">
        <v>2572</v>
      </c>
      <c r="D181" s="3119" t="s">
        <v>2632</v>
      </c>
      <c r="E181" s="3120" t="s">
        <v>440</v>
      </c>
      <c r="F181" s="3121"/>
    </row>
    <row r="182" ht="13.5" customHeight="1" x14ac:dyDescent="0.2">
      <c r="B182" s="3118" t="s">
        <v>2627</v>
      </c>
      <c r="C182" s="3119" t="s">
        <v>2567</v>
      </c>
      <c r="D182" s="3119" t="s">
        <v>2585</v>
      </c>
      <c r="E182" s="3120" t="s">
        <v>2569</v>
      </c>
      <c r="F182" s="3121"/>
    </row>
    <row r="183" ht="13.5" customHeight="1" x14ac:dyDescent="0.2">
      <c r="B183" s="3118" t="s">
        <v>2627</v>
      </c>
      <c r="C183" s="3119" t="s">
        <v>2209</v>
      </c>
      <c r="D183" s="3119" t="s">
        <v>2633</v>
      </c>
      <c r="E183" s="3120" t="s">
        <v>440</v>
      </c>
      <c r="F183" s="3121"/>
    </row>
    <row r="184" ht="13.5" customHeight="1" x14ac:dyDescent="0.2">
      <c r="B184" s="3118" t="s">
        <v>2627</v>
      </c>
      <c r="C184" s="3119" t="s">
        <v>2369</v>
      </c>
      <c r="D184" s="3119" t="s">
        <v>2634</v>
      </c>
      <c r="E184" s="3120" t="s">
        <v>2635</v>
      </c>
      <c r="F184" s="3121"/>
    </row>
    <row r="185" ht="13.5" customHeight="1" x14ac:dyDescent="0.2">
      <c r="B185" s="3118" t="s">
        <v>2627</v>
      </c>
      <c r="C185" s="3119" t="s">
        <v>2209</v>
      </c>
      <c r="D185" s="3119" t="s">
        <v>2633</v>
      </c>
      <c r="E185" s="3120" t="s">
        <v>2636</v>
      </c>
      <c r="F185" s="3121"/>
    </row>
    <row r="186" ht="13.5" customHeight="1" x14ac:dyDescent="0.2">
      <c r="B186" s="3118" t="s">
        <v>2627</v>
      </c>
      <c r="C186" s="3119" t="s">
        <v>2567</v>
      </c>
      <c r="D186" s="3119" t="s">
        <v>2584</v>
      </c>
      <c r="E186" s="3120" t="s">
        <v>2571</v>
      </c>
      <c r="F186" s="3121"/>
    </row>
    <row r="187" ht="13.5" customHeight="1" x14ac:dyDescent="0.2">
      <c r="B187" s="3118" t="s">
        <v>2627</v>
      </c>
      <c r="C187" s="3119" t="s">
        <v>2628</v>
      </c>
      <c r="D187" s="3119" t="s">
        <v>2637</v>
      </c>
      <c r="E187" s="3120" t="s">
        <v>2638</v>
      </c>
      <c r="F187" s="3121"/>
    </row>
    <row r="188" ht="13.5" customHeight="1" x14ac:dyDescent="0.2">
      <c r="B188" s="3118" t="s">
        <v>2627</v>
      </c>
      <c r="C188" s="3119" t="s">
        <v>2628</v>
      </c>
      <c r="D188" s="3119" t="s">
        <v>2639</v>
      </c>
      <c r="E188" s="3120" t="s">
        <v>2630</v>
      </c>
      <c r="F188" s="3121"/>
    </row>
    <row r="189" ht="13.5" customHeight="1" x14ac:dyDescent="0.2">
      <c r="B189" s="3118" t="s">
        <v>2627</v>
      </c>
      <c r="C189" s="3119" t="s">
        <v>2567</v>
      </c>
      <c r="D189" s="3119" t="s">
        <v>2582</v>
      </c>
      <c r="E189" s="3120" t="s">
        <v>2571</v>
      </c>
      <c r="F189" s="3121"/>
    </row>
    <row r="190" ht="13.5" customHeight="1" x14ac:dyDescent="0.2">
      <c r="B190" s="3118" t="s">
        <v>2627</v>
      </c>
      <c r="C190" s="3119" t="s">
        <v>2572</v>
      </c>
      <c r="D190" s="3119" t="s">
        <v>2632</v>
      </c>
      <c r="E190" s="3120" t="s">
        <v>2640</v>
      </c>
      <c r="F190" s="3121"/>
    </row>
    <row r="191" ht="13.5" customHeight="1" x14ac:dyDescent="0.2">
      <c r="B191" s="3118" t="s">
        <v>2627</v>
      </c>
      <c r="C191" s="3119" t="s">
        <v>2567</v>
      </c>
      <c r="D191" s="3119" t="s">
        <v>2641</v>
      </c>
      <c r="E191" s="3120" t="s">
        <v>440</v>
      </c>
      <c r="F191" s="3121"/>
    </row>
    <row r="192" ht="13.5" customHeight="1" x14ac:dyDescent="0.2">
      <c r="B192" s="3118" t="s">
        <v>2627</v>
      </c>
      <c r="C192" s="3119" t="s">
        <v>2567</v>
      </c>
      <c r="D192" s="3119" t="s">
        <v>2570</v>
      </c>
      <c r="E192" s="3120" t="s">
        <v>2571</v>
      </c>
      <c r="F192" s="3121"/>
    </row>
    <row r="193" ht="13.5" customHeight="1" x14ac:dyDescent="0.2">
      <c r="B193" s="3118" t="s">
        <v>2627</v>
      </c>
      <c r="C193" s="3119" t="s">
        <v>2567</v>
      </c>
      <c r="D193" s="3119" t="s">
        <v>2642</v>
      </c>
      <c r="E193" s="3120" t="s">
        <v>2643</v>
      </c>
      <c r="F193" s="3121"/>
    </row>
    <row r="194" ht="13.5" customHeight="1" x14ac:dyDescent="0.2">
      <c r="B194" s="3118" t="s">
        <v>2627</v>
      </c>
      <c r="C194" s="3119" t="s">
        <v>2369</v>
      </c>
      <c r="D194" s="3119" t="s">
        <v>2634</v>
      </c>
      <c r="E194" s="3120" t="s">
        <v>2644</v>
      </c>
      <c r="F194" s="3121"/>
    </row>
    <row r="195" ht="13.5" customHeight="1" x14ac:dyDescent="0.2">
      <c r="B195" s="3118" t="s">
        <v>2627</v>
      </c>
      <c r="C195" s="3119" t="s">
        <v>2572</v>
      </c>
      <c r="D195" s="3119" t="s">
        <v>2645</v>
      </c>
      <c r="E195" s="3120" t="s">
        <v>440</v>
      </c>
      <c r="F195" s="3121"/>
    </row>
    <row r="196" ht="13.5" customHeight="1" x14ac:dyDescent="0.2">
      <c r="B196" s="3118" t="s">
        <v>2627</v>
      </c>
      <c r="C196" s="3119" t="s">
        <v>2572</v>
      </c>
      <c r="D196" s="3119" t="s">
        <v>2645</v>
      </c>
      <c r="E196" s="3120" t="s">
        <v>440</v>
      </c>
      <c r="F196" s="3121"/>
    </row>
    <row r="197" ht="13.5" customHeight="1" x14ac:dyDescent="0.2">
      <c r="B197" s="3118" t="s">
        <v>2627</v>
      </c>
      <c r="C197" s="3119" t="s">
        <v>2369</v>
      </c>
      <c r="D197" s="3119" t="s">
        <v>2646</v>
      </c>
      <c r="E197" s="3120" t="s">
        <v>440</v>
      </c>
      <c r="F197" s="3121"/>
    </row>
    <row r="198" ht="13.5" customHeight="1" x14ac:dyDescent="0.2">
      <c r="B198" s="3118" t="s">
        <v>2627</v>
      </c>
      <c r="C198" s="3119" t="s">
        <v>2369</v>
      </c>
      <c r="D198" s="3119" t="s">
        <v>2646</v>
      </c>
      <c r="E198" s="3120" t="s">
        <v>440</v>
      </c>
      <c r="F198" s="3121"/>
    </row>
    <row r="199" ht="13.5" customHeight="1" x14ac:dyDescent="0.2">
      <c r="B199" s="3118" t="s">
        <v>2647</v>
      </c>
      <c r="C199" s="3119" t="s">
        <v>2567</v>
      </c>
      <c r="D199" s="3119" t="s">
        <v>2648</v>
      </c>
      <c r="E199" s="3120" t="s">
        <v>2649</v>
      </c>
      <c r="F199" s="3121"/>
    </row>
    <row r="200" ht="13.5" customHeight="1" x14ac:dyDescent="0.2">
      <c r="B200" s="3118" t="s">
        <v>2647</v>
      </c>
      <c r="C200" s="3119" t="s">
        <v>2567</v>
      </c>
      <c r="D200" s="3119" t="s">
        <v>2582</v>
      </c>
      <c r="E200" s="3120" t="s">
        <v>2571</v>
      </c>
      <c r="F200" s="3121"/>
    </row>
    <row r="201" ht="13.5" customHeight="1" x14ac:dyDescent="0.2">
      <c r="B201" s="3118" t="s">
        <v>2647</v>
      </c>
      <c r="C201" s="3119" t="s">
        <v>2567</v>
      </c>
      <c r="D201" s="3119" t="s">
        <v>2650</v>
      </c>
      <c r="E201" s="3120" t="s">
        <v>2651</v>
      </c>
      <c r="F201" s="3121"/>
    </row>
    <row r="202" ht="13.5" customHeight="1" x14ac:dyDescent="0.2">
      <c r="B202" s="3118" t="s">
        <v>2647</v>
      </c>
      <c r="C202" s="3119" t="s">
        <v>2567</v>
      </c>
      <c r="D202" s="3119" t="s">
        <v>2652</v>
      </c>
      <c r="E202" s="3120" t="s">
        <v>2653</v>
      </c>
      <c r="F202" s="3121"/>
    </row>
    <row r="203" ht="13.5" customHeight="1" x14ac:dyDescent="0.2">
      <c r="B203" s="3118" t="s">
        <v>2647</v>
      </c>
      <c r="C203" s="3119" t="s">
        <v>2567</v>
      </c>
      <c r="D203" s="3119" t="s">
        <v>2654</v>
      </c>
      <c r="E203" s="3120" t="s">
        <v>2649</v>
      </c>
      <c r="F203" s="3121"/>
    </row>
    <row r="204" ht="13.5" customHeight="1" x14ac:dyDescent="0.2">
      <c r="B204" s="3118" t="s">
        <v>2647</v>
      </c>
      <c r="C204" s="3119" t="s">
        <v>2567</v>
      </c>
      <c r="D204" s="3119" t="s">
        <v>2654</v>
      </c>
      <c r="E204" s="3120" t="s">
        <v>2649</v>
      </c>
      <c r="F204" s="3121"/>
    </row>
    <row r="205" ht="13.5" customHeight="1" x14ac:dyDescent="0.2">
      <c r="B205" s="3118" t="s">
        <v>2647</v>
      </c>
      <c r="C205" s="3119" t="s">
        <v>2567</v>
      </c>
      <c r="D205" s="3119" t="s">
        <v>2570</v>
      </c>
      <c r="E205" s="3120" t="s">
        <v>2571</v>
      </c>
      <c r="F205" s="3121"/>
    </row>
    <row r="206" ht="13.5" customHeight="1" x14ac:dyDescent="0.2">
      <c r="B206" s="3118" t="s">
        <v>2647</v>
      </c>
      <c r="C206" s="3119" t="s">
        <v>2628</v>
      </c>
      <c r="D206" s="3119" t="s">
        <v>2655</v>
      </c>
      <c r="E206" s="3120" t="s">
        <v>2656</v>
      </c>
      <c r="F206" s="3121"/>
    </row>
    <row r="207" ht="13.5" customHeight="1" x14ac:dyDescent="0.2">
      <c r="B207" s="3118" t="s">
        <v>2647</v>
      </c>
      <c r="C207" s="3119" t="s">
        <v>2567</v>
      </c>
      <c r="D207" s="3119" t="s">
        <v>2657</v>
      </c>
      <c r="E207" s="3120" t="s">
        <v>2658</v>
      </c>
      <c r="F207" s="3121"/>
    </row>
    <row r="208" ht="13.5" customHeight="1" x14ac:dyDescent="0.2">
      <c r="B208" s="3118" t="s">
        <v>2647</v>
      </c>
      <c r="C208" s="3119" t="s">
        <v>2567</v>
      </c>
      <c r="D208" s="3119" t="s">
        <v>2641</v>
      </c>
      <c r="E208" s="3120" t="s">
        <v>440</v>
      </c>
      <c r="F208" s="3121"/>
    </row>
    <row r="209" ht="13.5" customHeight="1" x14ac:dyDescent="0.2">
      <c r="B209" s="3118" t="s">
        <v>2647</v>
      </c>
      <c r="C209" s="3119" t="s">
        <v>2567</v>
      </c>
      <c r="D209" s="3119" t="s">
        <v>2659</v>
      </c>
      <c r="E209" s="3120" t="s">
        <v>2660</v>
      </c>
      <c r="F209" s="3121"/>
    </row>
    <row r="210" ht="13.5" customHeight="1" x14ac:dyDescent="0.2">
      <c r="B210" s="3118" t="s">
        <v>2647</v>
      </c>
      <c r="C210" s="3119" t="s">
        <v>2567</v>
      </c>
      <c r="D210" s="3119" t="s">
        <v>2661</v>
      </c>
      <c r="E210" s="3120" t="s">
        <v>2649</v>
      </c>
      <c r="F210" s="3121"/>
    </row>
    <row r="211" ht="13.5" customHeight="1" x14ac:dyDescent="0.2">
      <c r="B211" s="3118" t="s">
        <v>2647</v>
      </c>
      <c r="C211" s="3119" t="s">
        <v>2567</v>
      </c>
      <c r="D211" s="3119" t="s">
        <v>2648</v>
      </c>
      <c r="E211" s="3120" t="s">
        <v>2662</v>
      </c>
      <c r="F211" s="3121"/>
    </row>
    <row r="212" ht="13.5" customHeight="1" x14ac:dyDescent="0.2">
      <c r="B212" s="3118" t="s">
        <v>2647</v>
      </c>
      <c r="C212" s="3119" t="s">
        <v>2567</v>
      </c>
      <c r="D212" s="3119" t="s">
        <v>2663</v>
      </c>
      <c r="E212" s="3120" t="s">
        <v>2660</v>
      </c>
      <c r="F212" s="3121"/>
    </row>
    <row r="213" ht="13.5" customHeight="1" x14ac:dyDescent="0.2">
      <c r="B213" s="3118" t="s">
        <v>2647</v>
      </c>
      <c r="C213" s="3119" t="s">
        <v>2567</v>
      </c>
      <c r="D213" s="3119" t="s">
        <v>2585</v>
      </c>
      <c r="E213" s="3120" t="s">
        <v>2569</v>
      </c>
      <c r="F213" s="3121"/>
    </row>
    <row r="214" ht="13.5" customHeight="1" x14ac:dyDescent="0.2">
      <c r="B214" s="3118" t="s">
        <v>2647</v>
      </c>
      <c r="C214" s="3119" t="s">
        <v>2567</v>
      </c>
      <c r="D214" s="3119" t="s">
        <v>2663</v>
      </c>
      <c r="E214" s="3120" t="s">
        <v>2660</v>
      </c>
      <c r="F214" s="3121"/>
    </row>
    <row r="215" ht="13.5" customHeight="1" x14ac:dyDescent="0.2">
      <c r="B215" s="3118" t="s">
        <v>2647</v>
      </c>
      <c r="C215" s="3119" t="s">
        <v>2567</v>
      </c>
      <c r="D215" s="3119" t="s">
        <v>2650</v>
      </c>
      <c r="E215" s="3120" t="s">
        <v>2664</v>
      </c>
      <c r="F215" s="3121"/>
    </row>
    <row r="216" ht="13.5" customHeight="1" x14ac:dyDescent="0.2">
      <c r="B216" s="3118" t="s">
        <v>2647</v>
      </c>
      <c r="C216" s="3119" t="s">
        <v>2209</v>
      </c>
      <c r="D216" s="3119" t="s">
        <v>2665</v>
      </c>
      <c r="E216" s="3120" t="s">
        <v>2636</v>
      </c>
      <c r="F216" s="3121"/>
    </row>
    <row r="217" ht="13.5" customHeight="1" x14ac:dyDescent="0.2">
      <c r="B217" s="3118" t="s">
        <v>2647</v>
      </c>
      <c r="C217" s="3119" t="s">
        <v>2567</v>
      </c>
      <c r="D217" s="3119" t="s">
        <v>2666</v>
      </c>
      <c r="E217" s="3120" t="s">
        <v>2660</v>
      </c>
      <c r="F217" s="3121"/>
    </row>
    <row r="218" ht="13.5" customHeight="1" x14ac:dyDescent="0.2">
      <c r="B218" s="3118" t="s">
        <v>2647</v>
      </c>
      <c r="C218" s="3119" t="s">
        <v>2567</v>
      </c>
      <c r="D218" s="3119" t="s">
        <v>2657</v>
      </c>
      <c r="E218" s="3120" t="s">
        <v>2658</v>
      </c>
      <c r="F218" s="3121"/>
    </row>
    <row r="219" ht="13.5" customHeight="1" x14ac:dyDescent="0.2">
      <c r="B219" s="3118" t="s">
        <v>2647</v>
      </c>
      <c r="C219" s="3119" t="s">
        <v>2567</v>
      </c>
      <c r="D219" s="3119" t="s">
        <v>2661</v>
      </c>
      <c r="E219" s="3120" t="s">
        <v>2649</v>
      </c>
      <c r="F219" s="3121"/>
    </row>
    <row r="220" ht="13.5" customHeight="1" x14ac:dyDescent="0.2">
      <c r="B220" s="3118" t="s">
        <v>2647</v>
      </c>
      <c r="C220" s="3119" t="s">
        <v>2572</v>
      </c>
      <c r="D220" s="3119" t="s">
        <v>2645</v>
      </c>
      <c r="E220" s="3120" t="s">
        <v>440</v>
      </c>
      <c r="F220" s="3121"/>
    </row>
    <row r="221" ht="13.5" customHeight="1" x14ac:dyDescent="0.2">
      <c r="B221" s="3118" t="s">
        <v>2647</v>
      </c>
      <c r="C221" s="3119" t="s">
        <v>2572</v>
      </c>
      <c r="D221" s="3119" t="s">
        <v>2645</v>
      </c>
      <c r="E221" s="3120" t="s">
        <v>440</v>
      </c>
      <c r="F221" s="3121"/>
    </row>
    <row r="222" x14ac:dyDescent="0.2">
      <c r="B222" s="3118" t="s">
        <v>2667</v>
      </c>
      <c r="C222" s="3119" t="s">
        <v>2572</v>
      </c>
      <c r="D222" s="3119" t="s">
        <v>2668</v>
      </c>
      <c r="E222" s="3120" t="s">
        <v>2669</v>
      </c>
      <c r="F222" s="3121"/>
    </row>
    <row r="223" x14ac:dyDescent="0.2">
      <c r="B223" s="3118" t="s">
        <v>2667</v>
      </c>
      <c r="C223" s="3119" t="s">
        <v>2572</v>
      </c>
      <c r="D223" s="3119" t="s">
        <v>2670</v>
      </c>
      <c r="E223" s="3120" t="s">
        <v>2669</v>
      </c>
      <c r="F223" s="3121"/>
    </row>
    <row r="224" x14ac:dyDescent="0.2">
      <c r="B224" s="3118" t="s">
        <v>2667</v>
      </c>
      <c r="C224" s="3119" t="s">
        <v>2572</v>
      </c>
      <c r="D224" s="3119" t="s">
        <v>2671</v>
      </c>
      <c r="E224" s="3120" t="s">
        <v>2669</v>
      </c>
      <c r="F224" s="3121"/>
    </row>
    <row r="225" x14ac:dyDescent="0.2">
      <c r="B225" s="3118" t="s">
        <v>2667</v>
      </c>
      <c r="C225" s="3119" t="s">
        <v>2572</v>
      </c>
      <c r="D225" s="3119" t="s">
        <v>2672</v>
      </c>
      <c r="E225" s="3120" t="s">
        <v>2669</v>
      </c>
      <c r="F225" s="3121"/>
    </row>
    <row r="226" x14ac:dyDescent="0.2">
      <c r="B226" s="3118" t="s">
        <v>2667</v>
      </c>
      <c r="C226" s="3119" t="s">
        <v>2572</v>
      </c>
      <c r="D226" s="3119" t="s">
        <v>2670</v>
      </c>
      <c r="E226" s="3120" t="s">
        <v>2669</v>
      </c>
      <c r="F226" s="3121"/>
    </row>
    <row r="227" x14ac:dyDescent="0.2">
      <c r="B227" s="3118" t="s">
        <v>2667</v>
      </c>
      <c r="C227" s="3119" t="s">
        <v>2572</v>
      </c>
      <c r="D227" s="3119" t="s">
        <v>2671</v>
      </c>
      <c r="E227" s="3120" t="s">
        <v>2669</v>
      </c>
      <c r="F227" s="3121"/>
    </row>
    <row r="228" x14ac:dyDescent="0.2">
      <c r="B228" s="3118" t="s">
        <v>2667</v>
      </c>
      <c r="C228" s="3119" t="s">
        <v>2572</v>
      </c>
      <c r="D228" s="3119" t="s">
        <v>2671</v>
      </c>
      <c r="E228" s="3120" t="s">
        <v>2669</v>
      </c>
      <c r="F228" s="3121"/>
    </row>
    <row r="229" x14ac:dyDescent="0.2">
      <c r="B229" s="3118" t="s">
        <v>2667</v>
      </c>
      <c r="C229" s="3119" t="s">
        <v>2572</v>
      </c>
      <c r="D229" s="3119" t="s">
        <v>2668</v>
      </c>
      <c r="E229" s="3120" t="s">
        <v>2669</v>
      </c>
      <c r="F229" s="3121"/>
    </row>
    <row r="230" x14ac:dyDescent="0.2">
      <c r="B230" s="3118" t="s">
        <v>2667</v>
      </c>
      <c r="C230" s="3119" t="s">
        <v>2572</v>
      </c>
      <c r="D230" s="3119" t="s">
        <v>2672</v>
      </c>
      <c r="E230" s="3120" t="s">
        <v>2669</v>
      </c>
      <c r="F230" s="3121"/>
    </row>
    <row r="231" x14ac:dyDescent="0.2">
      <c r="B231" s="3118" t="s">
        <v>2667</v>
      </c>
      <c r="C231" s="3119" t="s">
        <v>2572</v>
      </c>
      <c r="D231" s="3119" t="s">
        <v>2668</v>
      </c>
      <c r="E231" s="3120" t="s">
        <v>2669</v>
      </c>
      <c r="F231" s="3121"/>
    </row>
    <row r="232" x14ac:dyDescent="0.2">
      <c r="B232" s="3118" t="s">
        <v>2667</v>
      </c>
      <c r="C232" s="3119" t="s">
        <v>2572</v>
      </c>
      <c r="D232" s="3119" t="s">
        <v>2672</v>
      </c>
      <c r="E232" s="3120" t="s">
        <v>2669</v>
      </c>
      <c r="F232" s="3121"/>
    </row>
    <row r="233" x14ac:dyDescent="0.2">
      <c r="B233" s="3118" t="s">
        <v>2667</v>
      </c>
      <c r="C233" s="3119" t="s">
        <v>2572</v>
      </c>
      <c r="D233" s="3119" t="s">
        <v>2670</v>
      </c>
      <c r="E233" s="3120" t="s">
        <v>2669</v>
      </c>
      <c r="F233" s="3121"/>
    </row>
    <row r="234" x14ac:dyDescent="0.2">
      <c r="B234" s="3118" t="s">
        <v>2667</v>
      </c>
      <c r="C234" s="3119" t="s">
        <v>2572</v>
      </c>
      <c r="D234" s="3119" t="s">
        <v>2670</v>
      </c>
      <c r="E234" s="3120" t="s">
        <v>2669</v>
      </c>
      <c r="F234" s="3121"/>
    </row>
    <row r="235" x14ac:dyDescent="0.2">
      <c r="B235" s="3118" t="s">
        <v>2667</v>
      </c>
      <c r="C235" s="3119" t="s">
        <v>2572</v>
      </c>
      <c r="D235" s="3119" t="s">
        <v>2668</v>
      </c>
      <c r="E235" s="3120" t="s">
        <v>2669</v>
      </c>
      <c r="F235" s="3121"/>
    </row>
    <row r="236" x14ac:dyDescent="0.2">
      <c r="B236" s="3118" t="s">
        <v>2667</v>
      </c>
      <c r="C236" s="3119" t="s">
        <v>2572</v>
      </c>
      <c r="D236" s="3119" t="s">
        <v>2671</v>
      </c>
      <c r="E236" s="3120" t="s">
        <v>2669</v>
      </c>
      <c r="F236" s="3121"/>
    </row>
    <row r="237" x14ac:dyDescent="0.2">
      <c r="B237" s="3118" t="s">
        <v>2667</v>
      </c>
      <c r="C237" s="3119" t="s">
        <v>2572</v>
      </c>
      <c r="D237" s="3119" t="s">
        <v>2672</v>
      </c>
      <c r="E237" s="3120" t="s">
        <v>2669</v>
      </c>
      <c r="F237" s="3121"/>
    </row>
    <row r="238" x14ac:dyDescent="0.2">
      <c r="B238" s="3118" t="s">
        <v>2673</v>
      </c>
      <c r="C238" s="3119" t="s">
        <v>2572</v>
      </c>
      <c r="D238" s="3119" t="s">
        <v>2674</v>
      </c>
      <c r="E238" s="3120" t="s">
        <v>2669</v>
      </c>
      <c r="F238" s="3121"/>
    </row>
    <row r="239" x14ac:dyDescent="0.2">
      <c r="B239" s="3118" t="s">
        <v>2673</v>
      </c>
      <c r="C239" s="3119" t="s">
        <v>2572</v>
      </c>
      <c r="D239" s="3119" t="s">
        <v>2675</v>
      </c>
      <c r="E239" s="3120" t="s">
        <v>2669</v>
      </c>
      <c r="F239" s="3121"/>
    </row>
    <row r="240" x14ac:dyDescent="0.2">
      <c r="B240" s="3118" t="s">
        <v>2673</v>
      </c>
      <c r="C240" s="3119" t="s">
        <v>2572</v>
      </c>
      <c r="D240" s="3119" t="s">
        <v>2676</v>
      </c>
      <c r="E240" s="3120" t="s">
        <v>2669</v>
      </c>
      <c r="F240" s="3121"/>
    </row>
    <row r="241" x14ac:dyDescent="0.2">
      <c r="B241" s="3118" t="s">
        <v>2673</v>
      </c>
      <c r="C241" s="3119" t="s">
        <v>2572</v>
      </c>
      <c r="D241" s="3119" t="s">
        <v>2677</v>
      </c>
      <c r="E241" s="3120" t="s">
        <v>2669</v>
      </c>
      <c r="F241" s="3121"/>
    </row>
    <row r="242" x14ac:dyDescent="0.2">
      <c r="B242" s="3118" t="s">
        <v>2673</v>
      </c>
      <c r="C242" s="3119" t="s">
        <v>2572</v>
      </c>
      <c r="D242" s="3119" t="s">
        <v>2675</v>
      </c>
      <c r="E242" s="3120" t="s">
        <v>2669</v>
      </c>
      <c r="F242" s="3121"/>
    </row>
    <row r="243" x14ac:dyDescent="0.2">
      <c r="B243" s="3118" t="s">
        <v>2673</v>
      </c>
      <c r="C243" s="3119" t="s">
        <v>2572</v>
      </c>
      <c r="D243" s="3119" t="s">
        <v>2674</v>
      </c>
      <c r="E243" s="3120" t="s">
        <v>2669</v>
      </c>
      <c r="F243" s="3121"/>
    </row>
    <row r="244" x14ac:dyDescent="0.2">
      <c r="B244" s="3118" t="s">
        <v>2673</v>
      </c>
      <c r="C244" s="3119" t="s">
        <v>2572</v>
      </c>
      <c r="D244" s="3119" t="s">
        <v>2677</v>
      </c>
      <c r="E244" s="3120" t="s">
        <v>2669</v>
      </c>
      <c r="F244" s="3121"/>
    </row>
    <row r="245" x14ac:dyDescent="0.2">
      <c r="B245" s="3118" t="s">
        <v>2673</v>
      </c>
      <c r="C245" s="3119" t="s">
        <v>2572</v>
      </c>
      <c r="D245" s="3119" t="s">
        <v>2676</v>
      </c>
      <c r="E245" s="3120" t="s">
        <v>2669</v>
      </c>
      <c r="F245" s="3121"/>
    </row>
    <row r="246" x14ac:dyDescent="0.2">
      <c r="B246" s="3118" t="s">
        <v>2673</v>
      </c>
      <c r="C246" s="3119" t="s">
        <v>2572</v>
      </c>
      <c r="D246" s="3119" t="s">
        <v>2677</v>
      </c>
      <c r="E246" s="3120" t="s">
        <v>2669</v>
      </c>
      <c r="F246" s="3121"/>
    </row>
    <row r="247" x14ac:dyDescent="0.2">
      <c r="B247" s="3118" t="s">
        <v>2673</v>
      </c>
      <c r="C247" s="3119" t="s">
        <v>2572</v>
      </c>
      <c r="D247" s="3119" t="s">
        <v>2675</v>
      </c>
      <c r="E247" s="3120" t="s">
        <v>2669</v>
      </c>
      <c r="F247" s="3121"/>
    </row>
    <row r="248" x14ac:dyDescent="0.2">
      <c r="B248" s="3118" t="s">
        <v>2673</v>
      </c>
      <c r="C248" s="3119" t="s">
        <v>2572</v>
      </c>
      <c r="D248" s="3119" t="s">
        <v>2674</v>
      </c>
      <c r="E248" s="3120" t="s">
        <v>2669</v>
      </c>
      <c r="F248" s="3121"/>
    </row>
    <row r="249" x14ac:dyDescent="0.2">
      <c r="B249" s="3118" t="s">
        <v>2673</v>
      </c>
      <c r="C249" s="3119" t="s">
        <v>2572</v>
      </c>
      <c r="D249" s="3119" t="s">
        <v>2676</v>
      </c>
      <c r="E249" s="3120" t="s">
        <v>2669</v>
      </c>
      <c r="F249" s="3121"/>
    </row>
    <row r="250" x14ac:dyDescent="0.2">
      <c r="B250" s="3118" t="s">
        <v>2673</v>
      </c>
      <c r="C250" s="3119" t="s">
        <v>2572</v>
      </c>
      <c r="D250" s="3119" t="s">
        <v>2675</v>
      </c>
      <c r="E250" s="3120" t="s">
        <v>2669</v>
      </c>
      <c r="F250" s="3121"/>
    </row>
    <row r="251" x14ac:dyDescent="0.2">
      <c r="B251" s="3118" t="s">
        <v>2673</v>
      </c>
      <c r="C251" s="3119" t="s">
        <v>2572</v>
      </c>
      <c r="D251" s="3119" t="s">
        <v>2676</v>
      </c>
      <c r="E251" s="3120" t="s">
        <v>2669</v>
      </c>
      <c r="F251" s="3121"/>
    </row>
    <row r="252" x14ac:dyDescent="0.2">
      <c r="B252" s="3118" t="s">
        <v>2673</v>
      </c>
      <c r="C252" s="3119" t="s">
        <v>2572</v>
      </c>
      <c r="D252" s="3119" t="s">
        <v>2677</v>
      </c>
      <c r="E252" s="3120" t="s">
        <v>2669</v>
      </c>
      <c r="F252" s="3121"/>
    </row>
    <row r="253" x14ac:dyDescent="0.2">
      <c r="B253" s="3118" t="s">
        <v>2673</v>
      </c>
      <c r="C253" s="3119" t="s">
        <v>2572</v>
      </c>
      <c r="D253" s="3119" t="s">
        <v>2674</v>
      </c>
      <c r="E253" s="3120" t="s">
        <v>2669</v>
      </c>
      <c r="F253" s="3121"/>
    </row>
    <row r="254" x14ac:dyDescent="0.2">
      <c r="B254" s="3118" t="s">
        <v>2678</v>
      </c>
      <c r="C254" s="3119" t="s">
        <v>2572</v>
      </c>
      <c r="D254" s="3119" t="s">
        <v>2679</v>
      </c>
      <c r="E254" s="3120" t="s">
        <v>2669</v>
      </c>
      <c r="F254" s="3121"/>
    </row>
    <row r="255" x14ac:dyDescent="0.2">
      <c r="B255" s="3118" t="s">
        <v>2678</v>
      </c>
      <c r="C255" s="3119" t="s">
        <v>2572</v>
      </c>
      <c r="D255" s="3119" t="s">
        <v>2680</v>
      </c>
      <c r="E255" s="3120" t="s">
        <v>2669</v>
      </c>
      <c r="F255" s="3121"/>
    </row>
    <row r="256" x14ac:dyDescent="0.2">
      <c r="B256" s="3118" t="s">
        <v>2678</v>
      </c>
      <c r="C256" s="3119" t="s">
        <v>2572</v>
      </c>
      <c r="D256" s="3119" t="s">
        <v>2679</v>
      </c>
      <c r="E256" s="3120" t="s">
        <v>2669</v>
      </c>
      <c r="F256" s="3121"/>
    </row>
    <row r="257" x14ac:dyDescent="0.2">
      <c r="B257" s="3118" t="s">
        <v>2678</v>
      </c>
      <c r="C257" s="3119" t="s">
        <v>2572</v>
      </c>
      <c r="D257" s="3119" t="s">
        <v>2681</v>
      </c>
      <c r="E257" s="3120" t="s">
        <v>2669</v>
      </c>
      <c r="F257" s="3121"/>
    </row>
    <row r="258" x14ac:dyDescent="0.2">
      <c r="B258" s="3118" t="s">
        <v>2678</v>
      </c>
      <c r="C258" s="3119" t="s">
        <v>2572</v>
      </c>
      <c r="D258" s="3119" t="s">
        <v>2680</v>
      </c>
      <c r="E258" s="3120" t="s">
        <v>2669</v>
      </c>
      <c r="F258" s="3121"/>
    </row>
    <row r="259" x14ac:dyDescent="0.2">
      <c r="B259" s="3118" t="s">
        <v>2678</v>
      </c>
      <c r="C259" s="3119" t="s">
        <v>2572</v>
      </c>
      <c r="D259" s="3119" t="s">
        <v>2681</v>
      </c>
      <c r="E259" s="3120" t="s">
        <v>2669</v>
      </c>
      <c r="F259" s="3121"/>
    </row>
    <row r="260" x14ac:dyDescent="0.2">
      <c r="B260" s="3118" t="s">
        <v>2678</v>
      </c>
      <c r="C260" s="3119" t="s">
        <v>2572</v>
      </c>
      <c r="D260" s="3119" t="s">
        <v>2682</v>
      </c>
      <c r="E260" s="3120" t="s">
        <v>2669</v>
      </c>
      <c r="F260" s="3121"/>
    </row>
    <row r="261" x14ac:dyDescent="0.2">
      <c r="B261" s="3118" t="s">
        <v>2678</v>
      </c>
      <c r="C261" s="3119" t="s">
        <v>2572</v>
      </c>
      <c r="D261" s="3119" t="s">
        <v>2682</v>
      </c>
      <c r="E261" s="3120" t="s">
        <v>2669</v>
      </c>
      <c r="F261" s="3121"/>
    </row>
    <row r="262" x14ac:dyDescent="0.2">
      <c r="B262" s="3118" t="s">
        <v>2678</v>
      </c>
      <c r="C262" s="3119" t="s">
        <v>2572</v>
      </c>
      <c r="D262" s="3119" t="s">
        <v>2680</v>
      </c>
      <c r="E262" s="3120" t="s">
        <v>2669</v>
      </c>
      <c r="F262" s="3121"/>
    </row>
    <row r="263" x14ac:dyDescent="0.2">
      <c r="B263" s="3118" t="s">
        <v>2678</v>
      </c>
      <c r="C263" s="3119" t="s">
        <v>2572</v>
      </c>
      <c r="D263" s="3119" t="s">
        <v>2681</v>
      </c>
      <c r="E263" s="3120" t="s">
        <v>2669</v>
      </c>
      <c r="F263" s="3121"/>
    </row>
    <row r="264" x14ac:dyDescent="0.2">
      <c r="B264" s="3118" t="s">
        <v>2678</v>
      </c>
      <c r="C264" s="3119" t="s">
        <v>2572</v>
      </c>
      <c r="D264" s="3119" t="s">
        <v>2679</v>
      </c>
      <c r="E264" s="3120" t="s">
        <v>2669</v>
      </c>
      <c r="F264" s="3121"/>
    </row>
    <row r="265" x14ac:dyDescent="0.2">
      <c r="B265" s="3118" t="s">
        <v>2678</v>
      </c>
      <c r="C265" s="3119" t="s">
        <v>2572</v>
      </c>
      <c r="D265" s="3119" t="s">
        <v>2682</v>
      </c>
      <c r="E265" s="3120" t="s">
        <v>2669</v>
      </c>
      <c r="F265" s="3121"/>
    </row>
    <row r="266" x14ac:dyDescent="0.2">
      <c r="B266" s="3118" t="s">
        <v>2678</v>
      </c>
      <c r="C266" s="3119" t="s">
        <v>2572</v>
      </c>
      <c r="D266" s="3119" t="s">
        <v>2679</v>
      </c>
      <c r="E266" s="3120" t="s">
        <v>2669</v>
      </c>
      <c r="F266" s="3121"/>
    </row>
    <row r="267" x14ac:dyDescent="0.2">
      <c r="B267" s="3118" t="s">
        <v>2678</v>
      </c>
      <c r="C267" s="3119" t="s">
        <v>2572</v>
      </c>
      <c r="D267" s="3119" t="s">
        <v>2680</v>
      </c>
      <c r="E267" s="3120" t="s">
        <v>2669</v>
      </c>
      <c r="F267" s="3121"/>
    </row>
    <row r="268" x14ac:dyDescent="0.2">
      <c r="B268" s="3118" t="s">
        <v>2678</v>
      </c>
      <c r="C268" s="3119" t="s">
        <v>2572</v>
      </c>
      <c r="D268" s="3119" t="s">
        <v>2681</v>
      </c>
      <c r="E268" s="3120" t="s">
        <v>2669</v>
      </c>
      <c r="F268" s="3121"/>
    </row>
    <row r="269" x14ac:dyDescent="0.2">
      <c r="B269" s="3118" t="s">
        <v>2678</v>
      </c>
      <c r="C269" s="3119" t="s">
        <v>2572</v>
      </c>
      <c r="D269" s="3119" t="s">
        <v>2682</v>
      </c>
      <c r="E269" s="3120" t="s">
        <v>2669</v>
      </c>
      <c r="F269" s="3121"/>
    </row>
    <row r="270" x14ac:dyDescent="0.2">
      <c r="B270" s="3118" t="s">
        <v>2683</v>
      </c>
      <c r="C270" s="3119" t="s">
        <v>2572</v>
      </c>
      <c r="D270" s="3119" t="s">
        <v>2684</v>
      </c>
      <c r="E270" s="3120" t="s">
        <v>2669</v>
      </c>
      <c r="F270" s="3121"/>
    </row>
    <row r="271" x14ac:dyDescent="0.2">
      <c r="B271" s="3118" t="s">
        <v>2683</v>
      </c>
      <c r="C271" s="3119" t="s">
        <v>2572</v>
      </c>
      <c r="D271" s="3119" t="s">
        <v>2685</v>
      </c>
      <c r="E271" s="3120" t="s">
        <v>2669</v>
      </c>
      <c r="F271" s="3121"/>
    </row>
    <row r="272" x14ac:dyDescent="0.2">
      <c r="B272" s="3118" t="s">
        <v>2683</v>
      </c>
      <c r="C272" s="3119" t="s">
        <v>2572</v>
      </c>
      <c r="D272" s="3119" t="s">
        <v>2686</v>
      </c>
      <c r="E272" s="3120" t="s">
        <v>2669</v>
      </c>
      <c r="F272" s="3121"/>
    </row>
    <row r="273" x14ac:dyDescent="0.2">
      <c r="B273" s="3118" t="s">
        <v>2683</v>
      </c>
      <c r="C273" s="3119" t="s">
        <v>2572</v>
      </c>
      <c r="D273" s="3119" t="s">
        <v>2686</v>
      </c>
      <c r="E273" s="3120" t="s">
        <v>2669</v>
      </c>
      <c r="F273" s="3121"/>
    </row>
    <row r="274" x14ac:dyDescent="0.2">
      <c r="B274" s="3118" t="s">
        <v>2683</v>
      </c>
      <c r="C274" s="3119" t="s">
        <v>2572</v>
      </c>
      <c r="D274" s="3119" t="s">
        <v>2686</v>
      </c>
      <c r="E274" s="3120" t="s">
        <v>2669</v>
      </c>
      <c r="F274" s="3121"/>
    </row>
    <row r="275" x14ac:dyDescent="0.2">
      <c r="B275" s="3118" t="s">
        <v>2683</v>
      </c>
      <c r="C275" s="3119" t="s">
        <v>2572</v>
      </c>
      <c r="D275" s="3119" t="s">
        <v>2687</v>
      </c>
      <c r="E275" s="3120" t="s">
        <v>2669</v>
      </c>
      <c r="F275" s="3121"/>
    </row>
    <row r="276" x14ac:dyDescent="0.2">
      <c r="B276" s="3118" t="s">
        <v>2683</v>
      </c>
      <c r="C276" s="3119" t="s">
        <v>2572</v>
      </c>
      <c r="D276" s="3119" t="s">
        <v>2685</v>
      </c>
      <c r="E276" s="3120" t="s">
        <v>2669</v>
      </c>
      <c r="F276" s="3121"/>
    </row>
    <row r="277" x14ac:dyDescent="0.2">
      <c r="B277" s="3118" t="s">
        <v>2683</v>
      </c>
      <c r="C277" s="3119" t="s">
        <v>2572</v>
      </c>
      <c r="D277" s="3119" t="s">
        <v>2684</v>
      </c>
      <c r="E277" s="3120" t="s">
        <v>2669</v>
      </c>
      <c r="F277" s="3121"/>
    </row>
    <row r="278" x14ac:dyDescent="0.2">
      <c r="B278" s="3118" t="s">
        <v>2683</v>
      </c>
      <c r="C278" s="3119" t="s">
        <v>2572</v>
      </c>
      <c r="D278" s="3119" t="s">
        <v>2684</v>
      </c>
      <c r="E278" s="3120" t="s">
        <v>2669</v>
      </c>
      <c r="F278" s="3121"/>
    </row>
    <row r="279" x14ac:dyDescent="0.2">
      <c r="B279" s="3118" t="s">
        <v>2683</v>
      </c>
      <c r="C279" s="3119" t="s">
        <v>2572</v>
      </c>
      <c r="D279" s="3119" t="s">
        <v>2686</v>
      </c>
      <c r="E279" s="3120" t="s">
        <v>2669</v>
      </c>
      <c r="F279" s="3121"/>
    </row>
    <row r="280" x14ac:dyDescent="0.2">
      <c r="B280" s="3118" t="s">
        <v>2683</v>
      </c>
      <c r="C280" s="3119" t="s">
        <v>2572</v>
      </c>
      <c r="D280" s="3119" t="s">
        <v>2684</v>
      </c>
      <c r="E280" s="3120" t="s">
        <v>2669</v>
      </c>
      <c r="F280" s="3121"/>
    </row>
    <row r="281" x14ac:dyDescent="0.2">
      <c r="B281" s="3118" t="s">
        <v>2683</v>
      </c>
      <c r="C281" s="3119" t="s">
        <v>2572</v>
      </c>
      <c r="D281" s="3119" t="s">
        <v>2687</v>
      </c>
      <c r="E281" s="3120" t="s">
        <v>2669</v>
      </c>
      <c r="F281" s="3121"/>
    </row>
    <row r="282" x14ac:dyDescent="0.2">
      <c r="B282" s="3118" t="s">
        <v>2683</v>
      </c>
      <c r="C282" s="3119" t="s">
        <v>2572</v>
      </c>
      <c r="D282" s="3119" t="s">
        <v>2685</v>
      </c>
      <c r="E282" s="3120" t="s">
        <v>2669</v>
      </c>
      <c r="F282" s="3121"/>
    </row>
    <row r="283" x14ac:dyDescent="0.2">
      <c r="B283" s="3118" t="s">
        <v>2683</v>
      </c>
      <c r="C283" s="3119" t="s">
        <v>2572</v>
      </c>
      <c r="D283" s="3119" t="s">
        <v>2687</v>
      </c>
      <c r="E283" s="3120" t="s">
        <v>2669</v>
      </c>
      <c r="F283" s="3121"/>
    </row>
    <row r="284" x14ac:dyDescent="0.2">
      <c r="B284" s="3118" t="s">
        <v>2683</v>
      </c>
      <c r="C284" s="3119" t="s">
        <v>2572</v>
      </c>
      <c r="D284" s="3119" t="s">
        <v>2685</v>
      </c>
      <c r="E284" s="3120" t="s">
        <v>2669</v>
      </c>
      <c r="F284" s="3121"/>
    </row>
    <row r="285" x14ac:dyDescent="0.2">
      <c r="B285" s="3118" t="s">
        <v>2683</v>
      </c>
      <c r="C285" s="3119" t="s">
        <v>2572</v>
      </c>
      <c r="D285" s="3119" t="s">
        <v>2687</v>
      </c>
      <c r="E285" s="3120" t="s">
        <v>2669</v>
      </c>
      <c r="F285" s="3121"/>
    </row>
    <row r="286" x14ac:dyDescent="0.2">
      <c r="B286" s="3118" t="s">
        <v>2688</v>
      </c>
      <c r="C286" s="3119" t="s">
        <v>2572</v>
      </c>
      <c r="D286" s="3119" t="s">
        <v>2689</v>
      </c>
      <c r="E286" s="3120" t="s">
        <v>2669</v>
      </c>
      <c r="F286" s="3121"/>
    </row>
    <row r="287" x14ac:dyDescent="0.2">
      <c r="B287" s="3118" t="s">
        <v>2688</v>
      </c>
      <c r="C287" s="3119" t="s">
        <v>2572</v>
      </c>
      <c r="D287" s="3119" t="s">
        <v>2690</v>
      </c>
      <c r="E287" s="3120" t="s">
        <v>2669</v>
      </c>
      <c r="F287" s="3121"/>
    </row>
    <row r="288" x14ac:dyDescent="0.2">
      <c r="B288" s="3118" t="s">
        <v>2688</v>
      </c>
      <c r="C288" s="3119" t="s">
        <v>2572</v>
      </c>
      <c r="D288" s="3119" t="s">
        <v>2691</v>
      </c>
      <c r="E288" s="3120" t="s">
        <v>2669</v>
      </c>
      <c r="F288" s="3121"/>
    </row>
    <row r="289" x14ac:dyDescent="0.2">
      <c r="B289" s="3118" t="s">
        <v>2688</v>
      </c>
      <c r="C289" s="3119" t="s">
        <v>2572</v>
      </c>
      <c r="D289" s="3119" t="s">
        <v>2691</v>
      </c>
      <c r="E289" s="3120" t="s">
        <v>2669</v>
      </c>
      <c r="F289" s="3121"/>
    </row>
    <row r="290" x14ac:dyDescent="0.2">
      <c r="B290" s="3118" t="s">
        <v>2688</v>
      </c>
      <c r="C290" s="3119" t="s">
        <v>2572</v>
      </c>
      <c r="D290" s="3119" t="s">
        <v>2692</v>
      </c>
      <c r="E290" s="3120" t="s">
        <v>2669</v>
      </c>
      <c r="F290" s="3121"/>
    </row>
    <row r="291" x14ac:dyDescent="0.2">
      <c r="B291" s="3118" t="s">
        <v>2688</v>
      </c>
      <c r="C291" s="3119" t="s">
        <v>2572</v>
      </c>
      <c r="D291" s="3119" t="s">
        <v>2690</v>
      </c>
      <c r="E291" s="3120" t="s">
        <v>2669</v>
      </c>
      <c r="F291" s="3121"/>
    </row>
    <row r="292" x14ac:dyDescent="0.2">
      <c r="B292" s="3118" t="s">
        <v>2688</v>
      </c>
      <c r="C292" s="3119" t="s">
        <v>2572</v>
      </c>
      <c r="D292" s="3119" t="s">
        <v>2692</v>
      </c>
      <c r="E292" s="3120" t="s">
        <v>2669</v>
      </c>
      <c r="F292" s="3121"/>
    </row>
    <row r="293" x14ac:dyDescent="0.2">
      <c r="B293" s="3118" t="s">
        <v>2688</v>
      </c>
      <c r="C293" s="3119" t="s">
        <v>2572</v>
      </c>
      <c r="D293" s="3119" t="s">
        <v>2689</v>
      </c>
      <c r="E293" s="3120" t="s">
        <v>2669</v>
      </c>
      <c r="F293" s="3121"/>
    </row>
    <row r="294" x14ac:dyDescent="0.2">
      <c r="B294" s="3118" t="s">
        <v>2688</v>
      </c>
      <c r="C294" s="3119" t="s">
        <v>2572</v>
      </c>
      <c r="D294" s="3119" t="s">
        <v>2692</v>
      </c>
      <c r="E294" s="3120" t="s">
        <v>2669</v>
      </c>
      <c r="F294" s="3121"/>
    </row>
    <row r="295" x14ac:dyDescent="0.2">
      <c r="B295" s="3118" t="s">
        <v>2688</v>
      </c>
      <c r="C295" s="3119" t="s">
        <v>2572</v>
      </c>
      <c r="D295" s="3119" t="s">
        <v>2689</v>
      </c>
      <c r="E295" s="3120" t="s">
        <v>2669</v>
      </c>
      <c r="F295" s="3121"/>
    </row>
    <row r="296" x14ac:dyDescent="0.2">
      <c r="B296" s="3118" t="s">
        <v>2688</v>
      </c>
      <c r="C296" s="3119" t="s">
        <v>2572</v>
      </c>
      <c r="D296" s="3119" t="s">
        <v>2689</v>
      </c>
      <c r="E296" s="3120" t="s">
        <v>2669</v>
      </c>
      <c r="F296" s="3121"/>
    </row>
    <row r="297" x14ac:dyDescent="0.2">
      <c r="B297" s="3118" t="s">
        <v>2688</v>
      </c>
      <c r="C297" s="3119" t="s">
        <v>2572</v>
      </c>
      <c r="D297" s="3119" t="s">
        <v>2691</v>
      </c>
      <c r="E297" s="3120" t="s">
        <v>2669</v>
      </c>
      <c r="F297" s="3121"/>
    </row>
    <row r="298" x14ac:dyDescent="0.2">
      <c r="B298" s="3118" t="s">
        <v>2688</v>
      </c>
      <c r="C298" s="3119" t="s">
        <v>2572</v>
      </c>
      <c r="D298" s="3119" t="s">
        <v>2692</v>
      </c>
      <c r="E298" s="3120" t="s">
        <v>2669</v>
      </c>
      <c r="F298" s="3121"/>
    </row>
    <row r="299" x14ac:dyDescent="0.2">
      <c r="B299" s="3118" t="s">
        <v>2688</v>
      </c>
      <c r="C299" s="3119" t="s">
        <v>2572</v>
      </c>
      <c r="D299" s="3119" t="s">
        <v>2690</v>
      </c>
      <c r="E299" s="3120" t="s">
        <v>2669</v>
      </c>
      <c r="F299" s="3121"/>
    </row>
    <row r="300" x14ac:dyDescent="0.2">
      <c r="B300" s="3118" t="s">
        <v>2688</v>
      </c>
      <c r="C300" s="3119" t="s">
        <v>2572</v>
      </c>
      <c r="D300" s="3119" t="s">
        <v>2691</v>
      </c>
      <c r="E300" s="3120" t="s">
        <v>2669</v>
      </c>
      <c r="F300" s="3121"/>
    </row>
    <row r="301" x14ac:dyDescent="0.2">
      <c r="B301" s="3118" t="s">
        <v>2688</v>
      </c>
      <c r="C301" s="3119" t="s">
        <v>2572</v>
      </c>
      <c r="D301" s="3119" t="s">
        <v>2690</v>
      </c>
      <c r="E301" s="3120" t="s">
        <v>2669</v>
      </c>
      <c r="F301" s="3121"/>
    </row>
    <row r="302" x14ac:dyDescent="0.2">
      <c r="B302" s="3118" t="s">
        <v>2693</v>
      </c>
      <c r="C302" s="3119" t="s">
        <v>2572</v>
      </c>
      <c r="D302" s="3119" t="s">
        <v>2694</v>
      </c>
      <c r="E302" s="3120" t="s">
        <v>2669</v>
      </c>
      <c r="F302" s="3121"/>
    </row>
    <row r="303" x14ac:dyDescent="0.2">
      <c r="B303" s="3118" t="s">
        <v>2693</v>
      </c>
      <c r="C303" s="3119" t="s">
        <v>2572</v>
      </c>
      <c r="D303" s="3119" t="s">
        <v>2695</v>
      </c>
      <c r="E303" s="3120" t="s">
        <v>2669</v>
      </c>
      <c r="F303" s="3121"/>
    </row>
    <row r="304" x14ac:dyDescent="0.2">
      <c r="B304" s="3118" t="s">
        <v>2693</v>
      </c>
      <c r="C304" s="3119" t="s">
        <v>2572</v>
      </c>
      <c r="D304" s="3119" t="s">
        <v>2696</v>
      </c>
      <c r="E304" s="3120" t="s">
        <v>2669</v>
      </c>
      <c r="F304" s="3121"/>
    </row>
    <row r="305" x14ac:dyDescent="0.2">
      <c r="B305" s="3118" t="s">
        <v>2693</v>
      </c>
      <c r="C305" s="3119" t="s">
        <v>2572</v>
      </c>
      <c r="D305" s="3119" t="s">
        <v>2697</v>
      </c>
      <c r="E305" s="3120" t="s">
        <v>2669</v>
      </c>
      <c r="F305" s="3121"/>
    </row>
    <row r="306" x14ac:dyDescent="0.2">
      <c r="B306" s="3118" t="s">
        <v>2693</v>
      </c>
      <c r="C306" s="3119" t="s">
        <v>2572</v>
      </c>
      <c r="D306" s="3119" t="s">
        <v>2695</v>
      </c>
      <c r="E306" s="3120" t="s">
        <v>2669</v>
      </c>
      <c r="F306" s="3121"/>
    </row>
    <row r="307" x14ac:dyDescent="0.2">
      <c r="B307" s="3118" t="s">
        <v>2693</v>
      </c>
      <c r="C307" s="3119" t="s">
        <v>2572</v>
      </c>
      <c r="D307" s="3119" t="s">
        <v>2695</v>
      </c>
      <c r="E307" s="3120" t="s">
        <v>2669</v>
      </c>
      <c r="F307" s="3121"/>
    </row>
    <row r="308" x14ac:dyDescent="0.2">
      <c r="B308" s="3118" t="s">
        <v>2693</v>
      </c>
      <c r="C308" s="3119" t="s">
        <v>2572</v>
      </c>
      <c r="D308" s="3119" t="s">
        <v>2697</v>
      </c>
      <c r="E308" s="3120" t="s">
        <v>2669</v>
      </c>
      <c r="F308" s="3121"/>
    </row>
    <row r="309" x14ac:dyDescent="0.2">
      <c r="B309" s="3118" t="s">
        <v>2693</v>
      </c>
      <c r="C309" s="3119" t="s">
        <v>2572</v>
      </c>
      <c r="D309" s="3119" t="s">
        <v>2697</v>
      </c>
      <c r="E309" s="3120" t="s">
        <v>2669</v>
      </c>
      <c r="F309" s="3121"/>
    </row>
    <row r="310" x14ac:dyDescent="0.2">
      <c r="B310" s="3118" t="s">
        <v>2693</v>
      </c>
      <c r="C310" s="3119" t="s">
        <v>2572</v>
      </c>
      <c r="D310" s="3119" t="s">
        <v>2694</v>
      </c>
      <c r="E310" s="3120" t="s">
        <v>2669</v>
      </c>
      <c r="F310" s="3121"/>
    </row>
    <row r="311" x14ac:dyDescent="0.2">
      <c r="B311" s="3118" t="s">
        <v>2693</v>
      </c>
      <c r="C311" s="3119" t="s">
        <v>2572</v>
      </c>
      <c r="D311" s="3119" t="s">
        <v>2696</v>
      </c>
      <c r="E311" s="3120" t="s">
        <v>2669</v>
      </c>
      <c r="F311" s="3121"/>
    </row>
    <row r="312" x14ac:dyDescent="0.2">
      <c r="B312" s="3118" t="s">
        <v>2693</v>
      </c>
      <c r="C312" s="3119" t="s">
        <v>2572</v>
      </c>
      <c r="D312" s="3119" t="s">
        <v>2695</v>
      </c>
      <c r="E312" s="3120" t="s">
        <v>2669</v>
      </c>
      <c r="F312" s="3121"/>
    </row>
    <row r="313" x14ac:dyDescent="0.2">
      <c r="B313" s="3118" t="s">
        <v>2693</v>
      </c>
      <c r="C313" s="3119" t="s">
        <v>2572</v>
      </c>
      <c r="D313" s="3119" t="s">
        <v>2694</v>
      </c>
      <c r="E313" s="3120" t="s">
        <v>2669</v>
      </c>
      <c r="F313" s="3121"/>
    </row>
    <row r="314" x14ac:dyDescent="0.2">
      <c r="B314" s="3118" t="s">
        <v>2693</v>
      </c>
      <c r="C314" s="3119" t="s">
        <v>2572</v>
      </c>
      <c r="D314" s="3119" t="s">
        <v>2696</v>
      </c>
      <c r="E314" s="3120" t="s">
        <v>2669</v>
      </c>
      <c r="F314" s="3121"/>
    </row>
    <row r="315" x14ac:dyDescent="0.2">
      <c r="B315" s="3118" t="s">
        <v>2693</v>
      </c>
      <c r="C315" s="3119" t="s">
        <v>2572</v>
      </c>
      <c r="D315" s="3119" t="s">
        <v>2696</v>
      </c>
      <c r="E315" s="3120" t="s">
        <v>2669</v>
      </c>
      <c r="F315" s="3121"/>
    </row>
    <row r="316" x14ac:dyDescent="0.2">
      <c r="B316" s="3118" t="s">
        <v>2693</v>
      </c>
      <c r="C316" s="3119" t="s">
        <v>2572</v>
      </c>
      <c r="D316" s="3119" t="s">
        <v>2694</v>
      </c>
      <c r="E316" s="3120" t="s">
        <v>2669</v>
      </c>
      <c r="F316" s="3121"/>
    </row>
    <row r="317" x14ac:dyDescent="0.2">
      <c r="B317" s="3118" t="s">
        <v>2693</v>
      </c>
      <c r="C317" s="3119" t="s">
        <v>2572</v>
      </c>
      <c r="D317" s="3119" t="s">
        <v>2697</v>
      </c>
      <c r="E317" s="3120" t="s">
        <v>2669</v>
      </c>
      <c r="F317" s="3121"/>
    </row>
    <row r="318" x14ac:dyDescent="0.2">
      <c r="B318" s="3118" t="s">
        <v>2698</v>
      </c>
      <c r="C318" s="3119" t="s">
        <v>2572</v>
      </c>
      <c r="D318" s="3119" t="s">
        <v>2699</v>
      </c>
      <c r="E318" s="3120" t="s">
        <v>2669</v>
      </c>
      <c r="F318" s="3121"/>
    </row>
    <row r="319" x14ac:dyDescent="0.2">
      <c r="B319" s="3118" t="s">
        <v>2698</v>
      </c>
      <c r="C319" s="3119" t="s">
        <v>2572</v>
      </c>
      <c r="D319" s="3119" t="s">
        <v>2700</v>
      </c>
      <c r="E319" s="3120" t="s">
        <v>2669</v>
      </c>
      <c r="F319" s="3121"/>
    </row>
    <row r="320" x14ac:dyDescent="0.2">
      <c r="B320" s="3118" t="s">
        <v>2698</v>
      </c>
      <c r="C320" s="3119" t="s">
        <v>2572</v>
      </c>
      <c r="D320" s="3119" t="s">
        <v>2701</v>
      </c>
      <c r="E320" s="3120" t="s">
        <v>2669</v>
      </c>
      <c r="F320" s="3121"/>
    </row>
    <row r="321" x14ac:dyDescent="0.2">
      <c r="B321" s="3118" t="s">
        <v>2698</v>
      </c>
      <c r="C321" s="3119" t="s">
        <v>2572</v>
      </c>
      <c r="D321" s="3119" t="s">
        <v>2702</v>
      </c>
      <c r="E321" s="3120" t="s">
        <v>2669</v>
      </c>
      <c r="F321" s="3121"/>
    </row>
    <row r="322" x14ac:dyDescent="0.2">
      <c r="B322" s="3118" t="s">
        <v>2698</v>
      </c>
      <c r="C322" s="3119" t="s">
        <v>2572</v>
      </c>
      <c r="D322" s="3119" t="s">
        <v>2699</v>
      </c>
      <c r="E322" s="3120" t="s">
        <v>2669</v>
      </c>
      <c r="F322" s="3121"/>
    </row>
    <row r="323" x14ac:dyDescent="0.2">
      <c r="B323" s="3118" t="s">
        <v>2698</v>
      </c>
      <c r="C323" s="3119" t="s">
        <v>2572</v>
      </c>
      <c r="D323" s="3119" t="s">
        <v>2702</v>
      </c>
      <c r="E323" s="3120" t="s">
        <v>2669</v>
      </c>
      <c r="F323" s="3121"/>
    </row>
    <row r="324" x14ac:dyDescent="0.2">
      <c r="B324" s="3118" t="s">
        <v>2698</v>
      </c>
      <c r="C324" s="3119" t="s">
        <v>2572</v>
      </c>
      <c r="D324" s="3119" t="s">
        <v>2701</v>
      </c>
      <c r="E324" s="3120" t="s">
        <v>2669</v>
      </c>
      <c r="F324" s="3121"/>
    </row>
    <row r="325" x14ac:dyDescent="0.2">
      <c r="B325" s="3118" t="s">
        <v>2698</v>
      </c>
      <c r="C325" s="3119" t="s">
        <v>2572</v>
      </c>
      <c r="D325" s="3119" t="s">
        <v>2699</v>
      </c>
      <c r="E325" s="3120" t="s">
        <v>2669</v>
      </c>
      <c r="F325" s="3121"/>
    </row>
    <row r="326" x14ac:dyDescent="0.2">
      <c r="B326" s="3118" t="s">
        <v>2698</v>
      </c>
      <c r="C326" s="3119" t="s">
        <v>2572</v>
      </c>
      <c r="D326" s="3119" t="s">
        <v>2700</v>
      </c>
      <c r="E326" s="3120" t="s">
        <v>2669</v>
      </c>
      <c r="F326" s="3121"/>
    </row>
    <row r="327" x14ac:dyDescent="0.2">
      <c r="B327" s="3118" t="s">
        <v>2698</v>
      </c>
      <c r="C327" s="3119" t="s">
        <v>2572</v>
      </c>
      <c r="D327" s="3119" t="s">
        <v>2700</v>
      </c>
      <c r="E327" s="3120" t="s">
        <v>2669</v>
      </c>
      <c r="F327" s="3121"/>
    </row>
    <row r="328" x14ac:dyDescent="0.2">
      <c r="B328" s="3118" t="s">
        <v>2698</v>
      </c>
      <c r="C328" s="3119" t="s">
        <v>2572</v>
      </c>
      <c r="D328" s="3119" t="s">
        <v>2699</v>
      </c>
      <c r="E328" s="3120" t="s">
        <v>2669</v>
      </c>
      <c r="F328" s="3121"/>
    </row>
    <row r="329" x14ac:dyDescent="0.2">
      <c r="B329" s="3118" t="s">
        <v>2698</v>
      </c>
      <c r="C329" s="3119" t="s">
        <v>2572</v>
      </c>
      <c r="D329" s="3119" t="s">
        <v>2702</v>
      </c>
      <c r="E329" s="3120" t="s">
        <v>2669</v>
      </c>
      <c r="F329" s="3121"/>
    </row>
    <row r="330" x14ac:dyDescent="0.2">
      <c r="B330" s="3118" t="s">
        <v>2698</v>
      </c>
      <c r="C330" s="3119" t="s">
        <v>2572</v>
      </c>
      <c r="D330" s="3119" t="s">
        <v>2702</v>
      </c>
      <c r="E330" s="3120" t="s">
        <v>2669</v>
      </c>
      <c r="F330" s="3121"/>
    </row>
    <row r="331" x14ac:dyDescent="0.2">
      <c r="B331" s="3118" t="s">
        <v>2698</v>
      </c>
      <c r="C331" s="3119" t="s">
        <v>2572</v>
      </c>
      <c r="D331" s="3119" t="s">
        <v>2701</v>
      </c>
      <c r="E331" s="3120" t="s">
        <v>2669</v>
      </c>
      <c r="F331" s="3121"/>
    </row>
    <row r="332" x14ac:dyDescent="0.2">
      <c r="B332" s="3118" t="s">
        <v>2698</v>
      </c>
      <c r="C332" s="3119" t="s">
        <v>2572</v>
      </c>
      <c r="D332" s="3119" t="s">
        <v>2701</v>
      </c>
      <c r="E332" s="3120" t="s">
        <v>2669</v>
      </c>
      <c r="F332" s="3121"/>
    </row>
    <row r="333" x14ac:dyDescent="0.2">
      <c r="B333" s="3118" t="s">
        <v>2698</v>
      </c>
      <c r="C333" s="3119" t="s">
        <v>2572</v>
      </c>
      <c r="D333" s="3119" t="s">
        <v>2700</v>
      </c>
      <c r="E333" s="3120" t="s">
        <v>2669</v>
      </c>
      <c r="F333" s="3121"/>
    </row>
    <row r="334" x14ac:dyDescent="0.2">
      <c r="B334" s="3118" t="s">
        <v>2703</v>
      </c>
      <c r="C334" s="3119" t="s">
        <v>2572</v>
      </c>
      <c r="D334" s="3119" t="s">
        <v>2704</v>
      </c>
      <c r="E334" s="3120" t="s">
        <v>2669</v>
      </c>
      <c r="F334" s="3121"/>
    </row>
    <row r="335" x14ac:dyDescent="0.2">
      <c r="B335" s="3118" t="s">
        <v>2703</v>
      </c>
      <c r="C335" s="3119" t="s">
        <v>2572</v>
      </c>
      <c r="D335" s="3119" t="s">
        <v>2705</v>
      </c>
      <c r="E335" s="3120" t="s">
        <v>2669</v>
      </c>
      <c r="F335" s="3121"/>
    </row>
    <row r="336" x14ac:dyDescent="0.2">
      <c r="B336" s="3118" t="s">
        <v>2703</v>
      </c>
      <c r="C336" s="3119" t="s">
        <v>2572</v>
      </c>
      <c r="D336" s="3119" t="s">
        <v>2704</v>
      </c>
      <c r="E336" s="3120" t="s">
        <v>2669</v>
      </c>
      <c r="F336" s="3121"/>
    </row>
    <row r="337" x14ac:dyDescent="0.2">
      <c r="B337" s="3118" t="s">
        <v>2703</v>
      </c>
      <c r="C337" s="3119" t="s">
        <v>2572</v>
      </c>
      <c r="D337" s="3119" t="s">
        <v>2706</v>
      </c>
      <c r="E337" s="3120" t="s">
        <v>2669</v>
      </c>
      <c r="F337" s="3121"/>
    </row>
    <row r="338" x14ac:dyDescent="0.2">
      <c r="B338" s="3118" t="s">
        <v>2703</v>
      </c>
      <c r="C338" s="3119" t="s">
        <v>2572</v>
      </c>
      <c r="D338" s="3119" t="s">
        <v>2705</v>
      </c>
      <c r="E338" s="3120" t="s">
        <v>2669</v>
      </c>
      <c r="F338" s="3121"/>
    </row>
    <row r="339" x14ac:dyDescent="0.2">
      <c r="B339" s="3118" t="s">
        <v>2703</v>
      </c>
      <c r="C339" s="3119" t="s">
        <v>2572</v>
      </c>
      <c r="D339" s="3119" t="s">
        <v>2705</v>
      </c>
      <c r="E339" s="3120" t="s">
        <v>2669</v>
      </c>
      <c r="F339" s="3121"/>
    </row>
    <row r="340" x14ac:dyDescent="0.2">
      <c r="B340" s="3118" t="s">
        <v>2703</v>
      </c>
      <c r="C340" s="3119" t="s">
        <v>2572</v>
      </c>
      <c r="D340" s="3119" t="s">
        <v>2705</v>
      </c>
      <c r="E340" s="3120" t="s">
        <v>2669</v>
      </c>
      <c r="F340" s="3121"/>
    </row>
    <row r="341" x14ac:dyDescent="0.2">
      <c r="B341" s="3118" t="s">
        <v>2703</v>
      </c>
      <c r="C341" s="3119" t="s">
        <v>2572</v>
      </c>
      <c r="D341" s="3119" t="s">
        <v>2707</v>
      </c>
      <c r="E341" s="3120" t="s">
        <v>2669</v>
      </c>
      <c r="F341" s="3121"/>
    </row>
    <row r="342" x14ac:dyDescent="0.2">
      <c r="B342" s="3118" t="s">
        <v>2703</v>
      </c>
      <c r="C342" s="3119" t="s">
        <v>2572</v>
      </c>
      <c r="D342" s="3119" t="s">
        <v>2706</v>
      </c>
      <c r="E342" s="3120" t="s">
        <v>2669</v>
      </c>
      <c r="F342" s="3121"/>
    </row>
    <row r="343" x14ac:dyDescent="0.2">
      <c r="B343" s="3118" t="s">
        <v>2703</v>
      </c>
      <c r="C343" s="3119" t="s">
        <v>2572</v>
      </c>
      <c r="D343" s="3119" t="s">
        <v>2707</v>
      </c>
      <c r="E343" s="3120" t="s">
        <v>2669</v>
      </c>
      <c r="F343" s="3121"/>
    </row>
    <row r="344" x14ac:dyDescent="0.2">
      <c r="B344" s="3118" t="s">
        <v>2703</v>
      </c>
      <c r="C344" s="3119" t="s">
        <v>2572</v>
      </c>
      <c r="D344" s="3119" t="s">
        <v>2706</v>
      </c>
      <c r="E344" s="3120" t="s">
        <v>2669</v>
      </c>
      <c r="F344" s="3121"/>
    </row>
    <row r="345" x14ac:dyDescent="0.2">
      <c r="B345" s="3118" t="s">
        <v>2703</v>
      </c>
      <c r="C345" s="3119" t="s">
        <v>2572</v>
      </c>
      <c r="D345" s="3119" t="s">
        <v>2704</v>
      </c>
      <c r="E345" s="3120" t="s">
        <v>2669</v>
      </c>
      <c r="F345" s="3121"/>
    </row>
    <row r="346" x14ac:dyDescent="0.2">
      <c r="B346" s="3118" t="s">
        <v>2703</v>
      </c>
      <c r="C346" s="3119" t="s">
        <v>2572</v>
      </c>
      <c r="D346" s="3119" t="s">
        <v>2707</v>
      </c>
      <c r="E346" s="3120" t="s">
        <v>2669</v>
      </c>
      <c r="F346" s="3121"/>
    </row>
    <row r="347" x14ac:dyDescent="0.2">
      <c r="B347" s="3118" t="s">
        <v>2703</v>
      </c>
      <c r="C347" s="3119" t="s">
        <v>2572</v>
      </c>
      <c r="D347" s="3119" t="s">
        <v>2704</v>
      </c>
      <c r="E347" s="3120" t="s">
        <v>2669</v>
      </c>
      <c r="F347" s="3121"/>
    </row>
    <row r="348" x14ac:dyDescent="0.2">
      <c r="B348" s="3118" t="s">
        <v>2703</v>
      </c>
      <c r="C348" s="3119" t="s">
        <v>2572</v>
      </c>
      <c r="D348" s="3119" t="s">
        <v>2707</v>
      </c>
      <c r="E348" s="3120" t="s">
        <v>2669</v>
      </c>
      <c r="F348" s="3121"/>
    </row>
    <row r="349" x14ac:dyDescent="0.2">
      <c r="B349" s="3118" t="s">
        <v>2703</v>
      </c>
      <c r="C349" s="3119" t="s">
        <v>2572</v>
      </c>
      <c r="D349" s="3119" t="s">
        <v>2706</v>
      </c>
      <c r="E349" s="3120" t="s">
        <v>2669</v>
      </c>
      <c r="F349" s="3121"/>
    </row>
    <row r="350" x14ac:dyDescent="0.2">
      <c r="B350" s="3118" t="s">
        <v>2708</v>
      </c>
      <c r="C350" s="3119" t="s">
        <v>2572</v>
      </c>
      <c r="D350" s="3119" t="s">
        <v>2709</v>
      </c>
      <c r="E350" s="3120" t="s">
        <v>2669</v>
      </c>
      <c r="F350" s="3121"/>
    </row>
    <row r="351" x14ac:dyDescent="0.2">
      <c r="B351" s="3118" t="s">
        <v>2708</v>
      </c>
      <c r="C351" s="3119" t="s">
        <v>2572</v>
      </c>
      <c r="D351" s="3119" t="s">
        <v>2710</v>
      </c>
      <c r="E351" s="3120" t="s">
        <v>2669</v>
      </c>
      <c r="F351" s="3121"/>
    </row>
    <row r="352" x14ac:dyDescent="0.2">
      <c r="B352" s="3118" t="s">
        <v>2708</v>
      </c>
      <c r="C352" s="3119" t="s">
        <v>2572</v>
      </c>
      <c r="D352" s="3119" t="s">
        <v>2711</v>
      </c>
      <c r="E352" s="3120" t="s">
        <v>2669</v>
      </c>
      <c r="F352" s="3121"/>
    </row>
    <row r="353" x14ac:dyDescent="0.2">
      <c r="B353" s="3118" t="s">
        <v>2708</v>
      </c>
      <c r="C353" s="3119" t="s">
        <v>2572</v>
      </c>
      <c r="D353" s="3119" t="s">
        <v>2712</v>
      </c>
      <c r="E353" s="3120" t="s">
        <v>2669</v>
      </c>
      <c r="F353" s="3121"/>
    </row>
    <row r="354" x14ac:dyDescent="0.2">
      <c r="B354" s="3118" t="s">
        <v>2708</v>
      </c>
      <c r="C354" s="3119" t="s">
        <v>2572</v>
      </c>
      <c r="D354" s="3119" t="s">
        <v>2711</v>
      </c>
      <c r="E354" s="3120" t="s">
        <v>2669</v>
      </c>
      <c r="F354" s="3121"/>
    </row>
    <row r="355" x14ac:dyDescent="0.2">
      <c r="B355" s="3118" t="s">
        <v>2708</v>
      </c>
      <c r="C355" s="3119" t="s">
        <v>2572</v>
      </c>
      <c r="D355" s="3119" t="s">
        <v>2710</v>
      </c>
      <c r="E355" s="3120" t="s">
        <v>2669</v>
      </c>
      <c r="F355" s="3121"/>
    </row>
    <row r="356" x14ac:dyDescent="0.2">
      <c r="B356" s="3118" t="s">
        <v>2708</v>
      </c>
      <c r="C356" s="3119" t="s">
        <v>2572</v>
      </c>
      <c r="D356" s="3119" t="s">
        <v>2709</v>
      </c>
      <c r="E356" s="3120" t="s">
        <v>2669</v>
      </c>
      <c r="F356" s="3121"/>
    </row>
    <row r="357" x14ac:dyDescent="0.2">
      <c r="B357" s="3118" t="s">
        <v>2708</v>
      </c>
      <c r="C357" s="3119" t="s">
        <v>2572</v>
      </c>
      <c r="D357" s="3119" t="s">
        <v>2709</v>
      </c>
      <c r="E357" s="3120" t="s">
        <v>2669</v>
      </c>
      <c r="F357" s="3121"/>
    </row>
    <row r="358" x14ac:dyDescent="0.2">
      <c r="B358" s="3118" t="s">
        <v>2708</v>
      </c>
      <c r="C358" s="3119" t="s">
        <v>2572</v>
      </c>
      <c r="D358" s="3119" t="s">
        <v>2710</v>
      </c>
      <c r="E358" s="3120" t="s">
        <v>2669</v>
      </c>
      <c r="F358" s="3121"/>
    </row>
    <row r="359" x14ac:dyDescent="0.2">
      <c r="B359" s="3118" t="s">
        <v>2708</v>
      </c>
      <c r="C359" s="3119" t="s">
        <v>2572</v>
      </c>
      <c r="D359" s="3119" t="s">
        <v>2712</v>
      </c>
      <c r="E359" s="3120" t="s">
        <v>2669</v>
      </c>
      <c r="F359" s="3121"/>
    </row>
    <row r="360" x14ac:dyDescent="0.2">
      <c r="B360" s="3118" t="s">
        <v>2708</v>
      </c>
      <c r="C360" s="3119" t="s">
        <v>2572</v>
      </c>
      <c r="D360" s="3119" t="s">
        <v>2709</v>
      </c>
      <c r="E360" s="3120" t="s">
        <v>2669</v>
      </c>
      <c r="F360" s="3121"/>
    </row>
    <row r="361" x14ac:dyDescent="0.2">
      <c r="B361" s="3118" t="s">
        <v>2708</v>
      </c>
      <c r="C361" s="3119" t="s">
        <v>2572</v>
      </c>
      <c r="D361" s="3119" t="s">
        <v>2712</v>
      </c>
      <c r="E361" s="3120" t="s">
        <v>2669</v>
      </c>
      <c r="F361" s="3121"/>
    </row>
    <row r="362" x14ac:dyDescent="0.2">
      <c r="B362" s="3118" t="s">
        <v>2708</v>
      </c>
      <c r="C362" s="3119" t="s">
        <v>2572</v>
      </c>
      <c r="D362" s="3119" t="s">
        <v>2712</v>
      </c>
      <c r="E362" s="3120" t="s">
        <v>2669</v>
      </c>
      <c r="F362" s="3121"/>
    </row>
    <row r="363" x14ac:dyDescent="0.2">
      <c r="B363" s="3118" t="s">
        <v>2708</v>
      </c>
      <c r="C363" s="3119" t="s">
        <v>2572</v>
      </c>
      <c r="D363" s="3119" t="s">
        <v>2710</v>
      </c>
      <c r="E363" s="3120" t="s">
        <v>2669</v>
      </c>
      <c r="F363" s="3121"/>
    </row>
    <row r="364" x14ac:dyDescent="0.2">
      <c r="B364" s="3118" t="s">
        <v>2708</v>
      </c>
      <c r="C364" s="3119" t="s">
        <v>2572</v>
      </c>
      <c r="D364" s="3119" t="s">
        <v>2711</v>
      </c>
      <c r="E364" s="3120" t="s">
        <v>2669</v>
      </c>
      <c r="F364" s="3121"/>
    </row>
    <row r="365" x14ac:dyDescent="0.2">
      <c r="B365" s="3118" t="s">
        <v>2708</v>
      </c>
      <c r="C365" s="3119" t="s">
        <v>2572</v>
      </c>
      <c r="D365" s="3119" t="s">
        <v>2711</v>
      </c>
      <c r="E365" s="3120" t="s">
        <v>2669</v>
      </c>
      <c r="F365" s="3121"/>
    </row>
    <row r="366" ht="24" customHeight="1" x14ac:dyDescent="0.2">
      <c r="B366" s="3118" t="s">
        <v>966</v>
      </c>
      <c r="C366" s="3119" t="s">
        <v>2572</v>
      </c>
      <c r="D366" s="3119" t="s">
        <v>2713</v>
      </c>
      <c r="E366" s="3120" t="s">
        <v>2669</v>
      </c>
      <c r="F366" s="3121"/>
    </row>
    <row r="367" ht="24" customHeight="1" x14ac:dyDescent="0.2">
      <c r="B367" s="3118" t="s">
        <v>966</v>
      </c>
      <c r="C367" s="3119" t="s">
        <v>2572</v>
      </c>
      <c r="D367" s="3119" t="s">
        <v>2714</v>
      </c>
      <c r="E367" s="3120" t="s">
        <v>2669</v>
      </c>
      <c r="F367" s="3121"/>
    </row>
    <row r="368" ht="24" customHeight="1" x14ac:dyDescent="0.2">
      <c r="B368" s="3118" t="s">
        <v>966</v>
      </c>
      <c r="C368" s="3119" t="s">
        <v>2572</v>
      </c>
      <c r="D368" s="3119" t="s">
        <v>2715</v>
      </c>
      <c r="E368" s="3120" t="s">
        <v>2669</v>
      </c>
      <c r="F368" s="3121"/>
    </row>
    <row r="369" ht="24" customHeight="1" x14ac:dyDescent="0.2">
      <c r="B369" s="3118" t="s">
        <v>966</v>
      </c>
      <c r="C369" s="3119" t="s">
        <v>2572</v>
      </c>
      <c r="D369" s="3119" t="s">
        <v>2715</v>
      </c>
      <c r="E369" s="3120" t="s">
        <v>2669</v>
      </c>
      <c r="F369" s="3121"/>
    </row>
    <row r="370" ht="24" customHeight="1" x14ac:dyDescent="0.2">
      <c r="B370" s="3118" t="s">
        <v>966</v>
      </c>
      <c r="C370" s="3119" t="s">
        <v>2572</v>
      </c>
      <c r="D370" s="3119" t="s">
        <v>2713</v>
      </c>
      <c r="E370" s="3120" t="s">
        <v>2669</v>
      </c>
      <c r="F370" s="3121"/>
    </row>
    <row r="371" ht="24" customHeight="1" x14ac:dyDescent="0.2">
      <c r="B371" s="3118" t="s">
        <v>966</v>
      </c>
      <c r="C371" s="3119" t="s">
        <v>2572</v>
      </c>
      <c r="D371" s="3119" t="s">
        <v>2716</v>
      </c>
      <c r="E371" s="3120" t="s">
        <v>2669</v>
      </c>
      <c r="F371" s="3121"/>
    </row>
    <row r="372" ht="24" customHeight="1" x14ac:dyDescent="0.2">
      <c r="B372" s="3118" t="s">
        <v>966</v>
      </c>
      <c r="C372" s="3119" t="s">
        <v>2572</v>
      </c>
      <c r="D372" s="3119" t="s">
        <v>2715</v>
      </c>
      <c r="E372" s="3120" t="s">
        <v>2669</v>
      </c>
      <c r="F372" s="3121"/>
    </row>
    <row r="373" ht="24" customHeight="1" x14ac:dyDescent="0.2">
      <c r="B373" s="3118" t="s">
        <v>966</v>
      </c>
      <c r="C373" s="3119" t="s">
        <v>2572</v>
      </c>
      <c r="D373" s="3119" t="s">
        <v>2713</v>
      </c>
      <c r="E373" s="3120" t="s">
        <v>2669</v>
      </c>
      <c r="F373" s="3121"/>
    </row>
    <row r="374" ht="24" customHeight="1" x14ac:dyDescent="0.2">
      <c r="B374" s="3118" t="s">
        <v>966</v>
      </c>
      <c r="C374" s="3119" t="s">
        <v>2572</v>
      </c>
      <c r="D374" s="3119" t="s">
        <v>2716</v>
      </c>
      <c r="E374" s="3120" t="s">
        <v>2669</v>
      </c>
      <c r="F374" s="3121"/>
    </row>
    <row r="375" ht="24" customHeight="1" x14ac:dyDescent="0.2">
      <c r="B375" s="3118" t="s">
        <v>966</v>
      </c>
      <c r="C375" s="3119" t="s">
        <v>2572</v>
      </c>
      <c r="D375" s="3119" t="s">
        <v>2714</v>
      </c>
      <c r="E375" s="3120" t="s">
        <v>2669</v>
      </c>
      <c r="F375" s="3121"/>
    </row>
    <row r="376" ht="24" customHeight="1" x14ac:dyDescent="0.2">
      <c r="B376" s="3118" t="s">
        <v>966</v>
      </c>
      <c r="C376" s="3119" t="s">
        <v>2572</v>
      </c>
      <c r="D376" s="3119" t="s">
        <v>2714</v>
      </c>
      <c r="E376" s="3120" t="s">
        <v>2669</v>
      </c>
      <c r="F376" s="3121"/>
    </row>
    <row r="377" ht="24" customHeight="1" x14ac:dyDescent="0.2">
      <c r="B377" s="3118" t="s">
        <v>966</v>
      </c>
      <c r="C377" s="3119" t="s">
        <v>2572</v>
      </c>
      <c r="D377" s="3119" t="s">
        <v>2715</v>
      </c>
      <c r="E377" s="3120" t="s">
        <v>2669</v>
      </c>
      <c r="F377" s="3121"/>
    </row>
    <row r="378" ht="24" customHeight="1" x14ac:dyDescent="0.2">
      <c r="B378" s="3118" t="s">
        <v>966</v>
      </c>
      <c r="C378" s="3119" t="s">
        <v>2572</v>
      </c>
      <c r="D378" s="3119" t="s">
        <v>2716</v>
      </c>
      <c r="E378" s="3120" t="s">
        <v>2669</v>
      </c>
      <c r="F378" s="3121"/>
    </row>
    <row r="379" ht="24" customHeight="1" x14ac:dyDescent="0.2">
      <c r="B379" s="3118" t="s">
        <v>966</v>
      </c>
      <c r="C379" s="3119" t="s">
        <v>2572</v>
      </c>
      <c r="D379" s="3119" t="s">
        <v>2713</v>
      </c>
      <c r="E379" s="3120" t="s">
        <v>2669</v>
      </c>
      <c r="F379" s="3121"/>
    </row>
    <row r="380" ht="24" customHeight="1" x14ac:dyDescent="0.2">
      <c r="B380" s="3118" t="s">
        <v>966</v>
      </c>
      <c r="C380" s="3119" t="s">
        <v>2572</v>
      </c>
      <c r="D380" s="3119" t="s">
        <v>2716</v>
      </c>
      <c r="E380" s="3120" t="s">
        <v>2669</v>
      </c>
      <c r="F380" s="3121"/>
    </row>
    <row r="381" ht="24" customHeight="1" x14ac:dyDescent="0.2">
      <c r="B381" s="3118" t="s">
        <v>966</v>
      </c>
      <c r="C381" s="3119" t="s">
        <v>2572</v>
      </c>
      <c r="D381" s="3119" t="s">
        <v>2714</v>
      </c>
      <c r="E381" s="3120" t="s">
        <v>2669</v>
      </c>
      <c r="F381" s="3121"/>
    </row>
    <row r="382" x14ac:dyDescent="0.2">
      <c r="B382" s="3118" t="s">
        <v>968</v>
      </c>
      <c r="C382" s="3119" t="s">
        <v>2572</v>
      </c>
      <c r="D382" s="3119" t="s">
        <v>2717</v>
      </c>
      <c r="E382" s="3120" t="s">
        <v>2669</v>
      </c>
      <c r="F382" s="3121"/>
    </row>
    <row r="383" x14ac:dyDescent="0.2">
      <c r="B383" s="3118" t="s">
        <v>968</v>
      </c>
      <c r="C383" s="3119" t="s">
        <v>2572</v>
      </c>
      <c r="D383" s="3119" t="s">
        <v>2718</v>
      </c>
      <c r="E383" s="3120" t="s">
        <v>2669</v>
      </c>
      <c r="F383" s="3121"/>
    </row>
    <row r="384" x14ac:dyDescent="0.2">
      <c r="B384" s="3118" t="s">
        <v>968</v>
      </c>
      <c r="C384" s="3119" t="s">
        <v>2572</v>
      </c>
      <c r="D384" s="3119" t="s">
        <v>2717</v>
      </c>
      <c r="E384" s="3120" t="s">
        <v>2669</v>
      </c>
      <c r="F384" s="3121"/>
    </row>
    <row r="385" x14ac:dyDescent="0.2">
      <c r="B385" s="3118" t="s">
        <v>968</v>
      </c>
      <c r="C385" s="3119" t="s">
        <v>2572</v>
      </c>
      <c r="D385" s="3119" t="s">
        <v>2718</v>
      </c>
      <c r="E385" s="3120" t="s">
        <v>2669</v>
      </c>
      <c r="F385" s="3121"/>
    </row>
    <row r="386" x14ac:dyDescent="0.2">
      <c r="B386" s="3118" t="s">
        <v>968</v>
      </c>
      <c r="C386" s="3119" t="s">
        <v>2572</v>
      </c>
      <c r="D386" s="3119" t="s">
        <v>2719</v>
      </c>
      <c r="E386" s="3120" t="s">
        <v>2669</v>
      </c>
      <c r="F386" s="3121"/>
    </row>
    <row r="387" x14ac:dyDescent="0.2">
      <c r="B387" s="3118" t="s">
        <v>968</v>
      </c>
      <c r="C387" s="3119" t="s">
        <v>2572</v>
      </c>
      <c r="D387" s="3119" t="s">
        <v>2719</v>
      </c>
      <c r="E387" s="3120" t="s">
        <v>2669</v>
      </c>
      <c r="F387" s="3121"/>
    </row>
    <row r="388" x14ac:dyDescent="0.2">
      <c r="B388" s="3118" t="s">
        <v>968</v>
      </c>
      <c r="C388" s="3119" t="s">
        <v>2572</v>
      </c>
      <c r="D388" s="3119" t="s">
        <v>2718</v>
      </c>
      <c r="E388" s="3120" t="s">
        <v>2669</v>
      </c>
      <c r="F388" s="3121"/>
    </row>
    <row r="389" x14ac:dyDescent="0.2">
      <c r="B389" s="3118" t="s">
        <v>968</v>
      </c>
      <c r="C389" s="3119" t="s">
        <v>2572</v>
      </c>
      <c r="D389" s="3119" t="s">
        <v>2720</v>
      </c>
      <c r="E389" s="3120" t="s">
        <v>2669</v>
      </c>
      <c r="F389" s="3121"/>
    </row>
    <row r="390" x14ac:dyDescent="0.2">
      <c r="B390" s="3118" t="s">
        <v>968</v>
      </c>
      <c r="C390" s="3119" t="s">
        <v>2572</v>
      </c>
      <c r="D390" s="3119" t="s">
        <v>2717</v>
      </c>
      <c r="E390" s="3120" t="s">
        <v>2669</v>
      </c>
      <c r="F390" s="3121"/>
    </row>
    <row r="391" x14ac:dyDescent="0.2">
      <c r="B391" s="3118" t="s">
        <v>968</v>
      </c>
      <c r="C391" s="3119" t="s">
        <v>2572</v>
      </c>
      <c r="D391" s="3119" t="s">
        <v>2718</v>
      </c>
      <c r="E391" s="3120" t="s">
        <v>2669</v>
      </c>
      <c r="F391" s="3121"/>
    </row>
    <row r="392" x14ac:dyDescent="0.2">
      <c r="B392" s="3118" t="s">
        <v>968</v>
      </c>
      <c r="C392" s="3119" t="s">
        <v>2572</v>
      </c>
      <c r="D392" s="3119" t="s">
        <v>2719</v>
      </c>
      <c r="E392" s="3120" t="s">
        <v>2669</v>
      </c>
      <c r="F392" s="3121"/>
    </row>
    <row r="393" x14ac:dyDescent="0.2">
      <c r="B393" s="3118" t="s">
        <v>968</v>
      </c>
      <c r="C393" s="3119" t="s">
        <v>2572</v>
      </c>
      <c r="D393" s="3119" t="s">
        <v>2720</v>
      </c>
      <c r="E393" s="3120" t="s">
        <v>2669</v>
      </c>
      <c r="F393" s="3121"/>
    </row>
    <row r="394" x14ac:dyDescent="0.2">
      <c r="B394" s="3118" t="s">
        <v>968</v>
      </c>
      <c r="C394" s="3119" t="s">
        <v>2572</v>
      </c>
      <c r="D394" s="3119" t="s">
        <v>2719</v>
      </c>
      <c r="E394" s="3120" t="s">
        <v>2669</v>
      </c>
      <c r="F394" s="3121"/>
    </row>
    <row r="395" x14ac:dyDescent="0.2">
      <c r="B395" s="3118" t="s">
        <v>968</v>
      </c>
      <c r="C395" s="3119" t="s">
        <v>2572</v>
      </c>
      <c r="D395" s="3119" t="s">
        <v>2720</v>
      </c>
      <c r="E395" s="3120" t="s">
        <v>2669</v>
      </c>
      <c r="F395" s="3121"/>
    </row>
    <row r="396" x14ac:dyDescent="0.2">
      <c r="B396" s="3118" t="s">
        <v>968</v>
      </c>
      <c r="C396" s="3119" t="s">
        <v>2572</v>
      </c>
      <c r="D396" s="3119" t="s">
        <v>2717</v>
      </c>
      <c r="E396" s="3120" t="s">
        <v>2669</v>
      </c>
      <c r="F396" s="3121"/>
    </row>
    <row r="397" x14ac:dyDescent="0.2">
      <c r="B397" s="3118" t="s">
        <v>968</v>
      </c>
      <c r="C397" s="3119" t="s">
        <v>2572</v>
      </c>
      <c r="D397" s="3119" t="s">
        <v>2720</v>
      </c>
      <c r="E397" s="3120" t="s">
        <v>2669</v>
      </c>
      <c r="F397" s="3121"/>
    </row>
    <row r="398" ht="18" customHeight="1" x14ac:dyDescent="0.25">
      <c r="B398" s="3122"/>
      <c r="C398" s="3123"/>
      <c r="D398" s="3123"/>
      <c r="E398" s="3123"/>
      <c r="F398" s="3124"/>
    </row>
    <row r="399" ht="18" customHeight="1" x14ac:dyDescent="0.2">
      <c r="B399" s="3125" t="s">
        <v>2721</v>
      </c>
      <c r="C399" s="3125"/>
      <c r="D399" s="3125"/>
      <c r="E399" s="3125"/>
      <c r="F399" s="3125"/>
    </row>
    <row r="400" ht="18" customHeight="1" x14ac:dyDescent="0.25">
      <c r="B400" s="3126" t="s">
        <v>2560</v>
      </c>
      <c r="C400" s="2766" t="s">
        <v>2722</v>
      </c>
      <c r="D400" s="2766" t="s">
        <v>2723</v>
      </c>
      <c r="E400" s="2766" t="s">
        <v>2724</v>
      </c>
      <c r="F400" s="3127" t="s">
        <v>2563</v>
      </c>
    </row>
    <row r="401" ht="14.25" customHeight="1" x14ac:dyDescent="0.2">
      <c r="B401" s="3118" t="s">
        <v>2564</v>
      </c>
      <c r="C401" s="3119" t="s">
        <v>2725</v>
      </c>
      <c r="D401" s="3119" t="s">
        <v>2452</v>
      </c>
      <c r="E401" s="3119" t="s">
        <v>2726</v>
      </c>
      <c r="F401" s="3128" t="s">
        <v>2727</v>
      </c>
    </row>
    <row r="402" ht="14.25" customHeight="1" x14ac:dyDescent="0.2">
      <c r="B402" s="3118" t="s">
        <v>2564</v>
      </c>
      <c r="C402" s="3119" t="s">
        <v>2728</v>
      </c>
      <c r="D402" s="3119" t="s">
        <v>2453</v>
      </c>
      <c r="E402" s="3119" t="s">
        <v>2726</v>
      </c>
      <c r="F402" s="3128" t="s">
        <v>2729</v>
      </c>
    </row>
    <row r="403" ht="14.25" customHeight="1" x14ac:dyDescent="0.2">
      <c r="B403" s="3118" t="s">
        <v>2564</v>
      </c>
      <c r="C403" s="3119" t="s">
        <v>2730</v>
      </c>
      <c r="D403" s="3119" t="s">
        <v>440</v>
      </c>
      <c r="E403" s="3119" t="s">
        <v>440</v>
      </c>
      <c r="F403" s="3128" t="s">
        <v>440</v>
      </c>
    </row>
    <row r="404" ht="14.25" customHeight="1" x14ac:dyDescent="0.2">
      <c r="B404" s="3118" t="s">
        <v>2564</v>
      </c>
      <c r="C404" s="3119" t="s">
        <v>2731</v>
      </c>
      <c r="D404" s="3119" t="s">
        <v>440</v>
      </c>
      <c r="E404" s="3119" t="s">
        <v>440</v>
      </c>
      <c r="F404" s="3128" t="s">
        <v>2732</v>
      </c>
    </row>
    <row r="405" ht="14.25" customHeight="1" x14ac:dyDescent="0.2">
      <c r="B405" s="3118" t="s">
        <v>2564</v>
      </c>
      <c r="C405" s="3119" t="s">
        <v>2733</v>
      </c>
      <c r="D405" s="3119" t="s">
        <v>2734</v>
      </c>
      <c r="E405" s="3119" t="s">
        <v>2735</v>
      </c>
      <c r="F405" s="3128" t="s">
        <v>2736</v>
      </c>
    </row>
    <row r="406" ht="14.25" customHeight="1" x14ac:dyDescent="0.2">
      <c r="B406" s="3118" t="s">
        <v>2564</v>
      </c>
      <c r="C406" s="3119" t="s">
        <v>2737</v>
      </c>
      <c r="D406" s="3119" t="s">
        <v>2738</v>
      </c>
      <c r="E406" s="3119" t="s">
        <v>2739</v>
      </c>
      <c r="F406" s="3128" t="s">
        <v>2740</v>
      </c>
    </row>
    <row r="407" ht="14.25" customHeight="1" x14ac:dyDescent="0.2">
      <c r="B407" s="3118" t="s">
        <v>2564</v>
      </c>
      <c r="C407" s="3119" t="s">
        <v>2731</v>
      </c>
      <c r="D407" s="3119" t="s">
        <v>440</v>
      </c>
      <c r="E407" s="3119" t="s">
        <v>440</v>
      </c>
      <c r="F407" s="3128" t="s">
        <v>2732</v>
      </c>
    </row>
    <row r="408" ht="14.25" customHeight="1" x14ac:dyDescent="0.2">
      <c r="B408" s="3118" t="s">
        <v>2564</v>
      </c>
      <c r="C408" s="3119" t="s">
        <v>2741</v>
      </c>
      <c r="D408" s="3119" t="s">
        <v>2742</v>
      </c>
      <c r="E408" s="3119" t="s">
        <v>2743</v>
      </c>
      <c r="F408" s="3128" t="s">
        <v>2744</v>
      </c>
    </row>
    <row r="409" ht="14.25" customHeight="1" x14ac:dyDescent="0.2">
      <c r="B409" s="3118" t="s">
        <v>2564</v>
      </c>
      <c r="C409" s="3119" t="s">
        <v>2745</v>
      </c>
      <c r="D409" s="3119" t="s">
        <v>440</v>
      </c>
      <c r="E409" s="3119" t="s">
        <v>440</v>
      </c>
      <c r="F409" s="3128" t="s">
        <v>440</v>
      </c>
    </row>
    <row r="410" ht="14.25" customHeight="1" x14ac:dyDescent="0.2">
      <c r="B410" s="3118" t="s">
        <v>2564</v>
      </c>
      <c r="C410" s="3119" t="s">
        <v>2746</v>
      </c>
      <c r="D410" s="3119" t="s">
        <v>440</v>
      </c>
      <c r="E410" s="3119" t="s">
        <v>440</v>
      </c>
      <c r="F410" s="3128" t="s">
        <v>440</v>
      </c>
    </row>
    <row r="411" ht="14.25" customHeight="1" x14ac:dyDescent="0.2">
      <c r="B411" s="3118" t="s">
        <v>2564</v>
      </c>
      <c r="C411" s="3119" t="s">
        <v>2747</v>
      </c>
      <c r="D411" s="3119" t="s">
        <v>440</v>
      </c>
      <c r="E411" s="3119" t="s">
        <v>440</v>
      </c>
      <c r="F411" s="3128" t="s">
        <v>440</v>
      </c>
    </row>
    <row r="412" ht="14.25" customHeight="1" x14ac:dyDescent="0.2">
      <c r="B412" s="3118" t="s">
        <v>2564</v>
      </c>
      <c r="C412" s="3119" t="s">
        <v>2748</v>
      </c>
      <c r="D412" s="3119" t="s">
        <v>2749</v>
      </c>
      <c r="E412" s="3119" t="s">
        <v>2750</v>
      </c>
      <c r="F412" s="3128" t="s">
        <v>2751</v>
      </c>
    </row>
    <row r="413" ht="14.25" customHeight="1" x14ac:dyDescent="0.2">
      <c r="B413" s="3118" t="s">
        <v>2564</v>
      </c>
      <c r="C413" s="3119" t="s">
        <v>2752</v>
      </c>
      <c r="D413" s="3119" t="s">
        <v>2753</v>
      </c>
      <c r="E413" s="3119" t="s">
        <v>2739</v>
      </c>
      <c r="F413" s="3128" t="s">
        <v>2754</v>
      </c>
    </row>
    <row r="414" ht="14.25" customHeight="1" x14ac:dyDescent="0.2">
      <c r="B414" s="3118" t="s">
        <v>2564</v>
      </c>
      <c r="C414" s="3119" t="s">
        <v>2725</v>
      </c>
      <c r="D414" s="3119" t="s">
        <v>2755</v>
      </c>
      <c r="E414" s="3119" t="s">
        <v>2726</v>
      </c>
      <c r="F414" s="3128" t="s">
        <v>2727</v>
      </c>
    </row>
    <row r="415" ht="14.25" customHeight="1" x14ac:dyDescent="0.2">
      <c r="B415" s="3118" t="s">
        <v>2564</v>
      </c>
      <c r="C415" s="3119" t="s">
        <v>2756</v>
      </c>
      <c r="D415" s="3119" t="s">
        <v>2757</v>
      </c>
      <c r="E415" s="3119" t="s">
        <v>2758</v>
      </c>
      <c r="F415" s="3128" t="s">
        <v>2759</v>
      </c>
    </row>
    <row r="416" ht="14.25" customHeight="1" x14ac:dyDescent="0.2">
      <c r="B416" s="3118" t="s">
        <v>2564</v>
      </c>
      <c r="C416" s="3119" t="s">
        <v>2760</v>
      </c>
      <c r="D416" s="3119" t="s">
        <v>2761</v>
      </c>
      <c r="E416" s="3119" t="s">
        <v>2762</v>
      </c>
      <c r="F416" s="3128" t="s">
        <v>2763</v>
      </c>
    </row>
    <row r="417" ht="14.25" customHeight="1" x14ac:dyDescent="0.2">
      <c r="B417" s="3118" t="s">
        <v>2564</v>
      </c>
      <c r="C417" s="3119" t="s">
        <v>2764</v>
      </c>
      <c r="D417" s="3119" t="s">
        <v>2765</v>
      </c>
      <c r="E417" s="3119" t="s">
        <v>2766</v>
      </c>
      <c r="F417" s="3128" t="s">
        <v>2767</v>
      </c>
    </row>
    <row r="418" ht="14.25" customHeight="1" x14ac:dyDescent="0.2">
      <c r="B418" s="3118" t="s">
        <v>2564</v>
      </c>
      <c r="C418" s="3119" t="s">
        <v>2741</v>
      </c>
      <c r="D418" s="3119" t="s">
        <v>2742</v>
      </c>
      <c r="E418" s="3119" t="s">
        <v>2743</v>
      </c>
      <c r="F418" s="3128" t="s">
        <v>2744</v>
      </c>
    </row>
    <row r="419" ht="14.25" customHeight="1" x14ac:dyDescent="0.2">
      <c r="B419" s="3118" t="s">
        <v>2564</v>
      </c>
      <c r="C419" s="3119" t="s">
        <v>2748</v>
      </c>
      <c r="D419" s="3119" t="s">
        <v>440</v>
      </c>
      <c r="E419" s="3119" t="s">
        <v>440</v>
      </c>
      <c r="F419" s="3128" t="s">
        <v>440</v>
      </c>
    </row>
    <row r="420" ht="14.25" customHeight="1" x14ac:dyDescent="0.2">
      <c r="B420" s="3118" t="s">
        <v>2564</v>
      </c>
      <c r="C420" s="3119" t="s">
        <v>2768</v>
      </c>
      <c r="D420" s="3119" t="s">
        <v>2769</v>
      </c>
      <c r="E420" s="3119" t="s">
        <v>440</v>
      </c>
      <c r="F420" s="3128" t="s">
        <v>440</v>
      </c>
    </row>
    <row r="421" ht="14.25" customHeight="1" x14ac:dyDescent="0.2">
      <c r="B421" s="3118" t="s">
        <v>2564</v>
      </c>
      <c r="C421" s="3119" t="s">
        <v>2764</v>
      </c>
      <c r="D421" s="3119" t="s">
        <v>2765</v>
      </c>
      <c r="E421" s="3119" t="s">
        <v>2766</v>
      </c>
      <c r="F421" s="3128" t="s">
        <v>2767</v>
      </c>
    </row>
    <row r="422" ht="14.25" customHeight="1" x14ac:dyDescent="0.2">
      <c r="B422" s="3118" t="s">
        <v>2564</v>
      </c>
      <c r="C422" s="3119" t="s">
        <v>2770</v>
      </c>
      <c r="D422" s="3119" t="s">
        <v>2771</v>
      </c>
      <c r="E422" s="3119" t="s">
        <v>2739</v>
      </c>
      <c r="F422" s="3128" t="s">
        <v>2772</v>
      </c>
    </row>
    <row r="423" ht="14.25" customHeight="1" x14ac:dyDescent="0.2">
      <c r="B423" s="3118" t="s">
        <v>2564</v>
      </c>
      <c r="C423" s="3119" t="s">
        <v>2731</v>
      </c>
      <c r="D423" s="3119" t="s">
        <v>440</v>
      </c>
      <c r="E423" s="3119" t="s">
        <v>440</v>
      </c>
      <c r="F423" s="3128" t="s">
        <v>2732</v>
      </c>
    </row>
    <row r="424" ht="14.25" customHeight="1" x14ac:dyDescent="0.2">
      <c r="B424" s="3118" t="s">
        <v>2564</v>
      </c>
      <c r="C424" s="3119" t="s">
        <v>2773</v>
      </c>
      <c r="D424" s="3119" t="s">
        <v>440</v>
      </c>
      <c r="E424" s="3119" t="s">
        <v>440</v>
      </c>
      <c r="F424" s="3128" t="s">
        <v>440</v>
      </c>
    </row>
    <row r="425" ht="14.25" customHeight="1" x14ac:dyDescent="0.2">
      <c r="B425" s="3118" t="s">
        <v>2564</v>
      </c>
      <c r="C425" s="3119" t="s">
        <v>2774</v>
      </c>
      <c r="D425" s="3119" t="s">
        <v>2775</v>
      </c>
      <c r="E425" s="3119" t="s">
        <v>2776</v>
      </c>
      <c r="F425" s="3128" t="s">
        <v>2777</v>
      </c>
    </row>
    <row r="426" ht="14.25" customHeight="1" x14ac:dyDescent="0.2">
      <c r="B426" s="3118" t="s">
        <v>2564</v>
      </c>
      <c r="C426" s="3119" t="s">
        <v>2770</v>
      </c>
      <c r="D426" s="3119" t="s">
        <v>2771</v>
      </c>
      <c r="E426" s="3119" t="s">
        <v>2739</v>
      </c>
      <c r="F426" s="3128" t="s">
        <v>2772</v>
      </c>
    </row>
    <row r="427" ht="14.25" customHeight="1" x14ac:dyDescent="0.2">
      <c r="B427" s="3118" t="s">
        <v>2564</v>
      </c>
      <c r="C427" s="3119" t="s">
        <v>2737</v>
      </c>
      <c r="D427" s="3119" t="s">
        <v>2738</v>
      </c>
      <c r="E427" s="3119" t="s">
        <v>2739</v>
      </c>
      <c r="F427" s="3128" t="s">
        <v>2740</v>
      </c>
    </row>
    <row r="428" ht="14.25" customHeight="1" x14ac:dyDescent="0.2">
      <c r="B428" s="3118" t="s">
        <v>2564</v>
      </c>
      <c r="C428" s="3119" t="s">
        <v>2768</v>
      </c>
      <c r="D428" s="3119" t="s">
        <v>2769</v>
      </c>
      <c r="E428" s="3119" t="s">
        <v>2778</v>
      </c>
      <c r="F428" s="3128" t="s">
        <v>2751</v>
      </c>
    </row>
    <row r="429" ht="14.25" customHeight="1" x14ac:dyDescent="0.2">
      <c r="B429" s="3118" t="s">
        <v>2564</v>
      </c>
      <c r="C429" s="3119" t="s">
        <v>2728</v>
      </c>
      <c r="D429" s="3119" t="s">
        <v>2453</v>
      </c>
      <c r="E429" s="3119" t="s">
        <v>2726</v>
      </c>
      <c r="F429" s="3128" t="s">
        <v>2729</v>
      </c>
    </row>
    <row r="430" ht="14.25" customHeight="1" x14ac:dyDescent="0.2">
      <c r="B430" s="3118" t="s">
        <v>2564</v>
      </c>
      <c r="C430" s="3119" t="s">
        <v>2774</v>
      </c>
      <c r="D430" s="3119" t="s">
        <v>2775</v>
      </c>
      <c r="E430" s="3119" t="s">
        <v>2776</v>
      </c>
      <c r="F430" s="3128" t="s">
        <v>2777</v>
      </c>
    </row>
    <row r="431" ht="14.25" customHeight="1" x14ac:dyDescent="0.2">
      <c r="B431" s="3118" t="s">
        <v>2564</v>
      </c>
      <c r="C431" s="3119" t="s">
        <v>2764</v>
      </c>
      <c r="D431" s="3119" t="s">
        <v>2765</v>
      </c>
      <c r="E431" s="3119" t="s">
        <v>2766</v>
      </c>
      <c r="F431" s="3128" t="s">
        <v>2767</v>
      </c>
    </row>
    <row r="432" ht="14.25" customHeight="1" x14ac:dyDescent="0.2">
      <c r="B432" s="3118" t="s">
        <v>2564</v>
      </c>
      <c r="C432" s="3119" t="s">
        <v>2779</v>
      </c>
      <c r="D432" s="3119" t="s">
        <v>1891</v>
      </c>
      <c r="E432" s="3119" t="s">
        <v>1890</v>
      </c>
      <c r="F432" s="3128" t="s">
        <v>2780</v>
      </c>
    </row>
    <row r="433" ht="14.25" customHeight="1" x14ac:dyDescent="0.2">
      <c r="B433" s="3118" t="s">
        <v>2564</v>
      </c>
      <c r="C433" s="3119" t="s">
        <v>2781</v>
      </c>
      <c r="D433" s="3119" t="s">
        <v>2782</v>
      </c>
      <c r="E433" s="3119" t="s">
        <v>2783</v>
      </c>
      <c r="F433" s="3128" t="s">
        <v>2751</v>
      </c>
    </row>
    <row r="434" ht="14.25" customHeight="1" x14ac:dyDescent="0.2">
      <c r="B434" s="3118" t="s">
        <v>2564</v>
      </c>
      <c r="C434" s="3119" t="s">
        <v>2784</v>
      </c>
      <c r="D434" s="3119" t="s">
        <v>2785</v>
      </c>
      <c r="E434" s="3119" t="s">
        <v>2739</v>
      </c>
      <c r="F434" s="3128" t="s">
        <v>2786</v>
      </c>
    </row>
    <row r="435" ht="14.25" customHeight="1" x14ac:dyDescent="0.2">
      <c r="B435" s="3118" t="s">
        <v>2564</v>
      </c>
      <c r="C435" s="3119" t="s">
        <v>2752</v>
      </c>
      <c r="D435" s="3119" t="s">
        <v>2787</v>
      </c>
      <c r="E435" s="3119" t="s">
        <v>2788</v>
      </c>
      <c r="F435" s="3128" t="s">
        <v>2754</v>
      </c>
    </row>
    <row r="436" ht="14.25" customHeight="1" x14ac:dyDescent="0.2">
      <c r="B436" s="3118" t="s">
        <v>2564</v>
      </c>
      <c r="C436" s="3119" t="s">
        <v>2745</v>
      </c>
      <c r="D436" s="3119" t="s">
        <v>2782</v>
      </c>
      <c r="E436" s="3119" t="s">
        <v>2783</v>
      </c>
      <c r="F436" s="3128" t="s">
        <v>2751</v>
      </c>
    </row>
    <row r="437" ht="14.25" customHeight="1" x14ac:dyDescent="0.2">
      <c r="B437" s="3118" t="s">
        <v>2564</v>
      </c>
      <c r="C437" s="3119" t="s">
        <v>2789</v>
      </c>
      <c r="D437" s="3119" t="s">
        <v>440</v>
      </c>
      <c r="E437" s="3119" t="s">
        <v>440</v>
      </c>
      <c r="F437" s="3128" t="s">
        <v>440</v>
      </c>
    </row>
    <row r="438" ht="14.25" customHeight="1" x14ac:dyDescent="0.2">
      <c r="B438" s="3118" t="s">
        <v>2564</v>
      </c>
      <c r="C438" s="3119" t="s">
        <v>2733</v>
      </c>
      <c r="D438" s="3119" t="s">
        <v>2790</v>
      </c>
      <c r="E438" s="3119" t="s">
        <v>2735</v>
      </c>
      <c r="F438" s="3128" t="s">
        <v>2736</v>
      </c>
    </row>
    <row r="439" ht="14.25" customHeight="1" x14ac:dyDescent="0.2">
      <c r="B439" s="3118" t="s">
        <v>2564</v>
      </c>
      <c r="C439" s="3119" t="s">
        <v>2791</v>
      </c>
      <c r="D439" s="3119" t="s">
        <v>2792</v>
      </c>
      <c r="E439" s="3119" t="s">
        <v>2793</v>
      </c>
      <c r="F439" s="3128" t="s">
        <v>2794</v>
      </c>
    </row>
    <row r="440" ht="14.25" customHeight="1" x14ac:dyDescent="0.2">
      <c r="B440" s="3118" t="s">
        <v>2564</v>
      </c>
      <c r="C440" s="3119" t="s">
        <v>2781</v>
      </c>
      <c r="D440" s="3119" t="s">
        <v>440</v>
      </c>
      <c r="E440" s="3119" t="s">
        <v>440</v>
      </c>
      <c r="F440" s="3128" t="s">
        <v>440</v>
      </c>
    </row>
    <row r="441" ht="14.25" customHeight="1" x14ac:dyDescent="0.2">
      <c r="B441" s="3118" t="s">
        <v>2564</v>
      </c>
      <c r="C441" s="3119" t="s">
        <v>2795</v>
      </c>
      <c r="D441" s="3119" t="s">
        <v>2796</v>
      </c>
      <c r="E441" s="3119" t="s">
        <v>2726</v>
      </c>
      <c r="F441" s="3128" t="s">
        <v>2797</v>
      </c>
    </row>
    <row r="442" ht="14.25" customHeight="1" x14ac:dyDescent="0.2">
      <c r="B442" s="3118" t="s">
        <v>2564</v>
      </c>
      <c r="C442" s="3119" t="s">
        <v>2784</v>
      </c>
      <c r="D442" s="3119" t="s">
        <v>2785</v>
      </c>
      <c r="E442" s="3119" t="s">
        <v>2739</v>
      </c>
      <c r="F442" s="3128" t="s">
        <v>2786</v>
      </c>
    </row>
    <row r="443" ht="14.25" customHeight="1" x14ac:dyDescent="0.2">
      <c r="B443" s="3118" t="s">
        <v>2564</v>
      </c>
      <c r="C443" s="3119" t="s">
        <v>2768</v>
      </c>
      <c r="D443" s="3119" t="s">
        <v>440</v>
      </c>
      <c r="E443" s="3119" t="s">
        <v>440</v>
      </c>
      <c r="F443" s="3128" t="s">
        <v>440</v>
      </c>
    </row>
    <row r="444" ht="14.25" customHeight="1" x14ac:dyDescent="0.2">
      <c r="B444" s="3118" t="s">
        <v>2564</v>
      </c>
      <c r="C444" s="3119" t="s">
        <v>2791</v>
      </c>
      <c r="D444" s="3119" t="s">
        <v>2792</v>
      </c>
      <c r="E444" s="3119" t="s">
        <v>2793</v>
      </c>
      <c r="F444" s="3128" t="s">
        <v>2798</v>
      </c>
    </row>
    <row r="445" ht="14.25" customHeight="1" x14ac:dyDescent="0.2">
      <c r="B445" s="3118" t="s">
        <v>2564</v>
      </c>
      <c r="C445" s="3119" t="s">
        <v>2760</v>
      </c>
      <c r="D445" s="3119" t="s">
        <v>2761</v>
      </c>
      <c r="E445" s="3119" t="s">
        <v>2762</v>
      </c>
      <c r="F445" s="3128" t="s">
        <v>2763</v>
      </c>
    </row>
    <row r="446" ht="14.25" customHeight="1" x14ac:dyDescent="0.2">
      <c r="B446" s="3118" t="s">
        <v>2564</v>
      </c>
      <c r="C446" s="3119" t="s">
        <v>2760</v>
      </c>
      <c r="D446" s="3119" t="s">
        <v>2761</v>
      </c>
      <c r="E446" s="3119" t="s">
        <v>2762</v>
      </c>
      <c r="F446" s="3128" t="s">
        <v>2763</v>
      </c>
    </row>
    <row r="447" ht="14.25" customHeight="1" x14ac:dyDescent="0.2">
      <c r="B447" s="3118" t="s">
        <v>2564</v>
      </c>
      <c r="C447" s="3119" t="s">
        <v>2733</v>
      </c>
      <c r="D447" s="3119" t="s">
        <v>2790</v>
      </c>
      <c r="E447" s="3119" t="s">
        <v>2735</v>
      </c>
      <c r="F447" s="3128" t="s">
        <v>2736</v>
      </c>
    </row>
    <row r="448" ht="14.25" customHeight="1" x14ac:dyDescent="0.2">
      <c r="B448" s="3118" t="s">
        <v>2564</v>
      </c>
      <c r="C448" s="3119" t="s">
        <v>2737</v>
      </c>
      <c r="D448" s="3119" t="s">
        <v>2738</v>
      </c>
      <c r="E448" s="3119" t="s">
        <v>2739</v>
      </c>
      <c r="F448" s="3128" t="s">
        <v>2740</v>
      </c>
    </row>
    <row r="449" ht="14.25" customHeight="1" x14ac:dyDescent="0.2">
      <c r="B449" s="3118" t="s">
        <v>2564</v>
      </c>
      <c r="C449" s="3119" t="s">
        <v>2799</v>
      </c>
      <c r="D449" s="3119" t="s">
        <v>2800</v>
      </c>
      <c r="E449" s="3119" t="s">
        <v>2801</v>
      </c>
      <c r="F449" s="3128" t="s">
        <v>2740</v>
      </c>
    </row>
    <row r="450" ht="14.25" customHeight="1" x14ac:dyDescent="0.2">
      <c r="B450" s="3118" t="s">
        <v>2564</v>
      </c>
      <c r="C450" s="3119" t="s">
        <v>2642</v>
      </c>
      <c r="D450" s="3119" t="s">
        <v>440</v>
      </c>
      <c r="E450" s="3119" t="s">
        <v>2802</v>
      </c>
      <c r="F450" s="3128" t="s">
        <v>2803</v>
      </c>
    </row>
    <row r="451" ht="14.25" customHeight="1" x14ac:dyDescent="0.2">
      <c r="B451" s="3118" t="s">
        <v>2564</v>
      </c>
      <c r="C451" s="3119" t="s">
        <v>2799</v>
      </c>
      <c r="D451" s="3119" t="s">
        <v>2800</v>
      </c>
      <c r="E451" s="3119" t="s">
        <v>2801</v>
      </c>
      <c r="F451" s="3128" t="s">
        <v>2740</v>
      </c>
    </row>
    <row r="452" ht="14.25" customHeight="1" x14ac:dyDescent="0.2">
      <c r="B452" s="3118" t="s">
        <v>2564</v>
      </c>
      <c r="C452" s="3119" t="s">
        <v>2804</v>
      </c>
      <c r="D452" s="3119" t="s">
        <v>440</v>
      </c>
      <c r="E452" s="3119" t="s">
        <v>440</v>
      </c>
      <c r="F452" s="3128" t="s">
        <v>440</v>
      </c>
    </row>
    <row r="453" ht="14.25" customHeight="1" x14ac:dyDescent="0.2">
      <c r="B453" s="3118" t="s">
        <v>2564</v>
      </c>
      <c r="C453" s="3119" t="s">
        <v>2747</v>
      </c>
      <c r="D453" s="3119" t="s">
        <v>2805</v>
      </c>
      <c r="E453" s="3119" t="s">
        <v>2806</v>
      </c>
      <c r="F453" s="3128" t="s">
        <v>2807</v>
      </c>
    </row>
    <row r="454" ht="14.25" customHeight="1" x14ac:dyDescent="0.2">
      <c r="B454" s="3118" t="s">
        <v>2564</v>
      </c>
      <c r="C454" s="3119" t="s">
        <v>2791</v>
      </c>
      <c r="D454" s="3119" t="s">
        <v>2792</v>
      </c>
      <c r="E454" s="3119" t="s">
        <v>2793</v>
      </c>
      <c r="F454" s="3128" t="s">
        <v>2808</v>
      </c>
    </row>
    <row r="455" ht="14.25" customHeight="1" x14ac:dyDescent="0.2">
      <c r="B455" s="3118" t="s">
        <v>2564</v>
      </c>
      <c r="C455" s="3119" t="s">
        <v>2809</v>
      </c>
      <c r="D455" s="3119" t="s">
        <v>2810</v>
      </c>
      <c r="E455" s="3119" t="s">
        <v>2811</v>
      </c>
      <c r="F455" s="3128" t="s">
        <v>2751</v>
      </c>
    </row>
    <row r="456" ht="14.25" customHeight="1" x14ac:dyDescent="0.2">
      <c r="B456" s="3118" t="s">
        <v>2564</v>
      </c>
      <c r="C456" s="3119" t="s">
        <v>2730</v>
      </c>
      <c r="D456" s="3119" t="s">
        <v>2812</v>
      </c>
      <c r="E456" s="3119" t="s">
        <v>2813</v>
      </c>
      <c r="F456" s="3128" t="s">
        <v>2751</v>
      </c>
    </row>
    <row r="457" ht="14.25" customHeight="1" x14ac:dyDescent="0.2">
      <c r="B457" s="3118" t="s">
        <v>2564</v>
      </c>
      <c r="C457" s="3119" t="s">
        <v>2814</v>
      </c>
      <c r="D457" s="3119" t="s">
        <v>2815</v>
      </c>
      <c r="E457" s="3119" t="s">
        <v>2816</v>
      </c>
      <c r="F457" s="3128" t="s">
        <v>2817</v>
      </c>
    </row>
    <row r="458" ht="14.25" customHeight="1" x14ac:dyDescent="0.2">
      <c r="B458" s="3118" t="s">
        <v>2564</v>
      </c>
      <c r="C458" s="3119" t="s">
        <v>2768</v>
      </c>
      <c r="D458" s="3119" t="s">
        <v>2769</v>
      </c>
      <c r="E458" s="3119" t="s">
        <v>2778</v>
      </c>
      <c r="F458" s="3128" t="s">
        <v>2751</v>
      </c>
    </row>
    <row r="459" ht="14.25" customHeight="1" x14ac:dyDescent="0.2">
      <c r="B459" s="3118" t="s">
        <v>2564</v>
      </c>
      <c r="C459" s="3119" t="s">
        <v>2741</v>
      </c>
      <c r="D459" s="3119" t="s">
        <v>2742</v>
      </c>
      <c r="E459" s="3119" t="s">
        <v>2743</v>
      </c>
      <c r="F459" s="3128" t="s">
        <v>2744</v>
      </c>
    </row>
    <row r="460" ht="14.25" customHeight="1" x14ac:dyDescent="0.2">
      <c r="B460" s="3118" t="s">
        <v>2564</v>
      </c>
      <c r="C460" s="3119" t="s">
        <v>2818</v>
      </c>
      <c r="D460" s="3119" t="s">
        <v>440</v>
      </c>
      <c r="E460" s="3119" t="s">
        <v>440</v>
      </c>
      <c r="F460" s="3128" t="s">
        <v>440</v>
      </c>
    </row>
    <row r="461" ht="14.25" customHeight="1" x14ac:dyDescent="0.2">
      <c r="B461" s="3118" t="s">
        <v>2564</v>
      </c>
      <c r="C461" s="3119" t="s">
        <v>2819</v>
      </c>
      <c r="D461" s="3119" t="s">
        <v>440</v>
      </c>
      <c r="E461" s="3119" t="s">
        <v>440</v>
      </c>
      <c r="F461" s="3128" t="s">
        <v>440</v>
      </c>
    </row>
    <row r="462" ht="14.25" customHeight="1" x14ac:dyDescent="0.2">
      <c r="B462" s="3118" t="s">
        <v>2564</v>
      </c>
      <c r="C462" s="3119" t="s">
        <v>2770</v>
      </c>
      <c r="D462" s="3119" t="s">
        <v>2771</v>
      </c>
      <c r="E462" s="3119" t="s">
        <v>2739</v>
      </c>
      <c r="F462" s="3128" t="s">
        <v>2772</v>
      </c>
    </row>
    <row r="463" ht="14.25" customHeight="1" x14ac:dyDescent="0.2">
      <c r="B463" s="3118" t="s">
        <v>2564</v>
      </c>
      <c r="C463" s="3119" t="s">
        <v>2728</v>
      </c>
      <c r="D463" s="3119" t="s">
        <v>2453</v>
      </c>
      <c r="E463" s="3119" t="s">
        <v>2726</v>
      </c>
      <c r="F463" s="3128" t="s">
        <v>2729</v>
      </c>
    </row>
    <row r="464" ht="14.25" customHeight="1" x14ac:dyDescent="0.2">
      <c r="B464" s="3118" t="s">
        <v>2564</v>
      </c>
      <c r="C464" s="3119" t="s">
        <v>2784</v>
      </c>
      <c r="D464" s="3119" t="s">
        <v>2785</v>
      </c>
      <c r="E464" s="3119" t="s">
        <v>2739</v>
      </c>
      <c r="F464" s="3128" t="s">
        <v>2786</v>
      </c>
    </row>
    <row r="465" ht="14.25" customHeight="1" x14ac:dyDescent="0.2">
      <c r="B465" s="3118" t="s">
        <v>2564</v>
      </c>
      <c r="C465" s="3119" t="s">
        <v>2768</v>
      </c>
      <c r="D465" s="3119" t="s">
        <v>2769</v>
      </c>
      <c r="E465" s="3119" t="s">
        <v>2778</v>
      </c>
      <c r="F465" s="3128" t="s">
        <v>2751</v>
      </c>
    </row>
    <row r="466" ht="14.25" customHeight="1" x14ac:dyDescent="0.2">
      <c r="B466" s="3118" t="s">
        <v>2564</v>
      </c>
      <c r="C466" s="3119" t="s">
        <v>2725</v>
      </c>
      <c r="D466" s="3119" t="s">
        <v>2755</v>
      </c>
      <c r="E466" s="3119" t="s">
        <v>2726</v>
      </c>
      <c r="F466" s="3128" t="s">
        <v>2727</v>
      </c>
    </row>
    <row r="467" ht="14.25" customHeight="1" x14ac:dyDescent="0.2">
      <c r="B467" s="3118" t="s">
        <v>2564</v>
      </c>
      <c r="C467" s="3119" t="s">
        <v>2799</v>
      </c>
      <c r="D467" s="3119" t="s">
        <v>2800</v>
      </c>
      <c r="E467" s="3119" t="s">
        <v>2801</v>
      </c>
      <c r="F467" s="3128" t="s">
        <v>2740</v>
      </c>
    </row>
    <row r="468" ht="14.25" customHeight="1" x14ac:dyDescent="0.2">
      <c r="B468" s="3118" t="s">
        <v>2564</v>
      </c>
      <c r="C468" s="3119" t="s">
        <v>2774</v>
      </c>
      <c r="D468" s="3119" t="s">
        <v>2820</v>
      </c>
      <c r="E468" s="3119" t="s">
        <v>2776</v>
      </c>
      <c r="F468" s="3128" t="s">
        <v>2777</v>
      </c>
    </row>
    <row r="469" ht="14.25" customHeight="1" x14ac:dyDescent="0.2">
      <c r="B469" s="3118" t="s">
        <v>2564</v>
      </c>
      <c r="C469" s="3119" t="s">
        <v>2795</v>
      </c>
      <c r="D469" s="3119" t="s">
        <v>440</v>
      </c>
      <c r="E469" s="3119" t="s">
        <v>440</v>
      </c>
      <c r="F469" s="3128" t="s">
        <v>440</v>
      </c>
    </row>
    <row r="470" ht="14.25" customHeight="1" x14ac:dyDescent="0.2">
      <c r="B470" s="3118" t="s">
        <v>2564</v>
      </c>
      <c r="C470" s="3119" t="s">
        <v>2756</v>
      </c>
      <c r="D470" s="3119" t="s">
        <v>2757</v>
      </c>
      <c r="E470" s="3119" t="s">
        <v>2758</v>
      </c>
      <c r="F470" s="3128" t="s">
        <v>2759</v>
      </c>
    </row>
    <row r="471" ht="14.25" customHeight="1" x14ac:dyDescent="0.2">
      <c r="B471" s="3118" t="s">
        <v>2564</v>
      </c>
      <c r="C471" s="3119" t="s">
        <v>2819</v>
      </c>
      <c r="D471" s="3119" t="s">
        <v>2782</v>
      </c>
      <c r="E471" s="3119" t="s">
        <v>2783</v>
      </c>
      <c r="F471" s="3128" t="s">
        <v>2751</v>
      </c>
    </row>
    <row r="472" ht="14.25" customHeight="1" x14ac:dyDescent="0.2">
      <c r="B472" s="3118" t="s">
        <v>2564</v>
      </c>
      <c r="C472" s="3119" t="s">
        <v>2795</v>
      </c>
      <c r="D472" s="3119" t="s">
        <v>440</v>
      </c>
      <c r="E472" s="3119" t="s">
        <v>440</v>
      </c>
      <c r="F472" s="3128" t="s">
        <v>440</v>
      </c>
    </row>
    <row r="473" ht="14.25" customHeight="1" x14ac:dyDescent="0.2">
      <c r="B473" s="3118" t="s">
        <v>2564</v>
      </c>
      <c r="C473" s="3119" t="s">
        <v>2809</v>
      </c>
      <c r="D473" s="3119" t="s">
        <v>440</v>
      </c>
      <c r="E473" s="3119" t="s">
        <v>440</v>
      </c>
      <c r="F473" s="3128" t="s">
        <v>440</v>
      </c>
    </row>
    <row r="474" ht="14.25" customHeight="1" x14ac:dyDescent="0.2">
      <c r="B474" s="3118" t="s">
        <v>2564</v>
      </c>
      <c r="C474" s="3119" t="s">
        <v>2821</v>
      </c>
      <c r="D474" s="3119" t="s">
        <v>440</v>
      </c>
      <c r="E474" s="3119" t="s">
        <v>440</v>
      </c>
      <c r="F474" s="3128" t="s">
        <v>440</v>
      </c>
    </row>
    <row r="475" ht="14.25" customHeight="1" x14ac:dyDescent="0.2">
      <c r="B475" s="3118" t="s">
        <v>2564</v>
      </c>
      <c r="C475" s="3119" t="s">
        <v>2789</v>
      </c>
      <c r="D475" s="3119" t="s">
        <v>2822</v>
      </c>
      <c r="E475" s="3119" t="s">
        <v>2823</v>
      </c>
      <c r="F475" s="3128" t="s">
        <v>2824</v>
      </c>
    </row>
    <row r="476" ht="14.25" customHeight="1" x14ac:dyDescent="0.2">
      <c r="B476" s="3118" t="s">
        <v>2564</v>
      </c>
      <c r="C476" s="3119" t="s">
        <v>2821</v>
      </c>
      <c r="D476" s="3119" t="s">
        <v>2782</v>
      </c>
      <c r="E476" s="3119" t="s">
        <v>2783</v>
      </c>
      <c r="F476" s="3128" t="s">
        <v>2751</v>
      </c>
    </row>
    <row r="477" ht="14.25" customHeight="1" x14ac:dyDescent="0.2">
      <c r="B477" s="3118" t="s">
        <v>2564</v>
      </c>
      <c r="C477" s="3119" t="s">
        <v>2752</v>
      </c>
      <c r="D477" s="3119" t="s">
        <v>2825</v>
      </c>
      <c r="E477" s="3119" t="s">
        <v>2825</v>
      </c>
      <c r="F477" s="3128" t="s">
        <v>2754</v>
      </c>
    </row>
    <row r="478" ht="14.25" customHeight="1" x14ac:dyDescent="0.2">
      <c r="B478" s="3118" t="s">
        <v>2564</v>
      </c>
      <c r="C478" s="3119" t="s">
        <v>2756</v>
      </c>
      <c r="D478" s="3119" t="s">
        <v>2757</v>
      </c>
      <c r="E478" s="3119" t="s">
        <v>2758</v>
      </c>
      <c r="F478" s="3128" t="s">
        <v>2759</v>
      </c>
    </row>
    <row r="479" ht="14.25" customHeight="1" x14ac:dyDescent="0.2">
      <c r="B479" s="3118" t="s">
        <v>2564</v>
      </c>
      <c r="C479" s="3119" t="s">
        <v>2826</v>
      </c>
      <c r="D479" s="3119" t="s">
        <v>440</v>
      </c>
      <c r="E479" s="3119" t="s">
        <v>440</v>
      </c>
      <c r="F479" s="3128" t="s">
        <v>440</v>
      </c>
    </row>
    <row r="480" ht="14.25" customHeight="1" x14ac:dyDescent="0.2">
      <c r="B480" s="3118" t="s">
        <v>2564</v>
      </c>
      <c r="C480" s="3119" t="s">
        <v>2826</v>
      </c>
      <c r="D480" s="3119" t="s">
        <v>440</v>
      </c>
      <c r="E480" s="3119" t="s">
        <v>440</v>
      </c>
      <c r="F480" s="3128" t="s">
        <v>440</v>
      </c>
    </row>
    <row r="481" ht="14.25" customHeight="1" x14ac:dyDescent="0.2">
      <c r="B481" s="3118" t="s">
        <v>2564</v>
      </c>
      <c r="C481" s="3119" t="s">
        <v>2826</v>
      </c>
      <c r="D481" s="3119" t="s">
        <v>440</v>
      </c>
      <c r="E481" s="3119" t="s">
        <v>440</v>
      </c>
      <c r="F481" s="3128" t="s">
        <v>440</v>
      </c>
    </row>
    <row r="482" ht="14.25" customHeight="1" x14ac:dyDescent="0.2">
      <c r="B482" s="3118" t="s">
        <v>2564</v>
      </c>
      <c r="C482" s="3119" t="s">
        <v>2827</v>
      </c>
      <c r="D482" s="3119" t="s">
        <v>440</v>
      </c>
      <c r="E482" s="3119" t="s">
        <v>440</v>
      </c>
      <c r="F482" s="3128" t="s">
        <v>440</v>
      </c>
    </row>
    <row r="483" ht="14.25" customHeight="1" x14ac:dyDescent="0.2">
      <c r="B483" s="3118" t="s">
        <v>2564</v>
      </c>
      <c r="C483" s="3119" t="s">
        <v>2827</v>
      </c>
      <c r="D483" s="3119" t="s">
        <v>440</v>
      </c>
      <c r="E483" s="3119" t="s">
        <v>440</v>
      </c>
      <c r="F483" s="3128" t="s">
        <v>440</v>
      </c>
    </row>
    <row r="484" ht="14.25" customHeight="1" x14ac:dyDescent="0.2">
      <c r="B484" s="3118" t="s">
        <v>2564</v>
      </c>
      <c r="C484" s="3119" t="s">
        <v>2827</v>
      </c>
      <c r="D484" s="3119" t="s">
        <v>440</v>
      </c>
      <c r="E484" s="3119" t="s">
        <v>440</v>
      </c>
      <c r="F484" s="3128" t="s">
        <v>440</v>
      </c>
    </row>
    <row r="485" ht="14.25" customHeight="1" x14ac:dyDescent="0.2">
      <c r="B485" s="3118" t="s">
        <v>2564</v>
      </c>
      <c r="C485" s="3119" t="s">
        <v>2828</v>
      </c>
      <c r="D485" s="3119" t="s">
        <v>440</v>
      </c>
      <c r="E485" s="3119" t="s">
        <v>440</v>
      </c>
      <c r="F485" s="3128" t="s">
        <v>440</v>
      </c>
    </row>
    <row r="486" ht="14.25" customHeight="1" x14ac:dyDescent="0.2">
      <c r="B486" s="3118" t="s">
        <v>2564</v>
      </c>
      <c r="C486" s="3119" t="s">
        <v>2828</v>
      </c>
      <c r="D486" s="3119" t="s">
        <v>440</v>
      </c>
      <c r="E486" s="3119" t="s">
        <v>440</v>
      </c>
      <c r="F486" s="3128" t="s">
        <v>440</v>
      </c>
    </row>
    <row r="487" ht="14.25" customHeight="1" x14ac:dyDescent="0.2">
      <c r="B487" s="3118" t="s">
        <v>2564</v>
      </c>
      <c r="C487" s="3119" t="s">
        <v>2828</v>
      </c>
      <c r="D487" s="3119" t="s">
        <v>440</v>
      </c>
      <c r="E487" s="3119" t="s">
        <v>440</v>
      </c>
      <c r="F487" s="3128" t="s">
        <v>440</v>
      </c>
    </row>
    <row r="488" ht="14.25" customHeight="1" x14ac:dyDescent="0.2">
      <c r="B488" s="3118" t="s">
        <v>2564</v>
      </c>
      <c r="C488" s="3119" t="s">
        <v>2829</v>
      </c>
      <c r="D488" s="3119" t="s">
        <v>440</v>
      </c>
      <c r="E488" s="3119" t="s">
        <v>440</v>
      </c>
      <c r="F488" s="3128" t="s">
        <v>440</v>
      </c>
    </row>
    <row r="489" ht="14.25" customHeight="1" x14ac:dyDescent="0.2">
      <c r="B489" s="3118" t="s">
        <v>2564</v>
      </c>
      <c r="C489" s="3119" t="s">
        <v>2830</v>
      </c>
      <c r="D489" s="3119" t="s">
        <v>440</v>
      </c>
      <c r="E489" s="3119" t="s">
        <v>440</v>
      </c>
      <c r="F489" s="3128" t="s">
        <v>440</v>
      </c>
    </row>
    <row r="490" ht="14.25" customHeight="1" x14ac:dyDescent="0.2">
      <c r="B490" s="3118" t="s">
        <v>2564</v>
      </c>
      <c r="C490" s="3119" t="s">
        <v>2831</v>
      </c>
      <c r="D490" s="3119" t="s">
        <v>440</v>
      </c>
      <c r="E490" s="3119" t="s">
        <v>440</v>
      </c>
      <c r="F490" s="3128" t="s">
        <v>440</v>
      </c>
    </row>
    <row r="491" ht="14.25" customHeight="1" x14ac:dyDescent="0.2">
      <c r="B491" s="3118" t="s">
        <v>2564</v>
      </c>
      <c r="C491" s="3119" t="s">
        <v>2832</v>
      </c>
      <c r="D491" s="3119" t="s">
        <v>440</v>
      </c>
      <c r="E491" s="3119" t="s">
        <v>440</v>
      </c>
      <c r="F491" s="3128" t="s">
        <v>440</v>
      </c>
    </row>
    <row r="492" ht="14.25" customHeight="1" x14ac:dyDescent="0.2">
      <c r="B492" s="3118" t="s">
        <v>2564</v>
      </c>
      <c r="C492" s="3119" t="s">
        <v>2833</v>
      </c>
      <c r="D492" s="3119" t="s">
        <v>440</v>
      </c>
      <c r="E492" s="3119" t="s">
        <v>440</v>
      </c>
      <c r="F492" s="3128" t="s">
        <v>440</v>
      </c>
    </row>
    <row r="493" ht="14.25" customHeight="1" x14ac:dyDescent="0.2">
      <c r="B493" s="3118" t="s">
        <v>2564</v>
      </c>
      <c r="C493" s="3119" t="s">
        <v>2834</v>
      </c>
      <c r="D493" s="3119" t="s">
        <v>440</v>
      </c>
      <c r="E493" s="3119" t="s">
        <v>440</v>
      </c>
      <c r="F493" s="3128" t="s">
        <v>440</v>
      </c>
    </row>
    <row r="494" ht="14.25" customHeight="1" x14ac:dyDescent="0.2">
      <c r="B494" s="3118" t="s">
        <v>2564</v>
      </c>
      <c r="C494" s="3119" t="s">
        <v>2835</v>
      </c>
      <c r="D494" s="3119" t="s">
        <v>440</v>
      </c>
      <c r="E494" s="3119" t="s">
        <v>440</v>
      </c>
      <c r="F494" s="3128" t="s">
        <v>440</v>
      </c>
    </row>
    <row r="495" ht="14.25" customHeight="1" x14ac:dyDescent="0.2">
      <c r="B495" s="3118" t="s">
        <v>2564</v>
      </c>
      <c r="C495" s="3119" t="s">
        <v>2836</v>
      </c>
      <c r="D495" s="3119" t="s">
        <v>440</v>
      </c>
      <c r="E495" s="3119" t="s">
        <v>440</v>
      </c>
      <c r="F495" s="3128" t="s">
        <v>440</v>
      </c>
    </row>
    <row r="496" ht="14.25" customHeight="1" x14ac:dyDescent="0.2">
      <c r="B496" s="3118" t="s">
        <v>2564</v>
      </c>
      <c r="C496" s="3119" t="s">
        <v>2837</v>
      </c>
      <c r="D496" s="3119" t="s">
        <v>440</v>
      </c>
      <c r="E496" s="3119" t="s">
        <v>440</v>
      </c>
      <c r="F496" s="3128" t="s">
        <v>440</v>
      </c>
    </row>
    <row r="497" ht="14.25" customHeight="1" x14ac:dyDescent="0.2">
      <c r="B497" s="3118" t="s">
        <v>2564</v>
      </c>
      <c r="C497" s="3119" t="s">
        <v>2838</v>
      </c>
      <c r="D497" s="3119" t="s">
        <v>440</v>
      </c>
      <c r="E497" s="3119" t="s">
        <v>440</v>
      </c>
      <c r="F497" s="3128" t="s">
        <v>440</v>
      </c>
    </row>
    <row r="498" ht="14.25" customHeight="1" x14ac:dyDescent="0.2">
      <c r="B498" s="3118" t="s">
        <v>2564</v>
      </c>
      <c r="C498" s="3119" t="s">
        <v>2839</v>
      </c>
      <c r="D498" s="3119" t="s">
        <v>440</v>
      </c>
      <c r="E498" s="3119" t="s">
        <v>440</v>
      </c>
      <c r="F498" s="3128" t="s">
        <v>440</v>
      </c>
    </row>
    <row r="499" ht="14.25" customHeight="1" x14ac:dyDescent="0.2">
      <c r="B499" s="3118" t="s">
        <v>2564</v>
      </c>
      <c r="C499" s="3119" t="s">
        <v>2840</v>
      </c>
      <c r="D499" s="3119" t="s">
        <v>440</v>
      </c>
      <c r="E499" s="3119" t="s">
        <v>440</v>
      </c>
      <c r="F499" s="3128" t="s">
        <v>440</v>
      </c>
    </row>
    <row r="500" ht="14.25" customHeight="1" x14ac:dyDescent="0.2">
      <c r="B500" s="3118" t="s">
        <v>2564</v>
      </c>
      <c r="C500" s="3119" t="s">
        <v>2841</v>
      </c>
      <c r="D500" s="3119" t="s">
        <v>440</v>
      </c>
      <c r="E500" s="3119" t="s">
        <v>440</v>
      </c>
      <c r="F500" s="3128" t="s">
        <v>440</v>
      </c>
    </row>
    <row r="501" ht="14.25" customHeight="1" x14ac:dyDescent="0.2">
      <c r="B501" s="3118" t="s">
        <v>2564</v>
      </c>
      <c r="C501" s="3119" t="s">
        <v>2842</v>
      </c>
      <c r="D501" s="3119" t="s">
        <v>440</v>
      </c>
      <c r="E501" s="3119" t="s">
        <v>440</v>
      </c>
      <c r="F501" s="3128" t="s">
        <v>440</v>
      </c>
    </row>
    <row r="502" ht="14.25" customHeight="1" x14ac:dyDescent="0.2">
      <c r="B502" s="3118" t="s">
        <v>2564</v>
      </c>
      <c r="C502" s="3119" t="s">
        <v>2843</v>
      </c>
      <c r="D502" s="3119" t="s">
        <v>440</v>
      </c>
      <c r="E502" s="3119" t="s">
        <v>440</v>
      </c>
      <c r="F502" s="3128" t="s">
        <v>440</v>
      </c>
    </row>
    <row r="503" ht="14.25" customHeight="1" x14ac:dyDescent="0.2">
      <c r="B503" s="3118" t="s">
        <v>2564</v>
      </c>
      <c r="C503" s="3119" t="s">
        <v>2844</v>
      </c>
      <c r="D503" s="3119" t="s">
        <v>440</v>
      </c>
      <c r="E503" s="3119" t="s">
        <v>440</v>
      </c>
      <c r="F503" s="3128" t="s">
        <v>440</v>
      </c>
    </row>
    <row r="504" ht="14.25" customHeight="1" x14ac:dyDescent="0.2">
      <c r="B504" s="3118" t="s">
        <v>2564</v>
      </c>
      <c r="C504" s="3119" t="s">
        <v>2845</v>
      </c>
      <c r="D504" s="3119" t="s">
        <v>440</v>
      </c>
      <c r="E504" s="3119" t="s">
        <v>440</v>
      </c>
      <c r="F504" s="3128" t="s">
        <v>440</v>
      </c>
    </row>
    <row r="505" ht="14.25" customHeight="1" x14ac:dyDescent="0.2">
      <c r="B505" s="3118" t="s">
        <v>2564</v>
      </c>
      <c r="C505" s="3119" t="s">
        <v>2846</v>
      </c>
      <c r="D505" s="3119" t="s">
        <v>440</v>
      </c>
      <c r="E505" s="3119" t="s">
        <v>440</v>
      </c>
      <c r="F505" s="3128" t="s">
        <v>440</v>
      </c>
    </row>
    <row r="506" ht="14.25" customHeight="1" x14ac:dyDescent="0.2">
      <c r="B506" s="3118" t="s">
        <v>2564</v>
      </c>
      <c r="C506" s="3119" t="s">
        <v>2847</v>
      </c>
      <c r="D506" s="3119" t="s">
        <v>440</v>
      </c>
      <c r="E506" s="3119" t="s">
        <v>440</v>
      </c>
      <c r="F506" s="3128" t="s">
        <v>440</v>
      </c>
    </row>
    <row r="507" ht="14.25" customHeight="1" x14ac:dyDescent="0.2">
      <c r="B507" s="3118" t="s">
        <v>2564</v>
      </c>
      <c r="C507" s="3119" t="s">
        <v>2848</v>
      </c>
      <c r="D507" s="3119" t="s">
        <v>440</v>
      </c>
      <c r="E507" s="3119" t="s">
        <v>440</v>
      </c>
      <c r="F507" s="3128" t="s">
        <v>440</v>
      </c>
    </row>
    <row r="508" ht="14.25" customHeight="1" x14ac:dyDescent="0.2">
      <c r="B508" s="3118" t="s">
        <v>2564</v>
      </c>
      <c r="C508" s="3119" t="s">
        <v>2849</v>
      </c>
      <c r="D508" s="3119" t="s">
        <v>440</v>
      </c>
      <c r="E508" s="3119" t="s">
        <v>440</v>
      </c>
      <c r="F508" s="3128" t="s">
        <v>440</v>
      </c>
    </row>
    <row r="509" ht="14.25" customHeight="1" x14ac:dyDescent="0.2">
      <c r="B509" s="3118" t="s">
        <v>2564</v>
      </c>
      <c r="C509" s="3119" t="s">
        <v>2850</v>
      </c>
      <c r="D509" s="3119" t="s">
        <v>440</v>
      </c>
      <c r="E509" s="3119" t="s">
        <v>440</v>
      </c>
      <c r="F509" s="3128" t="s">
        <v>440</v>
      </c>
    </row>
    <row r="510" ht="14.25" customHeight="1" x14ac:dyDescent="0.2">
      <c r="B510" s="3118" t="s">
        <v>2564</v>
      </c>
      <c r="C510" s="3119" t="s">
        <v>2851</v>
      </c>
      <c r="D510" s="3119" t="s">
        <v>440</v>
      </c>
      <c r="E510" s="3119" t="s">
        <v>440</v>
      </c>
      <c r="F510" s="3128" t="s">
        <v>440</v>
      </c>
    </row>
    <row r="511" ht="14.25" customHeight="1" x14ac:dyDescent="0.2">
      <c r="B511" s="3118" t="s">
        <v>2564</v>
      </c>
      <c r="C511" s="3119" t="s">
        <v>2852</v>
      </c>
      <c r="D511" s="3119" t="s">
        <v>440</v>
      </c>
      <c r="E511" s="3119" t="s">
        <v>440</v>
      </c>
      <c r="F511" s="3128" t="s">
        <v>440</v>
      </c>
    </row>
    <row r="512" ht="14.25" customHeight="1" x14ac:dyDescent="0.2">
      <c r="B512" s="3118" t="s">
        <v>2564</v>
      </c>
      <c r="C512" s="3119" t="s">
        <v>2853</v>
      </c>
      <c r="D512" s="3119" t="s">
        <v>440</v>
      </c>
      <c r="E512" s="3119" t="s">
        <v>440</v>
      </c>
      <c r="F512" s="3128" t="s">
        <v>440</v>
      </c>
    </row>
    <row r="513" ht="14.25" customHeight="1" x14ac:dyDescent="0.2">
      <c r="B513" s="3118" t="s">
        <v>2564</v>
      </c>
      <c r="C513" s="3119" t="s">
        <v>2853</v>
      </c>
      <c r="D513" s="3119" t="s">
        <v>440</v>
      </c>
      <c r="E513" s="3119" t="s">
        <v>440</v>
      </c>
      <c r="F513" s="3128" t="s">
        <v>440</v>
      </c>
    </row>
    <row r="514" ht="14.25" customHeight="1" x14ac:dyDescent="0.2">
      <c r="B514" s="3118" t="s">
        <v>2564</v>
      </c>
      <c r="C514" s="3119" t="s">
        <v>2853</v>
      </c>
      <c r="D514" s="3119" t="s">
        <v>440</v>
      </c>
      <c r="E514" s="3119" t="s">
        <v>440</v>
      </c>
      <c r="F514" s="3128" t="s">
        <v>440</v>
      </c>
    </row>
    <row r="515" ht="14.25" customHeight="1" x14ac:dyDescent="0.2">
      <c r="B515" s="3118" t="s">
        <v>2564</v>
      </c>
      <c r="C515" s="3119" t="s">
        <v>2853</v>
      </c>
      <c r="D515" s="3119" t="s">
        <v>440</v>
      </c>
      <c r="E515" s="3119" t="s">
        <v>440</v>
      </c>
      <c r="F515" s="3128" t="s">
        <v>440</v>
      </c>
    </row>
    <row r="516" ht="14.25" customHeight="1" x14ac:dyDescent="0.2">
      <c r="B516" s="3118" t="s">
        <v>2564</v>
      </c>
      <c r="C516" s="3119" t="s">
        <v>2853</v>
      </c>
      <c r="D516" s="3119" t="s">
        <v>440</v>
      </c>
      <c r="E516" s="3119" t="s">
        <v>440</v>
      </c>
      <c r="F516" s="3128" t="s">
        <v>440</v>
      </c>
    </row>
    <row r="517" ht="14.25" customHeight="1" x14ac:dyDescent="0.2">
      <c r="B517" s="3118" t="s">
        <v>2564</v>
      </c>
      <c r="C517" s="3119" t="s">
        <v>2854</v>
      </c>
      <c r="D517" s="3119" t="s">
        <v>440</v>
      </c>
      <c r="E517" s="3119" t="s">
        <v>440</v>
      </c>
      <c r="F517" s="3128" t="s">
        <v>440</v>
      </c>
    </row>
    <row r="518" ht="14.25" customHeight="1" x14ac:dyDescent="0.2">
      <c r="B518" s="3118" t="s">
        <v>2564</v>
      </c>
      <c r="C518" s="3119" t="s">
        <v>2855</v>
      </c>
      <c r="D518" s="3119" t="s">
        <v>440</v>
      </c>
      <c r="E518" s="3119" t="s">
        <v>440</v>
      </c>
      <c r="F518" s="3128" t="s">
        <v>440</v>
      </c>
    </row>
    <row r="519" ht="14.25" customHeight="1" x14ac:dyDescent="0.2">
      <c r="B519" s="3118" t="s">
        <v>2564</v>
      </c>
      <c r="C519" s="3119" t="s">
        <v>2856</v>
      </c>
      <c r="D519" s="3119" t="s">
        <v>440</v>
      </c>
      <c r="E519" s="3119" t="s">
        <v>440</v>
      </c>
      <c r="F519" s="3128" t="s">
        <v>440</v>
      </c>
    </row>
    <row r="520" ht="14.25" customHeight="1" x14ac:dyDescent="0.2">
      <c r="B520" s="3118" t="s">
        <v>2564</v>
      </c>
      <c r="C520" s="3119" t="s">
        <v>2857</v>
      </c>
      <c r="D520" s="3119" t="s">
        <v>440</v>
      </c>
      <c r="E520" s="3119" t="s">
        <v>440</v>
      </c>
      <c r="F520" s="3128" t="s">
        <v>440</v>
      </c>
    </row>
    <row r="521" ht="14.25" customHeight="1" x14ac:dyDescent="0.2">
      <c r="B521" s="3118" t="s">
        <v>2564</v>
      </c>
      <c r="C521" s="3119" t="s">
        <v>2857</v>
      </c>
      <c r="D521" s="3119" t="s">
        <v>440</v>
      </c>
      <c r="E521" s="3119" t="s">
        <v>440</v>
      </c>
      <c r="F521" s="3128" t="s">
        <v>440</v>
      </c>
    </row>
    <row r="522" ht="14.25" customHeight="1" x14ac:dyDescent="0.2">
      <c r="B522" s="3118" t="s">
        <v>2564</v>
      </c>
      <c r="C522" s="3119" t="s">
        <v>2858</v>
      </c>
      <c r="D522" s="3119" t="s">
        <v>440</v>
      </c>
      <c r="E522" s="3119" t="s">
        <v>440</v>
      </c>
      <c r="F522" s="3128" t="s">
        <v>440</v>
      </c>
    </row>
    <row r="523" ht="14.25" customHeight="1" x14ac:dyDescent="0.2">
      <c r="B523" s="3118" t="s">
        <v>2564</v>
      </c>
      <c r="C523" s="3119" t="s">
        <v>2858</v>
      </c>
      <c r="D523" s="3119" t="s">
        <v>440</v>
      </c>
      <c r="E523" s="3119" t="s">
        <v>440</v>
      </c>
      <c r="F523" s="3128" t="s">
        <v>440</v>
      </c>
    </row>
    <row r="524" ht="14.25" customHeight="1" x14ac:dyDescent="0.2">
      <c r="B524" s="3118" t="s">
        <v>2564</v>
      </c>
      <c r="C524" s="3119" t="s">
        <v>2859</v>
      </c>
      <c r="D524" s="3119" t="s">
        <v>440</v>
      </c>
      <c r="E524" s="3119" t="s">
        <v>440</v>
      </c>
      <c r="F524" s="3128" t="s">
        <v>440</v>
      </c>
    </row>
    <row r="525" ht="14.25" customHeight="1" x14ac:dyDescent="0.2">
      <c r="B525" s="3118" t="s">
        <v>2564</v>
      </c>
      <c r="C525" s="3119" t="s">
        <v>2859</v>
      </c>
      <c r="D525" s="3119" t="s">
        <v>440</v>
      </c>
      <c r="E525" s="3119" t="s">
        <v>440</v>
      </c>
      <c r="F525" s="3128" t="s">
        <v>440</v>
      </c>
    </row>
    <row r="526" ht="14.25" customHeight="1" x14ac:dyDescent="0.2">
      <c r="B526" s="3118" t="s">
        <v>2564</v>
      </c>
      <c r="C526" s="3119" t="s">
        <v>2860</v>
      </c>
      <c r="D526" s="3119" t="s">
        <v>440</v>
      </c>
      <c r="E526" s="3119" t="s">
        <v>440</v>
      </c>
      <c r="F526" s="3128" t="s">
        <v>440</v>
      </c>
    </row>
    <row r="527" ht="14.25" customHeight="1" x14ac:dyDescent="0.2">
      <c r="B527" s="3118" t="s">
        <v>2564</v>
      </c>
      <c r="C527" s="3119" t="s">
        <v>2860</v>
      </c>
      <c r="D527" s="3119" t="s">
        <v>440</v>
      </c>
      <c r="E527" s="3119" t="s">
        <v>440</v>
      </c>
      <c r="F527" s="3128" t="s">
        <v>440</v>
      </c>
    </row>
    <row r="528" ht="14.25" customHeight="1" x14ac:dyDescent="0.2">
      <c r="B528" s="3118" t="s">
        <v>2564</v>
      </c>
      <c r="C528" s="3119" t="s">
        <v>2861</v>
      </c>
      <c r="D528" s="3119" t="s">
        <v>440</v>
      </c>
      <c r="E528" s="3119" t="s">
        <v>440</v>
      </c>
      <c r="F528" s="3128" t="s">
        <v>440</v>
      </c>
    </row>
    <row r="529" ht="14.25" customHeight="1" x14ac:dyDescent="0.2">
      <c r="B529" s="3118" t="s">
        <v>2564</v>
      </c>
      <c r="C529" s="3119" t="s">
        <v>2861</v>
      </c>
      <c r="D529" s="3119" t="s">
        <v>440</v>
      </c>
      <c r="E529" s="3119" t="s">
        <v>440</v>
      </c>
      <c r="F529" s="3128" t="s">
        <v>440</v>
      </c>
    </row>
    <row r="530" ht="14.25" customHeight="1" x14ac:dyDescent="0.2">
      <c r="B530" s="3118" t="s">
        <v>2564</v>
      </c>
      <c r="C530" s="3119" t="s">
        <v>2862</v>
      </c>
      <c r="D530" s="3119" t="s">
        <v>440</v>
      </c>
      <c r="E530" s="3119" t="s">
        <v>440</v>
      </c>
      <c r="F530" s="3128" t="s">
        <v>440</v>
      </c>
    </row>
    <row r="531" ht="14.25" customHeight="1" x14ac:dyDescent="0.2">
      <c r="B531" s="3118" t="s">
        <v>2564</v>
      </c>
      <c r="C531" s="3119" t="s">
        <v>2862</v>
      </c>
      <c r="D531" s="3119" t="s">
        <v>440</v>
      </c>
      <c r="E531" s="3119" t="s">
        <v>440</v>
      </c>
      <c r="F531" s="3128" t="s">
        <v>440</v>
      </c>
    </row>
    <row r="532" ht="14.25" customHeight="1" x14ac:dyDescent="0.2">
      <c r="B532" s="3118" t="s">
        <v>2564</v>
      </c>
      <c r="C532" s="3119" t="s">
        <v>2863</v>
      </c>
      <c r="D532" s="3119" t="s">
        <v>440</v>
      </c>
      <c r="E532" s="3119" t="s">
        <v>440</v>
      </c>
      <c r="F532" s="3128" t="s">
        <v>2864</v>
      </c>
    </row>
    <row r="533" ht="14.25" customHeight="1" x14ac:dyDescent="0.2">
      <c r="B533" s="3118" t="s">
        <v>2564</v>
      </c>
      <c r="C533" s="3119" t="s">
        <v>2863</v>
      </c>
      <c r="D533" s="3119" t="s">
        <v>440</v>
      </c>
      <c r="E533" s="3119" t="s">
        <v>440</v>
      </c>
      <c r="F533" s="3128" t="s">
        <v>2864</v>
      </c>
    </row>
    <row r="534" ht="14.25" customHeight="1" x14ac:dyDescent="0.2">
      <c r="B534" s="3118" t="s">
        <v>2564</v>
      </c>
      <c r="C534" s="3119" t="s">
        <v>2863</v>
      </c>
      <c r="D534" s="3119" t="s">
        <v>440</v>
      </c>
      <c r="E534" s="3119" t="s">
        <v>440</v>
      </c>
      <c r="F534" s="3128" t="s">
        <v>2864</v>
      </c>
    </row>
    <row r="535" ht="14.25" customHeight="1" x14ac:dyDescent="0.2">
      <c r="B535" s="3118" t="s">
        <v>2564</v>
      </c>
      <c r="C535" s="3119" t="s">
        <v>2865</v>
      </c>
      <c r="D535" s="3119" t="s">
        <v>440</v>
      </c>
      <c r="E535" s="3119" t="s">
        <v>440</v>
      </c>
      <c r="F535" s="3128" t="s">
        <v>440</v>
      </c>
    </row>
    <row r="536" ht="14.25" customHeight="1" x14ac:dyDescent="0.2">
      <c r="B536" s="3118" t="s">
        <v>2564</v>
      </c>
      <c r="C536" s="3119" t="s">
        <v>2865</v>
      </c>
      <c r="D536" s="3119" t="s">
        <v>440</v>
      </c>
      <c r="E536" s="3119" t="s">
        <v>440</v>
      </c>
      <c r="F536" s="3128" t="s">
        <v>440</v>
      </c>
    </row>
    <row r="537" ht="14.25" customHeight="1" x14ac:dyDescent="0.2">
      <c r="B537" s="3118" t="s">
        <v>2564</v>
      </c>
      <c r="C537" s="3119" t="s">
        <v>2866</v>
      </c>
      <c r="D537" s="3119" t="s">
        <v>440</v>
      </c>
      <c r="E537" s="3119" t="s">
        <v>440</v>
      </c>
      <c r="F537" s="3128" t="s">
        <v>440</v>
      </c>
    </row>
    <row r="538" ht="14.25" customHeight="1" x14ac:dyDescent="0.2">
      <c r="B538" s="3118" t="s">
        <v>2564</v>
      </c>
      <c r="C538" s="3119" t="s">
        <v>2866</v>
      </c>
      <c r="D538" s="3119" t="s">
        <v>440</v>
      </c>
      <c r="E538" s="3119" t="s">
        <v>440</v>
      </c>
      <c r="F538" s="3128" t="s">
        <v>440</v>
      </c>
    </row>
    <row r="539" ht="14.25" customHeight="1" x14ac:dyDescent="0.2">
      <c r="B539" s="3118" t="s">
        <v>2564</v>
      </c>
      <c r="C539" s="3119" t="s">
        <v>2867</v>
      </c>
      <c r="D539" s="3119" t="s">
        <v>440</v>
      </c>
      <c r="E539" s="3119" t="s">
        <v>440</v>
      </c>
      <c r="F539" s="3128" t="s">
        <v>440</v>
      </c>
    </row>
    <row r="540" ht="14.25" customHeight="1" x14ac:dyDescent="0.2">
      <c r="B540" s="3118" t="s">
        <v>2564</v>
      </c>
      <c r="C540" s="3119" t="s">
        <v>2867</v>
      </c>
      <c r="D540" s="3119" t="s">
        <v>440</v>
      </c>
      <c r="E540" s="3119" t="s">
        <v>440</v>
      </c>
      <c r="F540" s="3128" t="s">
        <v>440</v>
      </c>
    </row>
    <row r="541" ht="14.25" customHeight="1" x14ac:dyDescent="0.2">
      <c r="B541" s="3118" t="s">
        <v>2564</v>
      </c>
      <c r="C541" s="3119" t="s">
        <v>2868</v>
      </c>
      <c r="D541" s="3119" t="s">
        <v>440</v>
      </c>
      <c r="E541" s="3119" t="s">
        <v>440</v>
      </c>
      <c r="F541" s="3128" t="s">
        <v>440</v>
      </c>
    </row>
    <row r="542" ht="14.25" customHeight="1" x14ac:dyDescent="0.2">
      <c r="B542" s="3118" t="s">
        <v>2564</v>
      </c>
      <c r="C542" s="3119" t="s">
        <v>2868</v>
      </c>
      <c r="D542" s="3119" t="s">
        <v>440</v>
      </c>
      <c r="E542" s="3119" t="s">
        <v>440</v>
      </c>
      <c r="F542" s="3128" t="s">
        <v>440</v>
      </c>
    </row>
    <row r="543" ht="14.25" customHeight="1" x14ac:dyDescent="0.2">
      <c r="B543" s="3118" t="s">
        <v>2564</v>
      </c>
      <c r="C543" s="3119" t="s">
        <v>2869</v>
      </c>
      <c r="D543" s="3119" t="s">
        <v>440</v>
      </c>
      <c r="E543" s="3119" t="s">
        <v>440</v>
      </c>
      <c r="F543" s="3128" t="s">
        <v>440</v>
      </c>
    </row>
    <row r="544" ht="14.25" customHeight="1" x14ac:dyDescent="0.2">
      <c r="B544" s="3118" t="s">
        <v>2564</v>
      </c>
      <c r="C544" s="3119" t="s">
        <v>2869</v>
      </c>
      <c r="D544" s="3119" t="s">
        <v>440</v>
      </c>
      <c r="E544" s="3119" t="s">
        <v>440</v>
      </c>
      <c r="F544" s="3128" t="s">
        <v>440</v>
      </c>
    </row>
    <row r="545" ht="14.25" customHeight="1" x14ac:dyDescent="0.2">
      <c r="B545" s="3118" t="s">
        <v>2564</v>
      </c>
      <c r="C545" s="3119" t="s">
        <v>2870</v>
      </c>
      <c r="D545" s="3119" t="s">
        <v>440</v>
      </c>
      <c r="E545" s="3119" t="s">
        <v>440</v>
      </c>
      <c r="F545" s="3128" t="s">
        <v>440</v>
      </c>
    </row>
    <row r="546" ht="14.25" customHeight="1" x14ac:dyDescent="0.2">
      <c r="B546" s="3118" t="s">
        <v>2564</v>
      </c>
      <c r="C546" s="3119" t="s">
        <v>2870</v>
      </c>
      <c r="D546" s="3119" t="s">
        <v>440</v>
      </c>
      <c r="E546" s="3119" t="s">
        <v>440</v>
      </c>
      <c r="F546" s="3128" t="s">
        <v>440</v>
      </c>
    </row>
    <row r="547" ht="14.25" customHeight="1" x14ac:dyDescent="0.2">
      <c r="B547" s="3118" t="s">
        <v>2564</v>
      </c>
      <c r="C547" s="3119" t="s">
        <v>2871</v>
      </c>
      <c r="D547" s="3119" t="s">
        <v>440</v>
      </c>
      <c r="E547" s="3119" t="s">
        <v>440</v>
      </c>
      <c r="F547" s="3128" t="s">
        <v>440</v>
      </c>
    </row>
    <row r="548" ht="14.25" customHeight="1" x14ac:dyDescent="0.2">
      <c r="B548" s="3118" t="s">
        <v>2564</v>
      </c>
      <c r="C548" s="3119" t="s">
        <v>2871</v>
      </c>
      <c r="D548" s="3119" t="s">
        <v>440</v>
      </c>
      <c r="E548" s="3119" t="s">
        <v>440</v>
      </c>
      <c r="F548" s="3128" t="s">
        <v>440</v>
      </c>
    </row>
    <row r="549" ht="14.25" customHeight="1" x14ac:dyDescent="0.2">
      <c r="B549" s="3118" t="s">
        <v>2564</v>
      </c>
      <c r="C549" s="3119" t="s">
        <v>2872</v>
      </c>
      <c r="D549" s="3119" t="s">
        <v>440</v>
      </c>
      <c r="E549" s="3119" t="s">
        <v>440</v>
      </c>
      <c r="F549" s="3128" t="s">
        <v>440</v>
      </c>
    </row>
    <row r="550" ht="14.25" customHeight="1" x14ac:dyDescent="0.2">
      <c r="B550" s="3118" t="s">
        <v>2564</v>
      </c>
      <c r="C550" s="3119" t="s">
        <v>2872</v>
      </c>
      <c r="D550" s="3119" t="s">
        <v>440</v>
      </c>
      <c r="E550" s="3119" t="s">
        <v>440</v>
      </c>
      <c r="F550" s="3128" t="s">
        <v>440</v>
      </c>
    </row>
    <row r="551" ht="14.25" customHeight="1" x14ac:dyDescent="0.2">
      <c r="B551" s="3118" t="s">
        <v>2564</v>
      </c>
      <c r="C551" s="3119" t="s">
        <v>2873</v>
      </c>
      <c r="D551" s="3119" t="s">
        <v>440</v>
      </c>
      <c r="E551" s="3119" t="s">
        <v>440</v>
      </c>
      <c r="F551" s="3128" t="s">
        <v>440</v>
      </c>
    </row>
    <row r="552" ht="14.25" customHeight="1" x14ac:dyDescent="0.2">
      <c r="B552" s="3118" t="s">
        <v>2564</v>
      </c>
      <c r="C552" s="3119" t="s">
        <v>2873</v>
      </c>
      <c r="D552" s="3119" t="s">
        <v>440</v>
      </c>
      <c r="E552" s="3119" t="s">
        <v>440</v>
      </c>
      <c r="F552" s="3128" t="s">
        <v>440</v>
      </c>
    </row>
    <row r="553" ht="14.25" customHeight="1" x14ac:dyDescent="0.2">
      <c r="B553" s="3118" t="s">
        <v>2564</v>
      </c>
      <c r="C553" s="3119" t="s">
        <v>2874</v>
      </c>
      <c r="D553" s="3119" t="s">
        <v>440</v>
      </c>
      <c r="E553" s="3119" t="s">
        <v>440</v>
      </c>
      <c r="F553" s="3128" t="s">
        <v>440</v>
      </c>
    </row>
    <row r="554" ht="14.25" customHeight="1" x14ac:dyDescent="0.2">
      <c r="B554" s="3118" t="s">
        <v>2564</v>
      </c>
      <c r="C554" s="3119" t="s">
        <v>2874</v>
      </c>
      <c r="D554" s="3119" t="s">
        <v>440</v>
      </c>
      <c r="E554" s="3119" t="s">
        <v>440</v>
      </c>
      <c r="F554" s="3128" t="s">
        <v>440</v>
      </c>
    </row>
    <row r="555" ht="14.25" customHeight="1" x14ac:dyDescent="0.2">
      <c r="B555" s="3118" t="s">
        <v>2564</v>
      </c>
      <c r="C555" s="3119" t="s">
        <v>2875</v>
      </c>
      <c r="D555" s="3119" t="s">
        <v>440</v>
      </c>
      <c r="E555" s="3119" t="s">
        <v>440</v>
      </c>
      <c r="F555" s="3128" t="s">
        <v>440</v>
      </c>
    </row>
    <row r="556" ht="14.25" customHeight="1" x14ac:dyDescent="0.2">
      <c r="B556" s="3118" t="s">
        <v>2564</v>
      </c>
      <c r="C556" s="3119" t="s">
        <v>2876</v>
      </c>
      <c r="D556" s="3119" t="s">
        <v>440</v>
      </c>
      <c r="E556" s="3119" t="s">
        <v>440</v>
      </c>
      <c r="F556" s="3128" t="s">
        <v>440</v>
      </c>
    </row>
    <row r="557" ht="14.25" customHeight="1" x14ac:dyDescent="0.2">
      <c r="B557" s="3118" t="s">
        <v>2564</v>
      </c>
      <c r="C557" s="3119" t="s">
        <v>2877</v>
      </c>
      <c r="D557" s="3119" t="s">
        <v>440</v>
      </c>
      <c r="E557" s="3119" t="s">
        <v>440</v>
      </c>
      <c r="F557" s="3128" t="s">
        <v>440</v>
      </c>
    </row>
    <row r="558" ht="14.25" customHeight="1" x14ac:dyDescent="0.2">
      <c r="B558" s="3118" t="s">
        <v>2564</v>
      </c>
      <c r="C558" s="3119" t="s">
        <v>2878</v>
      </c>
      <c r="D558" s="3119" t="s">
        <v>440</v>
      </c>
      <c r="E558" s="3119" t="s">
        <v>440</v>
      </c>
      <c r="F558" s="3128" t="s">
        <v>440</v>
      </c>
    </row>
    <row r="559" ht="14.25" customHeight="1" x14ac:dyDescent="0.2">
      <c r="B559" s="3118" t="s">
        <v>2564</v>
      </c>
      <c r="C559" s="3119" t="s">
        <v>2879</v>
      </c>
      <c r="D559" s="3119" t="s">
        <v>440</v>
      </c>
      <c r="E559" s="3119" t="s">
        <v>440</v>
      </c>
      <c r="F559" s="3128" t="s">
        <v>440</v>
      </c>
    </row>
    <row r="560" ht="14.25" customHeight="1" x14ac:dyDescent="0.2">
      <c r="B560" s="3118" t="s">
        <v>2564</v>
      </c>
      <c r="C560" s="3119" t="s">
        <v>2880</v>
      </c>
      <c r="D560" s="3119" t="s">
        <v>440</v>
      </c>
      <c r="E560" s="3119" t="s">
        <v>440</v>
      </c>
      <c r="F560" s="3128" t="s">
        <v>440</v>
      </c>
    </row>
    <row r="561" ht="14.25" customHeight="1" x14ac:dyDescent="0.2">
      <c r="B561" s="3118" t="s">
        <v>2564</v>
      </c>
      <c r="C561" s="3119" t="s">
        <v>2881</v>
      </c>
      <c r="D561" s="3119" t="s">
        <v>440</v>
      </c>
      <c r="E561" s="3119" t="s">
        <v>440</v>
      </c>
      <c r="F561" s="3128" t="s">
        <v>440</v>
      </c>
    </row>
    <row r="562" ht="14.25" customHeight="1" x14ac:dyDescent="0.2">
      <c r="B562" s="3118" t="s">
        <v>2564</v>
      </c>
      <c r="C562" s="3119" t="s">
        <v>2882</v>
      </c>
      <c r="D562" s="3119" t="s">
        <v>440</v>
      </c>
      <c r="E562" s="3119" t="s">
        <v>440</v>
      </c>
      <c r="F562" s="3128" t="s">
        <v>440</v>
      </c>
    </row>
    <row r="563" ht="14.25" customHeight="1" x14ac:dyDescent="0.2">
      <c r="B563" s="3118" t="s">
        <v>2564</v>
      </c>
      <c r="C563" s="3119" t="s">
        <v>2883</v>
      </c>
      <c r="D563" s="3119" t="s">
        <v>440</v>
      </c>
      <c r="E563" s="3119" t="s">
        <v>440</v>
      </c>
      <c r="F563" s="3128" t="s">
        <v>440</v>
      </c>
    </row>
    <row r="564" ht="14.25" customHeight="1" x14ac:dyDescent="0.2">
      <c r="B564" s="3118" t="s">
        <v>2564</v>
      </c>
      <c r="C564" s="3119" t="s">
        <v>2884</v>
      </c>
      <c r="D564" s="3119" t="s">
        <v>440</v>
      </c>
      <c r="E564" s="3119" t="s">
        <v>440</v>
      </c>
      <c r="F564" s="3128" t="s">
        <v>440</v>
      </c>
    </row>
    <row r="565" ht="14.25" customHeight="1" x14ac:dyDescent="0.2">
      <c r="B565" s="3118" t="s">
        <v>2564</v>
      </c>
      <c r="C565" s="3119" t="s">
        <v>2885</v>
      </c>
      <c r="D565" s="3119" t="s">
        <v>440</v>
      </c>
      <c r="E565" s="3119" t="s">
        <v>440</v>
      </c>
      <c r="F565" s="3128" t="s">
        <v>440</v>
      </c>
    </row>
    <row r="566" ht="14.25" customHeight="1" x14ac:dyDescent="0.2">
      <c r="B566" s="3118" t="s">
        <v>2564</v>
      </c>
      <c r="C566" s="3119" t="s">
        <v>2886</v>
      </c>
      <c r="D566" s="3119" t="s">
        <v>440</v>
      </c>
      <c r="E566" s="3119" t="s">
        <v>440</v>
      </c>
      <c r="F566" s="3128" t="s">
        <v>440</v>
      </c>
    </row>
    <row r="567" ht="14.25" customHeight="1" x14ac:dyDescent="0.2">
      <c r="B567" s="3118" t="s">
        <v>2564</v>
      </c>
      <c r="C567" s="3119" t="s">
        <v>2887</v>
      </c>
      <c r="D567" s="3119" t="s">
        <v>440</v>
      </c>
      <c r="E567" s="3119" t="s">
        <v>440</v>
      </c>
      <c r="F567" s="3128" t="s">
        <v>440</v>
      </c>
    </row>
    <row r="568" ht="14.25" customHeight="1" x14ac:dyDescent="0.2">
      <c r="B568" s="3118" t="s">
        <v>2564</v>
      </c>
      <c r="C568" s="3119" t="s">
        <v>2888</v>
      </c>
      <c r="D568" s="3119" t="s">
        <v>440</v>
      </c>
      <c r="E568" s="3119" t="s">
        <v>440</v>
      </c>
      <c r="F568" s="3128" t="s">
        <v>440</v>
      </c>
    </row>
    <row r="569" ht="14.25" customHeight="1" x14ac:dyDescent="0.2">
      <c r="B569" s="3118" t="s">
        <v>2564</v>
      </c>
      <c r="C569" s="3119" t="s">
        <v>2889</v>
      </c>
      <c r="D569" s="3119" t="s">
        <v>440</v>
      </c>
      <c r="E569" s="3119" t="s">
        <v>440</v>
      </c>
      <c r="F569" s="3128" t="s">
        <v>440</v>
      </c>
    </row>
    <row r="570" ht="14.25" customHeight="1" x14ac:dyDescent="0.2">
      <c r="B570" s="3118" t="s">
        <v>2564</v>
      </c>
      <c r="C570" s="3119" t="s">
        <v>2890</v>
      </c>
      <c r="D570" s="3119" t="s">
        <v>440</v>
      </c>
      <c r="E570" s="3119" t="s">
        <v>440</v>
      </c>
      <c r="F570" s="3128" t="s">
        <v>440</v>
      </c>
    </row>
    <row r="571" ht="14.25" customHeight="1" x14ac:dyDescent="0.2">
      <c r="B571" s="3118" t="s">
        <v>2564</v>
      </c>
      <c r="C571" s="3119" t="s">
        <v>2891</v>
      </c>
      <c r="D571" s="3119" t="s">
        <v>440</v>
      </c>
      <c r="E571" s="3119" t="s">
        <v>440</v>
      </c>
      <c r="F571" s="3128" t="s">
        <v>440</v>
      </c>
    </row>
    <row r="572" ht="14.25" customHeight="1" x14ac:dyDescent="0.2">
      <c r="B572" s="3118" t="s">
        <v>2564</v>
      </c>
      <c r="C572" s="3119" t="s">
        <v>2892</v>
      </c>
      <c r="D572" s="3119" t="s">
        <v>440</v>
      </c>
      <c r="E572" s="3119" t="s">
        <v>440</v>
      </c>
      <c r="F572" s="3128" t="s">
        <v>440</v>
      </c>
    </row>
    <row r="573" ht="14.25" customHeight="1" x14ac:dyDescent="0.2">
      <c r="B573" s="3118" t="s">
        <v>2564</v>
      </c>
      <c r="C573" s="3119" t="s">
        <v>2893</v>
      </c>
      <c r="D573" s="3119" t="s">
        <v>440</v>
      </c>
      <c r="E573" s="3119" t="s">
        <v>440</v>
      </c>
      <c r="F573" s="3128" t="s">
        <v>440</v>
      </c>
    </row>
    <row r="574" ht="14.25" customHeight="1" x14ac:dyDescent="0.2">
      <c r="B574" s="3118" t="s">
        <v>2564</v>
      </c>
      <c r="C574" s="3119" t="s">
        <v>2894</v>
      </c>
      <c r="D574" s="3119" t="s">
        <v>440</v>
      </c>
      <c r="E574" s="3119" t="s">
        <v>440</v>
      </c>
      <c r="F574" s="3128" t="s">
        <v>440</v>
      </c>
    </row>
    <row r="575" ht="14.25" customHeight="1" x14ac:dyDescent="0.2">
      <c r="B575" s="3118" t="s">
        <v>2564</v>
      </c>
      <c r="C575" s="3119" t="s">
        <v>2895</v>
      </c>
      <c r="D575" s="3119" t="s">
        <v>440</v>
      </c>
      <c r="E575" s="3119" t="s">
        <v>440</v>
      </c>
      <c r="F575" s="3128" t="s">
        <v>440</v>
      </c>
    </row>
    <row r="576" ht="14.25" customHeight="1" x14ac:dyDescent="0.2">
      <c r="B576" s="3118" t="s">
        <v>2564</v>
      </c>
      <c r="C576" s="3119" t="s">
        <v>2896</v>
      </c>
      <c r="D576" s="3119" t="s">
        <v>440</v>
      </c>
      <c r="E576" s="3119" t="s">
        <v>440</v>
      </c>
      <c r="F576" s="3128" t="s">
        <v>440</v>
      </c>
    </row>
    <row r="577" ht="14.25" customHeight="1" x14ac:dyDescent="0.2">
      <c r="B577" s="3118" t="s">
        <v>2564</v>
      </c>
      <c r="C577" s="3119" t="s">
        <v>2897</v>
      </c>
      <c r="D577" s="3119" t="s">
        <v>440</v>
      </c>
      <c r="E577" s="3119" t="s">
        <v>440</v>
      </c>
      <c r="F577" s="3128" t="s">
        <v>440</v>
      </c>
    </row>
    <row r="578" ht="14.25" customHeight="1" x14ac:dyDescent="0.2">
      <c r="B578" s="3118" t="s">
        <v>2564</v>
      </c>
      <c r="C578" s="3119" t="s">
        <v>2898</v>
      </c>
      <c r="D578" s="3119" t="s">
        <v>440</v>
      </c>
      <c r="E578" s="3119" t="s">
        <v>440</v>
      </c>
      <c r="F578" s="3128" t="s">
        <v>440</v>
      </c>
    </row>
    <row r="579" ht="14.25" customHeight="1" x14ac:dyDescent="0.2">
      <c r="B579" s="3118" t="s">
        <v>2564</v>
      </c>
      <c r="C579" s="3119" t="s">
        <v>2899</v>
      </c>
      <c r="D579" s="3119" t="s">
        <v>440</v>
      </c>
      <c r="E579" s="3119" t="s">
        <v>440</v>
      </c>
      <c r="F579" s="3128" t="s">
        <v>440</v>
      </c>
    </row>
    <row r="580" ht="14.25" customHeight="1" x14ac:dyDescent="0.2">
      <c r="B580" s="3118" t="s">
        <v>2564</v>
      </c>
      <c r="C580" s="3119" t="s">
        <v>2900</v>
      </c>
      <c r="D580" s="3119" t="s">
        <v>440</v>
      </c>
      <c r="E580" s="3119" t="s">
        <v>440</v>
      </c>
      <c r="F580" s="3128" t="s">
        <v>440</v>
      </c>
    </row>
    <row r="581" ht="14.25" customHeight="1" x14ac:dyDescent="0.2">
      <c r="B581" s="3118" t="s">
        <v>2564</v>
      </c>
      <c r="C581" s="3119" t="s">
        <v>2901</v>
      </c>
      <c r="D581" s="3119" t="s">
        <v>440</v>
      </c>
      <c r="E581" s="3119" t="s">
        <v>440</v>
      </c>
      <c r="F581" s="3128" t="s">
        <v>440</v>
      </c>
    </row>
    <row r="582" ht="14.25" customHeight="1" x14ac:dyDescent="0.2">
      <c r="B582" s="3118" t="s">
        <v>2564</v>
      </c>
      <c r="C582" s="3119" t="s">
        <v>2902</v>
      </c>
      <c r="D582" s="3119" t="s">
        <v>440</v>
      </c>
      <c r="E582" s="3119" t="s">
        <v>440</v>
      </c>
      <c r="F582" s="3128" t="s">
        <v>440</v>
      </c>
    </row>
    <row r="583" ht="14.25" customHeight="1" x14ac:dyDescent="0.2">
      <c r="B583" s="3118" t="s">
        <v>2564</v>
      </c>
      <c r="C583" s="3119" t="s">
        <v>2903</v>
      </c>
      <c r="D583" s="3119" t="s">
        <v>440</v>
      </c>
      <c r="E583" s="3119" t="s">
        <v>440</v>
      </c>
      <c r="F583" s="3128" t="s">
        <v>440</v>
      </c>
    </row>
    <row r="584" ht="14.25" customHeight="1" x14ac:dyDescent="0.2">
      <c r="B584" s="3118" t="s">
        <v>2564</v>
      </c>
      <c r="C584" s="3119" t="s">
        <v>2904</v>
      </c>
      <c r="D584" s="3119" t="s">
        <v>440</v>
      </c>
      <c r="E584" s="3119" t="s">
        <v>440</v>
      </c>
      <c r="F584" s="3128" t="s">
        <v>440</v>
      </c>
    </row>
    <row r="585" ht="14.25" customHeight="1" x14ac:dyDescent="0.2">
      <c r="B585" s="3118" t="s">
        <v>2564</v>
      </c>
      <c r="C585" s="3119" t="s">
        <v>2905</v>
      </c>
      <c r="D585" s="3119" t="s">
        <v>440</v>
      </c>
      <c r="E585" s="3119" t="s">
        <v>440</v>
      </c>
      <c r="F585" s="3128" t="s">
        <v>440</v>
      </c>
    </row>
    <row r="586" ht="14.25" customHeight="1" x14ac:dyDescent="0.2">
      <c r="B586" s="3118" t="s">
        <v>2564</v>
      </c>
      <c r="C586" s="3119" t="s">
        <v>2591</v>
      </c>
      <c r="D586" s="3119" t="s">
        <v>440</v>
      </c>
      <c r="E586" s="3119" t="s">
        <v>440</v>
      </c>
      <c r="F586" s="3128" t="s">
        <v>440</v>
      </c>
    </row>
    <row r="587" ht="14.25" customHeight="1" x14ac:dyDescent="0.2">
      <c r="B587" s="3118" t="s">
        <v>2564</v>
      </c>
      <c r="C587" s="3119" t="s">
        <v>2594</v>
      </c>
      <c r="D587" s="3119" t="s">
        <v>440</v>
      </c>
      <c r="E587" s="3119" t="s">
        <v>440</v>
      </c>
      <c r="F587" s="3128" t="s">
        <v>440</v>
      </c>
    </row>
    <row r="588" ht="14.25" customHeight="1" x14ac:dyDescent="0.2">
      <c r="B588" s="3118" t="s">
        <v>2564</v>
      </c>
      <c r="C588" s="3119" t="s">
        <v>2595</v>
      </c>
      <c r="D588" s="3119" t="s">
        <v>440</v>
      </c>
      <c r="E588" s="3119" t="s">
        <v>440</v>
      </c>
      <c r="F588" s="3128" t="s">
        <v>440</v>
      </c>
    </row>
    <row r="589" ht="14.25" customHeight="1" x14ac:dyDescent="0.2">
      <c r="B589" s="3118" t="s">
        <v>2564</v>
      </c>
      <c r="C589" s="3119" t="s">
        <v>2597</v>
      </c>
      <c r="D589" s="3119" t="s">
        <v>440</v>
      </c>
      <c r="E589" s="3119" t="s">
        <v>440</v>
      </c>
      <c r="F589" s="3128" t="s">
        <v>440</v>
      </c>
    </row>
    <row r="590" ht="14.25" customHeight="1" x14ac:dyDescent="0.2">
      <c r="B590" s="3118" t="s">
        <v>2564</v>
      </c>
      <c r="C590" s="3119" t="s">
        <v>2598</v>
      </c>
      <c r="D590" s="3119" t="s">
        <v>440</v>
      </c>
      <c r="E590" s="3119" t="s">
        <v>440</v>
      </c>
      <c r="F590" s="3128" t="s">
        <v>440</v>
      </c>
    </row>
    <row r="591" ht="14.25" customHeight="1" x14ac:dyDescent="0.2">
      <c r="B591" s="3118" t="s">
        <v>2564</v>
      </c>
      <c r="C591" s="3119" t="s">
        <v>2599</v>
      </c>
      <c r="D591" s="3119" t="s">
        <v>440</v>
      </c>
      <c r="E591" s="3119" t="s">
        <v>440</v>
      </c>
      <c r="F591" s="3128" t="s">
        <v>440</v>
      </c>
    </row>
    <row r="592" ht="14.25" customHeight="1" x14ac:dyDescent="0.2">
      <c r="B592" s="3118" t="s">
        <v>2564</v>
      </c>
      <c r="C592" s="3119" t="s">
        <v>2601</v>
      </c>
      <c r="D592" s="3119" t="s">
        <v>440</v>
      </c>
      <c r="E592" s="3119" t="s">
        <v>440</v>
      </c>
      <c r="F592" s="3128" t="s">
        <v>440</v>
      </c>
    </row>
    <row r="593" ht="14.25" customHeight="1" x14ac:dyDescent="0.2">
      <c r="B593" s="3118" t="s">
        <v>2564</v>
      </c>
      <c r="C593" s="3119" t="s">
        <v>2602</v>
      </c>
      <c r="D593" s="3119" t="s">
        <v>440</v>
      </c>
      <c r="E593" s="3119" t="s">
        <v>440</v>
      </c>
      <c r="F593" s="3128" t="s">
        <v>440</v>
      </c>
    </row>
    <row r="594" ht="14.25" customHeight="1" x14ac:dyDescent="0.2">
      <c r="B594" s="3118" t="s">
        <v>2564</v>
      </c>
      <c r="C594" s="3119" t="s">
        <v>2605</v>
      </c>
      <c r="D594" s="3119" t="s">
        <v>440</v>
      </c>
      <c r="E594" s="3119" t="s">
        <v>440</v>
      </c>
      <c r="F594" s="3128" t="s">
        <v>440</v>
      </c>
    </row>
    <row r="595" ht="14.25" customHeight="1" x14ac:dyDescent="0.2">
      <c r="B595" s="3118" t="s">
        <v>2564</v>
      </c>
      <c r="C595" s="3119" t="s">
        <v>2906</v>
      </c>
      <c r="D595" s="3119" t="s">
        <v>440</v>
      </c>
      <c r="E595" s="3119" t="s">
        <v>440</v>
      </c>
      <c r="F595" s="3128" t="s">
        <v>440</v>
      </c>
    </row>
    <row r="596" ht="14.25" customHeight="1" x14ac:dyDescent="0.2">
      <c r="B596" s="3118" t="s">
        <v>2564</v>
      </c>
      <c r="C596" s="3119" t="s">
        <v>2907</v>
      </c>
      <c r="D596" s="3119" t="s">
        <v>440</v>
      </c>
      <c r="E596" s="3119" t="s">
        <v>440</v>
      </c>
      <c r="F596" s="3128" t="s">
        <v>440</v>
      </c>
    </row>
    <row r="597" ht="14.25" customHeight="1" x14ac:dyDescent="0.2">
      <c r="B597" s="3118" t="s">
        <v>2564</v>
      </c>
      <c r="C597" s="3119" t="s">
        <v>2908</v>
      </c>
      <c r="D597" s="3119" t="s">
        <v>440</v>
      </c>
      <c r="E597" s="3119" t="s">
        <v>440</v>
      </c>
      <c r="F597" s="3128" t="s">
        <v>440</v>
      </c>
    </row>
    <row r="598" ht="14.25" customHeight="1" x14ac:dyDescent="0.2">
      <c r="B598" s="3118" t="s">
        <v>2564</v>
      </c>
      <c r="C598" s="3119" t="s">
        <v>2909</v>
      </c>
      <c r="D598" s="3119" t="s">
        <v>440</v>
      </c>
      <c r="E598" s="3119" t="s">
        <v>440</v>
      </c>
      <c r="F598" s="3128" t="s">
        <v>440</v>
      </c>
    </row>
    <row r="599" ht="14.25" customHeight="1" x14ac:dyDescent="0.2">
      <c r="B599" s="3118" t="s">
        <v>2564</v>
      </c>
      <c r="C599" s="3119" t="s">
        <v>2910</v>
      </c>
      <c r="D599" s="3119" t="s">
        <v>440</v>
      </c>
      <c r="E599" s="3119" t="s">
        <v>440</v>
      </c>
      <c r="F599" s="3128" t="s">
        <v>440</v>
      </c>
    </row>
    <row r="600" ht="14.25" customHeight="1" x14ac:dyDescent="0.2">
      <c r="B600" s="3118" t="s">
        <v>2564</v>
      </c>
      <c r="C600" s="3119" t="s">
        <v>2911</v>
      </c>
      <c r="D600" s="3119" t="s">
        <v>440</v>
      </c>
      <c r="E600" s="3119" t="s">
        <v>440</v>
      </c>
      <c r="F600" s="3128" t="s">
        <v>440</v>
      </c>
    </row>
    <row r="601" ht="14.25" customHeight="1" x14ac:dyDescent="0.2">
      <c r="B601" s="3118" t="s">
        <v>2564</v>
      </c>
      <c r="C601" s="3119" t="s">
        <v>2912</v>
      </c>
      <c r="D601" s="3119" t="s">
        <v>440</v>
      </c>
      <c r="E601" s="3119" t="s">
        <v>440</v>
      </c>
      <c r="F601" s="3128" t="s">
        <v>440</v>
      </c>
    </row>
    <row r="602" ht="14.25" customHeight="1" x14ac:dyDescent="0.2">
      <c r="B602" s="3118" t="s">
        <v>2564</v>
      </c>
      <c r="C602" s="3119" t="s">
        <v>2913</v>
      </c>
      <c r="D602" s="3119" t="s">
        <v>440</v>
      </c>
      <c r="E602" s="3119" t="s">
        <v>440</v>
      </c>
      <c r="F602" s="3128" t="s">
        <v>440</v>
      </c>
    </row>
    <row r="603" ht="14.25" customHeight="1" x14ac:dyDescent="0.2">
      <c r="B603" s="3118" t="s">
        <v>2564</v>
      </c>
      <c r="C603" s="3119" t="s">
        <v>2914</v>
      </c>
      <c r="D603" s="3119" t="s">
        <v>440</v>
      </c>
      <c r="E603" s="3119" t="s">
        <v>440</v>
      </c>
      <c r="F603" s="3128" t="s">
        <v>440</v>
      </c>
    </row>
    <row r="604" ht="14.25" customHeight="1" x14ac:dyDescent="0.2">
      <c r="B604" s="3118" t="s">
        <v>2564</v>
      </c>
      <c r="C604" s="3119" t="s">
        <v>2915</v>
      </c>
      <c r="D604" s="3119" t="s">
        <v>440</v>
      </c>
      <c r="E604" s="3119" t="s">
        <v>440</v>
      </c>
      <c r="F604" s="3128" t="s">
        <v>440</v>
      </c>
    </row>
    <row r="605" ht="14.25" customHeight="1" x14ac:dyDescent="0.2">
      <c r="B605" s="3118" t="s">
        <v>2564</v>
      </c>
      <c r="C605" s="3119" t="s">
        <v>2916</v>
      </c>
      <c r="D605" s="3119" t="s">
        <v>440</v>
      </c>
      <c r="E605" s="3119" t="s">
        <v>440</v>
      </c>
      <c r="F605" s="3128" t="s">
        <v>440</v>
      </c>
    </row>
    <row r="606" ht="14.25" customHeight="1" x14ac:dyDescent="0.2">
      <c r="B606" s="3118" t="s">
        <v>2564</v>
      </c>
      <c r="C606" s="3119" t="s">
        <v>2917</v>
      </c>
      <c r="D606" s="3119" t="s">
        <v>440</v>
      </c>
      <c r="E606" s="3119" t="s">
        <v>440</v>
      </c>
      <c r="F606" s="3128" t="s">
        <v>440</v>
      </c>
    </row>
    <row r="607" ht="14.25" customHeight="1" x14ac:dyDescent="0.2">
      <c r="B607" s="3118" t="s">
        <v>2564</v>
      </c>
      <c r="C607" s="3119" t="s">
        <v>2918</v>
      </c>
      <c r="D607" s="3119" t="s">
        <v>440</v>
      </c>
      <c r="E607" s="3119" t="s">
        <v>440</v>
      </c>
      <c r="F607" s="3128" t="s">
        <v>440</v>
      </c>
    </row>
    <row r="608" ht="14.25" customHeight="1" x14ac:dyDescent="0.2">
      <c r="B608" s="3118" t="s">
        <v>2564</v>
      </c>
      <c r="C608" s="3119" t="s">
        <v>2919</v>
      </c>
      <c r="D608" s="3119" t="s">
        <v>440</v>
      </c>
      <c r="E608" s="3119" t="s">
        <v>440</v>
      </c>
      <c r="F608" s="3128" t="s">
        <v>440</v>
      </c>
    </row>
    <row r="609" ht="14.25" customHeight="1" x14ac:dyDescent="0.2">
      <c r="B609" s="3118" t="s">
        <v>2564</v>
      </c>
      <c r="C609" s="3119" t="s">
        <v>2920</v>
      </c>
      <c r="D609" s="3119" t="s">
        <v>440</v>
      </c>
      <c r="E609" s="3119" t="s">
        <v>440</v>
      </c>
      <c r="F609" s="3128" t="s">
        <v>440</v>
      </c>
    </row>
    <row r="610" ht="14.25" customHeight="1" x14ac:dyDescent="0.2">
      <c r="B610" s="3118" t="s">
        <v>2564</v>
      </c>
      <c r="C610" s="3119" t="s">
        <v>2920</v>
      </c>
      <c r="D610" s="3119" t="s">
        <v>440</v>
      </c>
      <c r="E610" s="3119" t="s">
        <v>440</v>
      </c>
      <c r="F610" s="3128" t="s">
        <v>440</v>
      </c>
    </row>
    <row r="611" ht="14.25" customHeight="1" x14ac:dyDescent="0.2">
      <c r="B611" s="3118" t="s">
        <v>2564</v>
      </c>
      <c r="C611" s="3119" t="s">
        <v>2920</v>
      </c>
      <c r="D611" s="3119" t="s">
        <v>440</v>
      </c>
      <c r="E611" s="3119" t="s">
        <v>440</v>
      </c>
      <c r="F611" s="3128" t="s">
        <v>440</v>
      </c>
    </row>
    <row r="612" ht="14.25" customHeight="1" x14ac:dyDescent="0.2">
      <c r="B612" s="3118" t="s">
        <v>2564</v>
      </c>
      <c r="C612" s="3119" t="s">
        <v>2921</v>
      </c>
      <c r="D612" s="3119" t="s">
        <v>440</v>
      </c>
      <c r="E612" s="3119" t="s">
        <v>440</v>
      </c>
      <c r="F612" s="3128" t="s">
        <v>440</v>
      </c>
    </row>
    <row r="613" ht="13.5" customHeight="1" x14ac:dyDescent="0.2">
      <c r="B613" s="3118" t="s">
        <v>2627</v>
      </c>
      <c r="C613" s="3119" t="s">
        <v>2768</v>
      </c>
      <c r="D613" s="3119" t="s">
        <v>440</v>
      </c>
      <c r="E613" s="3119" t="s">
        <v>440</v>
      </c>
      <c r="F613" s="3128" t="s">
        <v>440</v>
      </c>
    </row>
    <row r="614" ht="13.5" customHeight="1" x14ac:dyDescent="0.2">
      <c r="B614" s="3118" t="s">
        <v>2627</v>
      </c>
      <c r="C614" s="3119" t="s">
        <v>2733</v>
      </c>
      <c r="D614" s="3119" t="s">
        <v>2790</v>
      </c>
      <c r="E614" s="3119" t="s">
        <v>2735</v>
      </c>
      <c r="F614" s="3128" t="s">
        <v>2736</v>
      </c>
    </row>
    <row r="615" ht="13.5" customHeight="1" x14ac:dyDescent="0.2">
      <c r="B615" s="3118" t="s">
        <v>2627</v>
      </c>
      <c r="C615" s="3119" t="s">
        <v>2809</v>
      </c>
      <c r="D615" s="3119" t="s">
        <v>2810</v>
      </c>
      <c r="E615" s="3119" t="s">
        <v>2811</v>
      </c>
      <c r="F615" s="3128" t="s">
        <v>2751</v>
      </c>
    </row>
    <row r="616" ht="13.5" customHeight="1" x14ac:dyDescent="0.2">
      <c r="B616" s="3118" t="s">
        <v>2627</v>
      </c>
      <c r="C616" s="3119" t="s">
        <v>2922</v>
      </c>
      <c r="D616" s="3119" t="s">
        <v>2923</v>
      </c>
      <c r="E616" s="3119" t="s">
        <v>2924</v>
      </c>
      <c r="F616" s="3128" t="s">
        <v>2925</v>
      </c>
    </row>
    <row r="617" ht="13.5" customHeight="1" x14ac:dyDescent="0.2">
      <c r="B617" s="3118" t="s">
        <v>2627</v>
      </c>
      <c r="C617" s="3119" t="s">
        <v>2768</v>
      </c>
      <c r="D617" s="3119" t="s">
        <v>440</v>
      </c>
      <c r="E617" s="3119" t="s">
        <v>440</v>
      </c>
      <c r="F617" s="3128" t="s">
        <v>440</v>
      </c>
    </row>
    <row r="618" ht="13.5" customHeight="1" x14ac:dyDescent="0.2">
      <c r="B618" s="3118" t="s">
        <v>2627</v>
      </c>
      <c r="C618" s="3119" t="s">
        <v>2768</v>
      </c>
      <c r="D618" s="3119" t="s">
        <v>440</v>
      </c>
      <c r="E618" s="3119" t="s">
        <v>440</v>
      </c>
      <c r="F618" s="3128" t="s">
        <v>440</v>
      </c>
    </row>
    <row r="619" ht="13.5" customHeight="1" x14ac:dyDescent="0.2">
      <c r="B619" s="3118" t="s">
        <v>2627</v>
      </c>
      <c r="C619" s="3119" t="s">
        <v>2926</v>
      </c>
      <c r="D619" s="3119" t="s">
        <v>2766</v>
      </c>
      <c r="E619" s="3119" t="s">
        <v>2927</v>
      </c>
      <c r="F619" s="3128" t="s">
        <v>2928</v>
      </c>
    </row>
    <row r="620" ht="13.5" customHeight="1" x14ac:dyDescent="0.2">
      <c r="B620" s="3118" t="s">
        <v>2627</v>
      </c>
      <c r="C620" s="3119" t="s">
        <v>2779</v>
      </c>
      <c r="D620" s="3119" t="s">
        <v>1891</v>
      </c>
      <c r="E620" s="3119" t="s">
        <v>1890</v>
      </c>
      <c r="F620" s="3128" t="s">
        <v>2780</v>
      </c>
    </row>
    <row r="621" ht="13.5" customHeight="1" x14ac:dyDescent="0.2">
      <c r="B621" s="3118" t="s">
        <v>2627</v>
      </c>
      <c r="C621" s="3119" t="s">
        <v>2752</v>
      </c>
      <c r="D621" s="3119" t="s">
        <v>2929</v>
      </c>
      <c r="E621" s="3119" t="s">
        <v>2929</v>
      </c>
      <c r="F621" s="3128" t="s">
        <v>2930</v>
      </c>
    </row>
    <row r="622" ht="13.5" customHeight="1" x14ac:dyDescent="0.2">
      <c r="B622" s="3118" t="s">
        <v>2627</v>
      </c>
      <c r="C622" s="3119" t="s">
        <v>2756</v>
      </c>
      <c r="D622" s="3119" t="s">
        <v>2757</v>
      </c>
      <c r="E622" s="3119" t="s">
        <v>2758</v>
      </c>
      <c r="F622" s="3128" t="s">
        <v>2759</v>
      </c>
    </row>
    <row r="623" ht="13.5" customHeight="1" x14ac:dyDescent="0.2">
      <c r="B623" s="3118" t="s">
        <v>2627</v>
      </c>
      <c r="C623" s="3119" t="s">
        <v>2741</v>
      </c>
      <c r="D623" s="3119" t="s">
        <v>2742</v>
      </c>
      <c r="E623" s="3119" t="s">
        <v>2743</v>
      </c>
      <c r="F623" s="3128" t="s">
        <v>2931</v>
      </c>
    </row>
    <row r="624" ht="13.5" customHeight="1" x14ac:dyDescent="0.2">
      <c r="B624" s="3118" t="s">
        <v>2627</v>
      </c>
      <c r="C624" s="3119" t="s">
        <v>2634</v>
      </c>
      <c r="D624" s="3119" t="s">
        <v>440</v>
      </c>
      <c r="E624" s="3119" t="s">
        <v>440</v>
      </c>
      <c r="F624" s="3128" t="s">
        <v>2932</v>
      </c>
    </row>
    <row r="625" ht="13.5" customHeight="1" x14ac:dyDescent="0.2">
      <c r="B625" s="3118" t="s">
        <v>2627</v>
      </c>
      <c r="C625" s="3119" t="s">
        <v>2814</v>
      </c>
      <c r="D625" s="3119" t="s">
        <v>2815</v>
      </c>
      <c r="E625" s="3119" t="s">
        <v>2816</v>
      </c>
      <c r="F625" s="3128" t="s">
        <v>2817</v>
      </c>
    </row>
    <row r="626" ht="13.5" customHeight="1" x14ac:dyDescent="0.2">
      <c r="B626" s="3118" t="s">
        <v>2627</v>
      </c>
      <c r="C626" s="3119" t="s">
        <v>2789</v>
      </c>
      <c r="D626" s="3119" t="s">
        <v>440</v>
      </c>
      <c r="E626" s="3119" t="s">
        <v>440</v>
      </c>
      <c r="F626" s="3128" t="s">
        <v>440</v>
      </c>
    </row>
    <row r="627" ht="13.5" customHeight="1" x14ac:dyDescent="0.2">
      <c r="B627" s="3118" t="s">
        <v>2627</v>
      </c>
      <c r="C627" s="3119" t="s">
        <v>2756</v>
      </c>
      <c r="D627" s="3119" t="s">
        <v>2757</v>
      </c>
      <c r="E627" s="3119" t="s">
        <v>2758</v>
      </c>
      <c r="F627" s="3128" t="s">
        <v>2759</v>
      </c>
    </row>
    <row r="628" ht="13.5" customHeight="1" x14ac:dyDescent="0.2">
      <c r="B628" s="3118" t="s">
        <v>2627</v>
      </c>
      <c r="C628" s="3119" t="s">
        <v>2791</v>
      </c>
      <c r="D628" s="3119" t="s">
        <v>2792</v>
      </c>
      <c r="E628" s="3119" t="s">
        <v>2793</v>
      </c>
      <c r="F628" s="3128" t="s">
        <v>2798</v>
      </c>
    </row>
    <row r="629" ht="13.5" customHeight="1" x14ac:dyDescent="0.2">
      <c r="B629" s="3118" t="s">
        <v>2627</v>
      </c>
      <c r="C629" s="3119" t="s">
        <v>2733</v>
      </c>
      <c r="D629" s="3119" t="s">
        <v>2790</v>
      </c>
      <c r="E629" s="3119" t="s">
        <v>2758</v>
      </c>
      <c r="F629" s="3128" t="s">
        <v>2933</v>
      </c>
    </row>
    <row r="630" ht="13.5" customHeight="1" x14ac:dyDescent="0.2">
      <c r="B630" s="3118" t="s">
        <v>2627</v>
      </c>
      <c r="C630" s="3119" t="s">
        <v>2781</v>
      </c>
      <c r="D630" s="3119" t="s">
        <v>2782</v>
      </c>
      <c r="E630" s="3119" t="s">
        <v>2783</v>
      </c>
      <c r="F630" s="3128" t="s">
        <v>2751</v>
      </c>
    </row>
    <row r="631" ht="13.5" customHeight="1" x14ac:dyDescent="0.2">
      <c r="B631" s="3118" t="s">
        <v>2627</v>
      </c>
      <c r="C631" s="3119" t="s">
        <v>2789</v>
      </c>
      <c r="D631" s="3119" t="s">
        <v>2822</v>
      </c>
      <c r="E631" s="3119" t="s">
        <v>2823</v>
      </c>
      <c r="F631" s="3128" t="s">
        <v>2824</v>
      </c>
    </row>
    <row r="632" ht="13.5" customHeight="1" x14ac:dyDescent="0.2">
      <c r="B632" s="3118" t="s">
        <v>2627</v>
      </c>
      <c r="C632" s="3119" t="s">
        <v>2926</v>
      </c>
      <c r="D632" s="3119" t="s">
        <v>2766</v>
      </c>
      <c r="E632" s="3119" t="s">
        <v>2927</v>
      </c>
      <c r="F632" s="3128" t="s">
        <v>2928</v>
      </c>
    </row>
    <row r="633" ht="13.5" customHeight="1" x14ac:dyDescent="0.2">
      <c r="B633" s="3118" t="s">
        <v>2627</v>
      </c>
      <c r="C633" s="3119" t="s">
        <v>2764</v>
      </c>
      <c r="D633" s="3119" t="s">
        <v>2765</v>
      </c>
      <c r="E633" s="3119" t="s">
        <v>2766</v>
      </c>
      <c r="F633" s="3128" t="s">
        <v>2934</v>
      </c>
    </row>
    <row r="634" ht="13.5" customHeight="1" x14ac:dyDescent="0.2">
      <c r="B634" s="3118" t="s">
        <v>2627</v>
      </c>
      <c r="C634" s="3119" t="s">
        <v>2819</v>
      </c>
      <c r="D634" s="3119" t="s">
        <v>2782</v>
      </c>
      <c r="E634" s="3119" t="s">
        <v>2783</v>
      </c>
      <c r="F634" s="3128" t="s">
        <v>2751</v>
      </c>
    </row>
    <row r="635" ht="13.5" customHeight="1" x14ac:dyDescent="0.2">
      <c r="B635" s="3118" t="s">
        <v>2627</v>
      </c>
      <c r="C635" s="3119" t="s">
        <v>2935</v>
      </c>
      <c r="D635" s="3119" t="s">
        <v>440</v>
      </c>
      <c r="E635" s="3119" t="s">
        <v>440</v>
      </c>
      <c r="F635" s="3128" t="s">
        <v>440</v>
      </c>
    </row>
    <row r="636" ht="13.5" customHeight="1" x14ac:dyDescent="0.2">
      <c r="B636" s="3118" t="s">
        <v>2627</v>
      </c>
      <c r="C636" s="3119" t="s">
        <v>2745</v>
      </c>
      <c r="D636" s="3119" t="s">
        <v>2782</v>
      </c>
      <c r="E636" s="3119" t="s">
        <v>2783</v>
      </c>
      <c r="F636" s="3128" t="s">
        <v>2751</v>
      </c>
    </row>
    <row r="637" ht="13.5" customHeight="1" x14ac:dyDescent="0.2">
      <c r="B637" s="3118" t="s">
        <v>2627</v>
      </c>
      <c r="C637" s="3119" t="s">
        <v>2791</v>
      </c>
      <c r="D637" s="3119" t="s">
        <v>2792</v>
      </c>
      <c r="E637" s="3119" t="s">
        <v>2793</v>
      </c>
      <c r="F637" s="3128" t="s">
        <v>2936</v>
      </c>
    </row>
    <row r="638" ht="13.5" customHeight="1" x14ac:dyDescent="0.2">
      <c r="B638" s="3118" t="s">
        <v>2627</v>
      </c>
      <c r="C638" s="3119" t="s">
        <v>2768</v>
      </c>
      <c r="D638" s="3119" t="s">
        <v>440</v>
      </c>
      <c r="E638" s="3119" t="s">
        <v>440</v>
      </c>
      <c r="F638" s="3128" t="s">
        <v>440</v>
      </c>
    </row>
    <row r="639" ht="13.5" customHeight="1" x14ac:dyDescent="0.2">
      <c r="B639" s="3118" t="s">
        <v>2627</v>
      </c>
      <c r="C639" s="3119" t="s">
        <v>2821</v>
      </c>
      <c r="D639" s="3119" t="s">
        <v>2782</v>
      </c>
      <c r="E639" s="3119" t="s">
        <v>2783</v>
      </c>
      <c r="F639" s="3128" t="s">
        <v>2751</v>
      </c>
    </row>
    <row r="640" ht="13.5" customHeight="1" x14ac:dyDescent="0.2">
      <c r="B640" s="3118" t="s">
        <v>2627</v>
      </c>
      <c r="C640" s="3119" t="s">
        <v>2748</v>
      </c>
      <c r="D640" s="3119" t="s">
        <v>2749</v>
      </c>
      <c r="E640" s="3119" t="s">
        <v>2750</v>
      </c>
      <c r="F640" s="3128" t="s">
        <v>2751</v>
      </c>
    </row>
    <row r="641" ht="13.5" customHeight="1" x14ac:dyDescent="0.2">
      <c r="B641" s="3118" t="s">
        <v>2627</v>
      </c>
      <c r="C641" s="3119" t="s">
        <v>2764</v>
      </c>
      <c r="D641" s="3119" t="s">
        <v>2765</v>
      </c>
      <c r="E641" s="3119" t="s">
        <v>2766</v>
      </c>
      <c r="F641" s="3128" t="s">
        <v>2767</v>
      </c>
    </row>
    <row r="642" ht="13.5" customHeight="1" x14ac:dyDescent="0.2">
      <c r="B642" s="3118" t="s">
        <v>2627</v>
      </c>
      <c r="C642" s="3119" t="s">
        <v>2935</v>
      </c>
      <c r="D642" s="3119" t="s">
        <v>2937</v>
      </c>
      <c r="E642" s="3119" t="s">
        <v>2938</v>
      </c>
      <c r="F642" s="3128" t="s">
        <v>2925</v>
      </c>
    </row>
    <row r="643" ht="13.5" customHeight="1" x14ac:dyDescent="0.2">
      <c r="B643" s="3118" t="s">
        <v>2627</v>
      </c>
      <c r="C643" s="3119" t="s">
        <v>2768</v>
      </c>
      <c r="D643" s="3119" t="s">
        <v>440</v>
      </c>
      <c r="E643" s="3119" t="s">
        <v>440</v>
      </c>
      <c r="F643" s="3128" t="s">
        <v>440</v>
      </c>
    </row>
    <row r="644" ht="13.5" customHeight="1" x14ac:dyDescent="0.2">
      <c r="B644" s="3118" t="s">
        <v>2627</v>
      </c>
      <c r="C644" s="3119" t="s">
        <v>2752</v>
      </c>
      <c r="D644" s="3119" t="s">
        <v>2939</v>
      </c>
      <c r="E644" s="3119" t="s">
        <v>2939</v>
      </c>
      <c r="F644" s="3128" t="s">
        <v>2930</v>
      </c>
    </row>
    <row r="645" ht="13.5" customHeight="1" x14ac:dyDescent="0.2">
      <c r="B645" s="3118" t="s">
        <v>2627</v>
      </c>
      <c r="C645" s="3119" t="s">
        <v>2922</v>
      </c>
      <c r="D645" s="3119" t="s">
        <v>440</v>
      </c>
      <c r="E645" s="3119" t="s">
        <v>440</v>
      </c>
      <c r="F645" s="3128" t="s">
        <v>440</v>
      </c>
    </row>
    <row r="646" ht="13.5" customHeight="1" x14ac:dyDescent="0.2">
      <c r="B646" s="3118" t="s">
        <v>2627</v>
      </c>
      <c r="C646" s="3119" t="s">
        <v>2741</v>
      </c>
      <c r="D646" s="3119" t="s">
        <v>2742</v>
      </c>
      <c r="E646" s="3119" t="s">
        <v>2743</v>
      </c>
      <c r="F646" s="3128" t="s">
        <v>2931</v>
      </c>
    </row>
    <row r="647" ht="13.5" customHeight="1" x14ac:dyDescent="0.2">
      <c r="B647" s="3118" t="s">
        <v>2627</v>
      </c>
      <c r="C647" s="3119" t="s">
        <v>2730</v>
      </c>
      <c r="D647" s="3119" t="s">
        <v>2812</v>
      </c>
      <c r="E647" s="3119" t="s">
        <v>2813</v>
      </c>
      <c r="F647" s="3128" t="s">
        <v>2751</v>
      </c>
    </row>
    <row r="648" ht="13.5" customHeight="1" x14ac:dyDescent="0.2">
      <c r="B648" s="3118" t="s">
        <v>2627</v>
      </c>
      <c r="C648" s="3119" t="s">
        <v>2826</v>
      </c>
      <c r="D648" s="3119" t="s">
        <v>440</v>
      </c>
      <c r="E648" s="3119" t="s">
        <v>440</v>
      </c>
      <c r="F648" s="3128" t="s">
        <v>440</v>
      </c>
    </row>
    <row r="649" ht="13.5" customHeight="1" x14ac:dyDescent="0.2">
      <c r="B649" s="3118" t="s">
        <v>2627</v>
      </c>
      <c r="C649" s="3119" t="s">
        <v>2826</v>
      </c>
      <c r="D649" s="3119" t="s">
        <v>440</v>
      </c>
      <c r="E649" s="3119" t="s">
        <v>440</v>
      </c>
      <c r="F649" s="3128" t="s">
        <v>440</v>
      </c>
    </row>
    <row r="650" ht="13.5" customHeight="1" x14ac:dyDescent="0.2">
      <c r="B650" s="3118" t="s">
        <v>2627</v>
      </c>
      <c r="C650" s="3119" t="s">
        <v>2827</v>
      </c>
      <c r="D650" s="3119" t="s">
        <v>440</v>
      </c>
      <c r="E650" s="3119" t="s">
        <v>440</v>
      </c>
      <c r="F650" s="3128" t="s">
        <v>440</v>
      </c>
    </row>
    <row r="651" ht="13.5" customHeight="1" x14ac:dyDescent="0.2">
      <c r="B651" s="3118" t="s">
        <v>2627</v>
      </c>
      <c r="C651" s="3119" t="s">
        <v>2827</v>
      </c>
      <c r="D651" s="3119" t="s">
        <v>440</v>
      </c>
      <c r="E651" s="3119" t="s">
        <v>440</v>
      </c>
      <c r="F651" s="3128" t="s">
        <v>440</v>
      </c>
    </row>
    <row r="652" ht="13.5" customHeight="1" x14ac:dyDescent="0.2">
      <c r="B652" s="3118" t="s">
        <v>2627</v>
      </c>
      <c r="C652" s="3119" t="s">
        <v>2828</v>
      </c>
      <c r="D652" s="3119" t="s">
        <v>440</v>
      </c>
      <c r="E652" s="3119" t="s">
        <v>440</v>
      </c>
      <c r="F652" s="3128" t="s">
        <v>440</v>
      </c>
    </row>
    <row r="653" ht="13.5" customHeight="1" x14ac:dyDescent="0.2">
      <c r="B653" s="3118" t="s">
        <v>2627</v>
      </c>
      <c r="C653" s="3119" t="s">
        <v>2828</v>
      </c>
      <c r="D653" s="3119" t="s">
        <v>440</v>
      </c>
      <c r="E653" s="3119" t="s">
        <v>440</v>
      </c>
      <c r="F653" s="3128" t="s">
        <v>440</v>
      </c>
    </row>
    <row r="654" ht="13.5" customHeight="1" x14ac:dyDescent="0.2">
      <c r="B654" s="3118" t="s">
        <v>2627</v>
      </c>
      <c r="C654" s="3119" t="s">
        <v>2852</v>
      </c>
      <c r="D654" s="3119" t="s">
        <v>440</v>
      </c>
      <c r="E654" s="3119" t="s">
        <v>440</v>
      </c>
      <c r="F654" s="3128" t="s">
        <v>440</v>
      </c>
    </row>
    <row r="655" ht="13.5" customHeight="1" x14ac:dyDescent="0.2">
      <c r="B655" s="3118" t="s">
        <v>2627</v>
      </c>
      <c r="C655" s="3119" t="s">
        <v>2854</v>
      </c>
      <c r="D655" s="3119" t="s">
        <v>440</v>
      </c>
      <c r="E655" s="3119" t="s">
        <v>440</v>
      </c>
      <c r="F655" s="3128" t="s">
        <v>440</v>
      </c>
    </row>
    <row r="656" ht="13.5" customHeight="1" x14ac:dyDescent="0.2">
      <c r="B656" s="3118" t="s">
        <v>2627</v>
      </c>
      <c r="C656" s="3119" t="s">
        <v>2855</v>
      </c>
      <c r="D656" s="3119" t="s">
        <v>440</v>
      </c>
      <c r="E656" s="3119" t="s">
        <v>440</v>
      </c>
      <c r="F656" s="3128" t="s">
        <v>440</v>
      </c>
    </row>
    <row r="657" ht="13.5" customHeight="1" x14ac:dyDescent="0.2">
      <c r="B657" s="3118" t="s">
        <v>2627</v>
      </c>
      <c r="C657" s="3119" t="s">
        <v>2856</v>
      </c>
      <c r="D657" s="3119" t="s">
        <v>440</v>
      </c>
      <c r="E657" s="3119" t="s">
        <v>440</v>
      </c>
      <c r="F657" s="3128" t="s">
        <v>440</v>
      </c>
    </row>
    <row r="658" ht="13.5" customHeight="1" x14ac:dyDescent="0.2">
      <c r="B658" s="3118" t="s">
        <v>2627</v>
      </c>
      <c r="C658" s="3119" t="s">
        <v>2940</v>
      </c>
      <c r="D658" s="3119" t="s">
        <v>440</v>
      </c>
      <c r="E658" s="3119" t="s">
        <v>440</v>
      </c>
      <c r="F658" s="3128" t="s">
        <v>440</v>
      </c>
    </row>
    <row r="659" ht="13.5" customHeight="1" x14ac:dyDescent="0.2">
      <c r="B659" s="3118" t="s">
        <v>2627</v>
      </c>
      <c r="C659" s="3119" t="s">
        <v>2941</v>
      </c>
      <c r="D659" s="3119" t="s">
        <v>440</v>
      </c>
      <c r="E659" s="3119" t="s">
        <v>440</v>
      </c>
      <c r="F659" s="3128" t="s">
        <v>440</v>
      </c>
    </row>
    <row r="660" ht="13.5" customHeight="1" x14ac:dyDescent="0.2">
      <c r="B660" s="3118" t="s">
        <v>2627</v>
      </c>
      <c r="C660" s="3119" t="s">
        <v>2905</v>
      </c>
      <c r="D660" s="3119" t="s">
        <v>440</v>
      </c>
      <c r="E660" s="3119" t="s">
        <v>440</v>
      </c>
      <c r="F660" s="3128" t="s">
        <v>440</v>
      </c>
    </row>
    <row r="661" ht="13.5" customHeight="1" x14ac:dyDescent="0.2">
      <c r="B661" s="3118" t="s">
        <v>2627</v>
      </c>
      <c r="C661" s="3119" t="s">
        <v>2921</v>
      </c>
      <c r="D661" s="3119" t="s">
        <v>440</v>
      </c>
      <c r="E661" s="3119" t="s">
        <v>440</v>
      </c>
      <c r="F661" s="3128" t="s">
        <v>440</v>
      </c>
    </row>
    <row r="662" ht="13.5" customHeight="1" x14ac:dyDescent="0.2">
      <c r="B662" s="3118" t="s">
        <v>2627</v>
      </c>
      <c r="C662" s="3119" t="s">
        <v>2942</v>
      </c>
      <c r="D662" s="3119" t="s">
        <v>440</v>
      </c>
      <c r="E662" s="3119" t="s">
        <v>440</v>
      </c>
      <c r="F662" s="3128" t="s">
        <v>440</v>
      </c>
    </row>
    <row r="663" ht="13.5" customHeight="1" x14ac:dyDescent="0.2">
      <c r="B663" s="3118" t="s">
        <v>2627</v>
      </c>
      <c r="C663" s="3119" t="s">
        <v>2646</v>
      </c>
      <c r="D663" s="3119" t="s">
        <v>440</v>
      </c>
      <c r="E663" s="3119" t="s">
        <v>440</v>
      </c>
      <c r="F663" s="3128" t="s">
        <v>440</v>
      </c>
    </row>
    <row r="664" ht="13.5" customHeight="1" x14ac:dyDescent="0.2">
      <c r="B664" s="3118" t="s">
        <v>2647</v>
      </c>
      <c r="C664" s="3119" t="s">
        <v>2943</v>
      </c>
      <c r="D664" s="3119" t="s">
        <v>2944</v>
      </c>
      <c r="E664" s="3119" t="s">
        <v>2945</v>
      </c>
      <c r="F664" s="3128" t="s">
        <v>2946</v>
      </c>
    </row>
    <row r="665" ht="13.5" customHeight="1" x14ac:dyDescent="0.2">
      <c r="B665" s="3118" t="s">
        <v>2647</v>
      </c>
      <c r="C665" s="3119" t="s">
        <v>2947</v>
      </c>
      <c r="D665" s="3119" t="s">
        <v>440</v>
      </c>
      <c r="E665" s="3119" t="s">
        <v>2948</v>
      </c>
      <c r="F665" s="3128" t="s">
        <v>2949</v>
      </c>
    </row>
    <row r="666" ht="13.5" customHeight="1" x14ac:dyDescent="0.2">
      <c r="B666" s="3118" t="s">
        <v>2647</v>
      </c>
      <c r="C666" s="3119" t="s">
        <v>2950</v>
      </c>
      <c r="D666" s="3119" t="s">
        <v>2951</v>
      </c>
      <c r="E666" s="3119" t="s">
        <v>2802</v>
      </c>
      <c r="F666" s="3128" t="s">
        <v>2952</v>
      </c>
    </row>
    <row r="667" ht="13.5" customHeight="1" x14ac:dyDescent="0.2">
      <c r="B667" s="3118" t="s">
        <v>2647</v>
      </c>
      <c r="C667" s="3119" t="s">
        <v>2943</v>
      </c>
      <c r="D667" s="3119" t="s">
        <v>2944</v>
      </c>
      <c r="E667" s="3119" t="s">
        <v>2945</v>
      </c>
      <c r="F667" s="3128" t="s">
        <v>2946</v>
      </c>
    </row>
    <row r="668" ht="13.5" customHeight="1" x14ac:dyDescent="0.2">
      <c r="B668" s="3118" t="s">
        <v>2647</v>
      </c>
      <c r="C668" s="3119" t="s">
        <v>2953</v>
      </c>
      <c r="D668" s="3119" t="s">
        <v>2944</v>
      </c>
      <c r="E668" s="3119" t="s">
        <v>2945</v>
      </c>
      <c r="F668" s="3128" t="s">
        <v>2946</v>
      </c>
    </row>
    <row r="669" ht="13.5" customHeight="1" x14ac:dyDescent="0.2">
      <c r="B669" s="3118" t="s">
        <v>2647</v>
      </c>
      <c r="C669" s="3119" t="s">
        <v>2954</v>
      </c>
      <c r="D669" s="3119" t="s">
        <v>2944</v>
      </c>
      <c r="E669" s="3119" t="s">
        <v>2945</v>
      </c>
      <c r="F669" s="3128" t="s">
        <v>2946</v>
      </c>
    </row>
    <row r="670" ht="13.5" customHeight="1" x14ac:dyDescent="0.2">
      <c r="B670" s="3118" t="s">
        <v>2647</v>
      </c>
      <c r="C670" s="3119" t="s">
        <v>2955</v>
      </c>
      <c r="D670" s="3119" t="s">
        <v>1183</v>
      </c>
      <c r="E670" s="3119" t="s">
        <v>2956</v>
      </c>
      <c r="F670" s="3128" t="s">
        <v>2957</v>
      </c>
    </row>
    <row r="671" ht="13.5" customHeight="1" x14ac:dyDescent="0.2">
      <c r="B671" s="3118" t="s">
        <v>2647</v>
      </c>
      <c r="C671" s="3119" t="s">
        <v>2958</v>
      </c>
      <c r="D671" s="3119" t="s">
        <v>2944</v>
      </c>
      <c r="E671" s="3119" t="s">
        <v>2945</v>
      </c>
      <c r="F671" s="3128" t="s">
        <v>2946</v>
      </c>
    </row>
    <row r="672" ht="13.5" customHeight="1" x14ac:dyDescent="0.2">
      <c r="B672" s="3118" t="s">
        <v>2647</v>
      </c>
      <c r="C672" s="3119" t="s">
        <v>2953</v>
      </c>
      <c r="D672" s="3119" t="s">
        <v>2951</v>
      </c>
      <c r="E672" s="3119" t="s">
        <v>2802</v>
      </c>
      <c r="F672" s="3128" t="s">
        <v>2952</v>
      </c>
    </row>
    <row r="673" ht="13.5" customHeight="1" x14ac:dyDescent="0.2">
      <c r="B673" s="3118" t="s">
        <v>2647</v>
      </c>
      <c r="C673" s="3119" t="s">
        <v>2947</v>
      </c>
      <c r="D673" s="3119" t="s">
        <v>440</v>
      </c>
      <c r="E673" s="3119" t="s">
        <v>440</v>
      </c>
      <c r="F673" s="3128" t="s">
        <v>440</v>
      </c>
    </row>
    <row r="674" ht="13.5" customHeight="1" x14ac:dyDescent="0.2">
      <c r="B674" s="3118" t="s">
        <v>2647</v>
      </c>
      <c r="C674" s="3119" t="s">
        <v>2768</v>
      </c>
      <c r="D674" s="3119" t="s">
        <v>440</v>
      </c>
      <c r="E674" s="3119" t="s">
        <v>440</v>
      </c>
      <c r="F674" s="3128" t="s">
        <v>440</v>
      </c>
    </row>
    <row r="675" ht="13.5" customHeight="1" x14ac:dyDescent="0.2">
      <c r="B675" s="3118" t="s">
        <v>2647</v>
      </c>
      <c r="C675" s="3119" t="s">
        <v>2959</v>
      </c>
      <c r="D675" s="3119" t="s">
        <v>2944</v>
      </c>
      <c r="E675" s="3119" t="s">
        <v>2945</v>
      </c>
      <c r="F675" s="3128" t="s">
        <v>2946</v>
      </c>
    </row>
    <row r="676" ht="13.5" customHeight="1" x14ac:dyDescent="0.2">
      <c r="B676" s="3118" t="s">
        <v>2647</v>
      </c>
      <c r="C676" s="3119" t="s">
        <v>2950</v>
      </c>
      <c r="D676" s="3119" t="s">
        <v>2944</v>
      </c>
      <c r="E676" s="3119" t="s">
        <v>2945</v>
      </c>
      <c r="F676" s="3128" t="s">
        <v>2946</v>
      </c>
    </row>
    <row r="677" ht="13.5" customHeight="1" x14ac:dyDescent="0.2">
      <c r="B677" s="3118" t="s">
        <v>2647</v>
      </c>
      <c r="C677" s="3119" t="s">
        <v>2955</v>
      </c>
      <c r="D677" s="3119" t="s">
        <v>2960</v>
      </c>
      <c r="E677" s="3119" t="s">
        <v>2956</v>
      </c>
      <c r="F677" s="3128" t="s">
        <v>2957</v>
      </c>
    </row>
    <row r="678" ht="13.5" customHeight="1" x14ac:dyDescent="0.2">
      <c r="B678" s="3118" t="s">
        <v>2647</v>
      </c>
      <c r="C678" s="3119" t="s">
        <v>2819</v>
      </c>
      <c r="D678" s="3119" t="s">
        <v>2782</v>
      </c>
      <c r="E678" s="3119" t="s">
        <v>2783</v>
      </c>
      <c r="F678" s="3128" t="s">
        <v>2751</v>
      </c>
    </row>
    <row r="679" ht="13.5" customHeight="1" x14ac:dyDescent="0.2">
      <c r="B679" s="3118" t="s">
        <v>2647</v>
      </c>
      <c r="C679" s="3119" t="s">
        <v>2959</v>
      </c>
      <c r="D679" s="3119" t="s">
        <v>2951</v>
      </c>
      <c r="E679" s="3119" t="s">
        <v>2802</v>
      </c>
      <c r="F679" s="3128" t="s">
        <v>2952</v>
      </c>
    </row>
    <row r="680" ht="13.5" customHeight="1" x14ac:dyDescent="0.2">
      <c r="B680" s="3118" t="s">
        <v>2647</v>
      </c>
      <c r="C680" s="3119" t="s">
        <v>2768</v>
      </c>
      <c r="D680" s="3119" t="s">
        <v>440</v>
      </c>
      <c r="E680" s="3119" t="s">
        <v>2778</v>
      </c>
      <c r="F680" s="3128" t="s">
        <v>440</v>
      </c>
    </row>
    <row r="681" ht="13.5" customHeight="1" x14ac:dyDescent="0.2">
      <c r="B681" s="3118" t="s">
        <v>2647</v>
      </c>
      <c r="C681" s="3119" t="s">
        <v>2768</v>
      </c>
      <c r="D681" s="3119" t="s">
        <v>440</v>
      </c>
      <c r="E681" s="3119" t="s">
        <v>440</v>
      </c>
      <c r="F681" s="3128" t="s">
        <v>440</v>
      </c>
    </row>
    <row r="682" ht="13.5" customHeight="1" x14ac:dyDescent="0.2">
      <c r="B682" s="3118" t="s">
        <v>2647</v>
      </c>
      <c r="C682" s="3119" t="s">
        <v>2961</v>
      </c>
      <c r="D682" s="3119" t="s">
        <v>2944</v>
      </c>
      <c r="E682" s="3119" t="s">
        <v>2945</v>
      </c>
      <c r="F682" s="3128" t="s">
        <v>2946</v>
      </c>
    </row>
    <row r="683" ht="13.5" customHeight="1" x14ac:dyDescent="0.2">
      <c r="B683" s="3118" t="s">
        <v>2647</v>
      </c>
      <c r="C683" s="3119" t="s">
        <v>2962</v>
      </c>
      <c r="D683" s="3119" t="s">
        <v>2944</v>
      </c>
      <c r="E683" s="3119" t="s">
        <v>2945</v>
      </c>
      <c r="F683" s="3128" t="s">
        <v>2946</v>
      </c>
    </row>
    <row r="684" ht="13.5" customHeight="1" x14ac:dyDescent="0.2">
      <c r="B684" s="3118" t="s">
        <v>2647</v>
      </c>
      <c r="C684" s="3119" t="s">
        <v>2963</v>
      </c>
      <c r="D684" s="3119" t="s">
        <v>440</v>
      </c>
      <c r="E684" s="3119" t="s">
        <v>2948</v>
      </c>
      <c r="F684" s="3128" t="s">
        <v>440</v>
      </c>
    </row>
    <row r="685" ht="13.5" customHeight="1" x14ac:dyDescent="0.2">
      <c r="B685" s="3118" t="s">
        <v>2647</v>
      </c>
      <c r="C685" s="3119" t="s">
        <v>2954</v>
      </c>
      <c r="D685" s="3119" t="s">
        <v>2951</v>
      </c>
      <c r="E685" s="3119" t="s">
        <v>2802</v>
      </c>
      <c r="F685" s="3128" t="s">
        <v>2952</v>
      </c>
    </row>
    <row r="686" ht="13.5" customHeight="1" x14ac:dyDescent="0.2">
      <c r="B686" s="3118" t="s">
        <v>2647</v>
      </c>
      <c r="C686" s="3119" t="s">
        <v>2964</v>
      </c>
      <c r="D686" s="3119" t="s">
        <v>2944</v>
      </c>
      <c r="E686" s="3119" t="s">
        <v>2945</v>
      </c>
      <c r="F686" s="3128" t="s">
        <v>2946</v>
      </c>
    </row>
    <row r="687" ht="13.5" customHeight="1" x14ac:dyDescent="0.2">
      <c r="B687" s="3118" t="s">
        <v>2647</v>
      </c>
      <c r="C687" s="3119" t="s">
        <v>2958</v>
      </c>
      <c r="D687" s="3119" t="s">
        <v>2944</v>
      </c>
      <c r="E687" s="3119" t="s">
        <v>2945</v>
      </c>
      <c r="F687" s="3128" t="s">
        <v>2946</v>
      </c>
    </row>
    <row r="688" ht="13.5" customHeight="1" x14ac:dyDescent="0.2">
      <c r="B688" s="3118" t="s">
        <v>2647</v>
      </c>
      <c r="C688" s="3119" t="s">
        <v>2954</v>
      </c>
      <c r="D688" s="3119" t="s">
        <v>2944</v>
      </c>
      <c r="E688" s="3119" t="s">
        <v>2945</v>
      </c>
      <c r="F688" s="3128" t="s">
        <v>2946</v>
      </c>
    </row>
    <row r="689" ht="13.5" customHeight="1" x14ac:dyDescent="0.2">
      <c r="B689" s="3118" t="s">
        <v>2647</v>
      </c>
      <c r="C689" s="3119" t="s">
        <v>2964</v>
      </c>
      <c r="D689" s="3119" t="s">
        <v>2944</v>
      </c>
      <c r="E689" s="3119" t="s">
        <v>2945</v>
      </c>
      <c r="F689" s="3128" t="s">
        <v>2946</v>
      </c>
    </row>
    <row r="690" ht="13.5" customHeight="1" x14ac:dyDescent="0.2">
      <c r="B690" s="3118" t="s">
        <v>2647</v>
      </c>
      <c r="C690" s="3119" t="s">
        <v>2965</v>
      </c>
      <c r="D690" s="3119" t="s">
        <v>2944</v>
      </c>
      <c r="E690" s="3119" t="s">
        <v>2945</v>
      </c>
      <c r="F690" s="3128" t="s">
        <v>2946</v>
      </c>
    </row>
    <row r="691" ht="13.5" customHeight="1" x14ac:dyDescent="0.2">
      <c r="B691" s="3118" t="s">
        <v>2647</v>
      </c>
      <c r="C691" s="3119" t="s">
        <v>2965</v>
      </c>
      <c r="D691" s="3119" t="s">
        <v>2951</v>
      </c>
      <c r="E691" s="3119" t="s">
        <v>2802</v>
      </c>
      <c r="F691" s="3128" t="s">
        <v>2952</v>
      </c>
    </row>
    <row r="692" ht="13.5" customHeight="1" x14ac:dyDescent="0.2">
      <c r="B692" s="3118" t="s">
        <v>2647</v>
      </c>
      <c r="C692" s="3119" t="s">
        <v>2962</v>
      </c>
      <c r="D692" s="3119" t="s">
        <v>2951</v>
      </c>
      <c r="E692" s="3119" t="s">
        <v>2802</v>
      </c>
      <c r="F692" s="3128" t="s">
        <v>2952</v>
      </c>
    </row>
    <row r="693" ht="13.5" customHeight="1" x14ac:dyDescent="0.2">
      <c r="B693" s="3118" t="s">
        <v>2647</v>
      </c>
      <c r="C693" s="3119" t="s">
        <v>2966</v>
      </c>
      <c r="D693" s="3119" t="s">
        <v>2944</v>
      </c>
      <c r="E693" s="3119" t="s">
        <v>2945</v>
      </c>
      <c r="F693" s="3128" t="s">
        <v>2946</v>
      </c>
    </row>
    <row r="694" ht="13.5" customHeight="1" x14ac:dyDescent="0.2">
      <c r="B694" s="3118" t="s">
        <v>2647</v>
      </c>
      <c r="C694" s="3119" t="s">
        <v>2804</v>
      </c>
      <c r="D694" s="3119" t="s">
        <v>440</v>
      </c>
      <c r="E694" s="3119" t="s">
        <v>440</v>
      </c>
      <c r="F694" s="3128" t="s">
        <v>440</v>
      </c>
    </row>
    <row r="695" ht="13.5" customHeight="1" x14ac:dyDescent="0.2">
      <c r="B695" s="3118" t="s">
        <v>2647</v>
      </c>
      <c r="C695" s="3119" t="s">
        <v>2963</v>
      </c>
      <c r="D695" s="3119" t="s">
        <v>440</v>
      </c>
      <c r="E695" s="3119" t="s">
        <v>2948</v>
      </c>
      <c r="F695" s="3128" t="s">
        <v>2967</v>
      </c>
    </row>
    <row r="696" ht="13.5" customHeight="1" x14ac:dyDescent="0.2">
      <c r="B696" s="3118" t="s">
        <v>2647</v>
      </c>
      <c r="C696" s="3119" t="s">
        <v>2745</v>
      </c>
      <c r="D696" s="3119" t="s">
        <v>2782</v>
      </c>
      <c r="E696" s="3119" t="s">
        <v>2783</v>
      </c>
      <c r="F696" s="3128" t="s">
        <v>2751</v>
      </c>
    </row>
    <row r="697" ht="13.5" customHeight="1" x14ac:dyDescent="0.2">
      <c r="B697" s="3118" t="s">
        <v>2647</v>
      </c>
      <c r="C697" s="3119" t="s">
        <v>2965</v>
      </c>
      <c r="D697" s="3119" t="s">
        <v>2944</v>
      </c>
      <c r="E697" s="3119" t="s">
        <v>2945</v>
      </c>
      <c r="F697" s="3128" t="s">
        <v>2946</v>
      </c>
    </row>
    <row r="698" ht="13.5" customHeight="1" x14ac:dyDescent="0.2">
      <c r="B698" s="3118" t="s">
        <v>2647</v>
      </c>
      <c r="C698" s="3119" t="s">
        <v>2968</v>
      </c>
      <c r="D698" s="3119" t="s">
        <v>440</v>
      </c>
      <c r="E698" s="3119" t="s">
        <v>440</v>
      </c>
      <c r="F698" s="3128" t="s">
        <v>440</v>
      </c>
    </row>
    <row r="699" ht="13.5" customHeight="1" x14ac:dyDescent="0.2">
      <c r="B699" s="3118" t="s">
        <v>2647</v>
      </c>
      <c r="C699" s="3119" t="s">
        <v>2943</v>
      </c>
      <c r="D699" s="3119" t="s">
        <v>2951</v>
      </c>
      <c r="E699" s="3119" t="s">
        <v>2802</v>
      </c>
      <c r="F699" s="3128" t="s">
        <v>2952</v>
      </c>
    </row>
    <row r="700" ht="13.5" customHeight="1" x14ac:dyDescent="0.2">
      <c r="B700" s="3118" t="s">
        <v>2647</v>
      </c>
      <c r="C700" s="3119" t="s">
        <v>2953</v>
      </c>
      <c r="D700" s="3119" t="s">
        <v>2944</v>
      </c>
      <c r="E700" s="3119" t="s">
        <v>2945</v>
      </c>
      <c r="F700" s="3128" t="s">
        <v>2946</v>
      </c>
    </row>
    <row r="701" ht="13.5" customHeight="1" x14ac:dyDescent="0.2">
      <c r="B701" s="3118" t="s">
        <v>2647</v>
      </c>
      <c r="C701" s="3119" t="s">
        <v>2969</v>
      </c>
      <c r="D701" s="3119" t="s">
        <v>2944</v>
      </c>
      <c r="E701" s="3119" t="s">
        <v>2945</v>
      </c>
      <c r="F701" s="3128" t="s">
        <v>2946</v>
      </c>
    </row>
    <row r="702" ht="13.5" customHeight="1" x14ac:dyDescent="0.2">
      <c r="B702" s="3118" t="s">
        <v>2647</v>
      </c>
      <c r="C702" s="3119" t="s">
        <v>2821</v>
      </c>
      <c r="D702" s="3119" t="s">
        <v>2782</v>
      </c>
      <c r="E702" s="3119" t="s">
        <v>2783</v>
      </c>
      <c r="F702" s="3128" t="s">
        <v>2751</v>
      </c>
    </row>
    <row r="703" ht="13.5" customHeight="1" x14ac:dyDescent="0.2">
      <c r="B703" s="3118" t="s">
        <v>2647</v>
      </c>
      <c r="C703" s="3119" t="s">
        <v>2768</v>
      </c>
      <c r="D703" s="3119" t="s">
        <v>440</v>
      </c>
      <c r="E703" s="3119" t="s">
        <v>440</v>
      </c>
      <c r="F703" s="3128" t="s">
        <v>440</v>
      </c>
    </row>
    <row r="704" ht="13.5" customHeight="1" x14ac:dyDescent="0.2">
      <c r="B704" s="3118" t="s">
        <v>2647</v>
      </c>
      <c r="C704" s="3119" t="s">
        <v>2950</v>
      </c>
      <c r="D704" s="3119" t="s">
        <v>2944</v>
      </c>
      <c r="E704" s="3119" t="s">
        <v>2945</v>
      </c>
      <c r="F704" s="3128" t="s">
        <v>2946</v>
      </c>
    </row>
    <row r="705" ht="13.5" customHeight="1" x14ac:dyDescent="0.2">
      <c r="B705" s="3118" t="s">
        <v>2647</v>
      </c>
      <c r="C705" s="3119" t="s">
        <v>2969</v>
      </c>
      <c r="D705" s="3119" t="s">
        <v>2944</v>
      </c>
      <c r="E705" s="3119" t="s">
        <v>2945</v>
      </c>
      <c r="F705" s="3128" t="s">
        <v>2946</v>
      </c>
    </row>
    <row r="706" ht="13.5" customHeight="1" x14ac:dyDescent="0.2">
      <c r="B706" s="3118" t="s">
        <v>2647</v>
      </c>
      <c r="C706" s="3119" t="s">
        <v>2966</v>
      </c>
      <c r="D706" s="3119" t="s">
        <v>2951</v>
      </c>
      <c r="E706" s="3119" t="s">
        <v>2802</v>
      </c>
      <c r="F706" s="3128" t="s">
        <v>2952</v>
      </c>
    </row>
    <row r="707" ht="13.5" customHeight="1" x14ac:dyDescent="0.2">
      <c r="B707" s="3118" t="s">
        <v>2647</v>
      </c>
      <c r="C707" s="3119" t="s">
        <v>2966</v>
      </c>
      <c r="D707" s="3119" t="s">
        <v>2944</v>
      </c>
      <c r="E707" s="3119" t="s">
        <v>2945</v>
      </c>
      <c r="F707" s="3128" t="s">
        <v>2946</v>
      </c>
    </row>
    <row r="708" ht="13.5" customHeight="1" x14ac:dyDescent="0.2">
      <c r="B708" s="3118" t="s">
        <v>2647</v>
      </c>
      <c r="C708" s="3119" t="s">
        <v>2970</v>
      </c>
      <c r="D708" s="3119" t="s">
        <v>2971</v>
      </c>
      <c r="E708" s="3119" t="s">
        <v>2972</v>
      </c>
      <c r="F708" s="3128" t="s">
        <v>2973</v>
      </c>
    </row>
    <row r="709" ht="13.5" customHeight="1" x14ac:dyDescent="0.2">
      <c r="B709" s="3118" t="s">
        <v>2647</v>
      </c>
      <c r="C709" s="3119" t="s">
        <v>2768</v>
      </c>
      <c r="D709" s="3119" t="s">
        <v>440</v>
      </c>
      <c r="E709" s="3119" t="s">
        <v>440</v>
      </c>
      <c r="F709" s="3128" t="s">
        <v>440</v>
      </c>
    </row>
    <row r="710" ht="13.5" customHeight="1" x14ac:dyDescent="0.2">
      <c r="B710" s="3118" t="s">
        <v>2647</v>
      </c>
      <c r="C710" s="3119" t="s">
        <v>2779</v>
      </c>
      <c r="D710" s="3119" t="s">
        <v>1891</v>
      </c>
      <c r="E710" s="3119" t="s">
        <v>1890</v>
      </c>
      <c r="F710" s="3128" t="s">
        <v>2780</v>
      </c>
    </row>
    <row r="711" ht="13.5" customHeight="1" x14ac:dyDescent="0.2">
      <c r="B711" s="3118" t="s">
        <v>2647</v>
      </c>
      <c r="C711" s="3119" t="s">
        <v>2955</v>
      </c>
      <c r="D711" s="3119" t="s">
        <v>1184</v>
      </c>
      <c r="E711" s="3119" t="s">
        <v>2974</v>
      </c>
      <c r="F711" s="3128" t="s">
        <v>2957</v>
      </c>
    </row>
    <row r="712" ht="13.5" customHeight="1" x14ac:dyDescent="0.2">
      <c r="B712" s="3118" t="s">
        <v>2647</v>
      </c>
      <c r="C712" s="3119" t="s">
        <v>2964</v>
      </c>
      <c r="D712" s="3119" t="s">
        <v>2951</v>
      </c>
      <c r="E712" s="3119" t="s">
        <v>2802</v>
      </c>
      <c r="F712" s="3128" t="s">
        <v>2952</v>
      </c>
    </row>
    <row r="713" ht="13.5" customHeight="1" x14ac:dyDescent="0.2">
      <c r="B713" s="3118" t="s">
        <v>2647</v>
      </c>
      <c r="C713" s="3119" t="s">
        <v>2961</v>
      </c>
      <c r="D713" s="3119" t="s">
        <v>2951</v>
      </c>
      <c r="E713" s="3119" t="s">
        <v>2802</v>
      </c>
      <c r="F713" s="3128" t="s">
        <v>2952</v>
      </c>
    </row>
    <row r="714" ht="13.5" customHeight="1" x14ac:dyDescent="0.2">
      <c r="B714" s="3118" t="s">
        <v>2647</v>
      </c>
      <c r="C714" s="3119" t="s">
        <v>2962</v>
      </c>
      <c r="D714" s="3119" t="s">
        <v>2944</v>
      </c>
      <c r="E714" s="3119" t="s">
        <v>2945</v>
      </c>
      <c r="F714" s="3128" t="s">
        <v>2946</v>
      </c>
    </row>
    <row r="715" ht="13.5" customHeight="1" x14ac:dyDescent="0.2">
      <c r="B715" s="3118" t="s">
        <v>2647</v>
      </c>
      <c r="C715" s="3119" t="s">
        <v>2814</v>
      </c>
      <c r="D715" s="3119" t="s">
        <v>2815</v>
      </c>
      <c r="E715" s="3119" t="s">
        <v>2816</v>
      </c>
      <c r="F715" s="3128" t="s">
        <v>2817</v>
      </c>
    </row>
    <row r="716" ht="13.5" customHeight="1" x14ac:dyDescent="0.2">
      <c r="B716" s="3118" t="s">
        <v>2647</v>
      </c>
      <c r="C716" s="3119" t="s">
        <v>2968</v>
      </c>
      <c r="D716" s="3119" t="s">
        <v>2975</v>
      </c>
      <c r="E716" s="3119" t="s">
        <v>2948</v>
      </c>
      <c r="F716" s="3128" t="s">
        <v>2949</v>
      </c>
    </row>
    <row r="717" ht="13.5" customHeight="1" x14ac:dyDescent="0.2">
      <c r="B717" s="3118" t="s">
        <v>2647</v>
      </c>
      <c r="C717" s="3119" t="s">
        <v>2961</v>
      </c>
      <c r="D717" s="3119" t="s">
        <v>2944</v>
      </c>
      <c r="E717" s="3119" t="s">
        <v>2945</v>
      </c>
      <c r="F717" s="3128" t="s">
        <v>2946</v>
      </c>
    </row>
    <row r="718" ht="13.5" customHeight="1" x14ac:dyDescent="0.2">
      <c r="B718" s="3118" t="s">
        <v>2647</v>
      </c>
      <c r="C718" s="3119" t="s">
        <v>2969</v>
      </c>
      <c r="D718" s="3119" t="s">
        <v>2951</v>
      </c>
      <c r="E718" s="3119" t="s">
        <v>2802</v>
      </c>
      <c r="F718" s="3128" t="s">
        <v>2952</v>
      </c>
    </row>
    <row r="719" ht="13.5" customHeight="1" x14ac:dyDescent="0.2">
      <c r="B719" s="3118" t="s">
        <v>2647</v>
      </c>
      <c r="C719" s="3119" t="s">
        <v>2781</v>
      </c>
      <c r="D719" s="3119" t="s">
        <v>2782</v>
      </c>
      <c r="E719" s="3119" t="s">
        <v>2783</v>
      </c>
      <c r="F719" s="3128" t="s">
        <v>2751</v>
      </c>
    </row>
    <row r="720" ht="13.5" customHeight="1" x14ac:dyDescent="0.2">
      <c r="B720" s="3118" t="s">
        <v>2647</v>
      </c>
      <c r="C720" s="3119" t="s">
        <v>2958</v>
      </c>
      <c r="D720" s="3119" t="s">
        <v>2951</v>
      </c>
      <c r="E720" s="3119" t="s">
        <v>2802</v>
      </c>
      <c r="F720" s="3128" t="s">
        <v>2952</v>
      </c>
    </row>
    <row r="721" ht="13.5" customHeight="1" x14ac:dyDescent="0.2">
      <c r="B721" s="3118" t="s">
        <v>2647</v>
      </c>
      <c r="C721" s="3119" t="s">
        <v>2959</v>
      </c>
      <c r="D721" s="3119" t="s">
        <v>2944</v>
      </c>
      <c r="E721" s="3119" t="s">
        <v>2945</v>
      </c>
      <c r="F721" s="3128" t="s">
        <v>2946</v>
      </c>
    </row>
    <row r="722" ht="13.5" customHeight="1" x14ac:dyDescent="0.2">
      <c r="B722" s="3118" t="s">
        <v>2647</v>
      </c>
      <c r="C722" s="3119" t="s">
        <v>2852</v>
      </c>
      <c r="D722" s="3119" t="s">
        <v>440</v>
      </c>
      <c r="E722" s="3119" t="s">
        <v>440</v>
      </c>
      <c r="F722" s="3128" t="s">
        <v>440</v>
      </c>
    </row>
    <row r="723" ht="13.5" customHeight="1" x14ac:dyDescent="0.2">
      <c r="B723" s="3118" t="s">
        <v>2647</v>
      </c>
      <c r="C723" s="3119" t="s">
        <v>2854</v>
      </c>
      <c r="D723" s="3119" t="s">
        <v>440</v>
      </c>
      <c r="E723" s="3119" t="s">
        <v>440</v>
      </c>
      <c r="F723" s="3128" t="s">
        <v>440</v>
      </c>
    </row>
    <row r="724" ht="13.5" customHeight="1" x14ac:dyDescent="0.2">
      <c r="B724" s="3118" t="s">
        <v>2647</v>
      </c>
      <c r="C724" s="3119" t="s">
        <v>2855</v>
      </c>
      <c r="D724" s="3119" t="s">
        <v>440</v>
      </c>
      <c r="E724" s="3119" t="s">
        <v>440</v>
      </c>
      <c r="F724" s="3128" t="s">
        <v>440</v>
      </c>
    </row>
    <row r="725" ht="13.5" customHeight="1" x14ac:dyDescent="0.2">
      <c r="B725" s="3118" t="s">
        <v>2647</v>
      </c>
      <c r="C725" s="3119" t="s">
        <v>2856</v>
      </c>
      <c r="D725" s="3119" t="s">
        <v>440</v>
      </c>
      <c r="E725" s="3119" t="s">
        <v>440</v>
      </c>
      <c r="F725" s="3128" t="s">
        <v>440</v>
      </c>
    </row>
    <row r="726" ht="13.5" customHeight="1" x14ac:dyDescent="0.2">
      <c r="B726" s="3118" t="s">
        <v>2647</v>
      </c>
      <c r="C726" s="3119" t="s">
        <v>2940</v>
      </c>
      <c r="D726" s="3119" t="s">
        <v>440</v>
      </c>
      <c r="E726" s="3119" t="s">
        <v>440</v>
      </c>
      <c r="F726" s="3128" t="s">
        <v>440</v>
      </c>
    </row>
    <row r="727" ht="13.5" customHeight="1" x14ac:dyDescent="0.2">
      <c r="B727" s="3118" t="s">
        <v>2647</v>
      </c>
      <c r="C727" s="3119" t="s">
        <v>2941</v>
      </c>
      <c r="D727" s="3119" t="s">
        <v>440</v>
      </c>
      <c r="E727" s="3119" t="s">
        <v>440</v>
      </c>
      <c r="F727" s="3128" t="s">
        <v>440</v>
      </c>
    </row>
    <row r="728" ht="13.5" customHeight="1" x14ac:dyDescent="0.2">
      <c r="B728" s="3118" t="s">
        <v>2647</v>
      </c>
      <c r="C728" s="3119" t="s">
        <v>2905</v>
      </c>
      <c r="D728" s="3119" t="s">
        <v>440</v>
      </c>
      <c r="E728" s="3119" t="s">
        <v>440</v>
      </c>
      <c r="F728" s="3128" t="s">
        <v>440</v>
      </c>
    </row>
    <row r="729" ht="13.5" customHeight="1" x14ac:dyDescent="0.2">
      <c r="B729" s="3118" t="s">
        <v>2647</v>
      </c>
      <c r="C729" s="3119" t="s">
        <v>2921</v>
      </c>
      <c r="D729" s="3119" t="s">
        <v>440</v>
      </c>
      <c r="E729" s="3119" t="s">
        <v>440</v>
      </c>
      <c r="F729" s="3128" t="s">
        <v>440</v>
      </c>
    </row>
    <row r="730" ht="13.5" customHeight="1" x14ac:dyDescent="0.2">
      <c r="B730" s="3118" t="s">
        <v>2647</v>
      </c>
      <c r="C730" s="3119" t="s">
        <v>2942</v>
      </c>
      <c r="D730" s="3119" t="s">
        <v>440</v>
      </c>
      <c r="E730" s="3119" t="s">
        <v>440</v>
      </c>
      <c r="F730" s="3128" t="s">
        <v>440</v>
      </c>
    </row>
    <row r="731" x14ac:dyDescent="0.2">
      <c r="B731" s="3118" t="s">
        <v>968</v>
      </c>
      <c r="C731" s="3119" t="s">
        <v>2976</v>
      </c>
      <c r="D731" s="3119" t="s">
        <v>2977</v>
      </c>
      <c r="E731" s="3119" t="s">
        <v>2978</v>
      </c>
      <c r="F731" s="3128" t="s">
        <v>2979</v>
      </c>
    </row>
    <row r="732" ht="14.1" customHeight="1" x14ac:dyDescent="0.2">
      <c r="B732" s="538" t="s">
        <v>2980</v>
      </c>
      <c r="C732" s="98"/>
      <c r="D732" s="98"/>
      <c r="E732" s="98"/>
      <c r="F732" s="98"/>
    </row>
    <row r="733" ht="14.1" customHeight="1" x14ac:dyDescent="0.2">
      <c r="B733" s="228" t="s">
        <v>2981</v>
      </c>
      <c r="C733" s="3129"/>
      <c r="D733" s="3129"/>
      <c r="E733" s="3129"/>
      <c r="F733" s="3129"/>
    </row>
    <row r="734" ht="14.1" customHeight="1" x14ac:dyDescent="0.2">
      <c r="B734" s="228" t="s">
        <v>2982</v>
      </c>
      <c r="C734" s="3129"/>
      <c r="D734" s="3129"/>
      <c r="E734" s="3129"/>
      <c r="F734" s="3129"/>
    </row>
    <row r="735" ht="14.1" customHeight="1" x14ac:dyDescent="0.2">
      <c r="B735" s="228" t="s">
        <v>2983</v>
      </c>
      <c r="C735" s="1564"/>
      <c r="D735" s="1564"/>
      <c r="E735" s="3129"/>
      <c r="F735" s="3129"/>
    </row>
    <row r="736" ht="14.1" customHeight="1" x14ac:dyDescent="0.2">
      <c r="B736" s="3129"/>
      <c r="C736" s="3129"/>
      <c r="D736" s="3129"/>
      <c r="E736" s="3129"/>
      <c r="F736" s="3129"/>
    </row>
    <row r="737" ht="14.1" customHeight="1" x14ac:dyDescent="0.2">
      <c r="B737" s="154" t="s">
        <v>141</v>
      </c>
      <c r="C737" s="3130"/>
      <c r="D737" s="3130"/>
      <c r="E737" s="3130"/>
      <c r="F737" s="3130"/>
    </row>
    <row r="738" ht="14.1" customHeight="1" x14ac:dyDescent="0.2">
      <c r="B738" s="539"/>
    </row>
    <row r="739" ht="14.1" customHeight="1" x14ac:dyDescent="0.2">
      <c r="B739" s="2850" t="s">
        <v>2067</v>
      </c>
      <c r="C739" s="2851"/>
      <c r="D739" s="2851"/>
      <c r="E739" s="2851"/>
      <c r="F739" s="2852"/>
    </row>
    <row r="740" ht="14.1" customHeight="1" x14ac:dyDescent="0.2">
      <c r="B740" s="2853" t="s">
        <v>2984</v>
      </c>
      <c r="C740" s="2815"/>
      <c r="D740" s="2815"/>
      <c r="E740" s="2815"/>
      <c r="F740" s="2816"/>
    </row>
    <row r="741" ht="14.1" customHeight="1" x14ac:dyDescent="0.2">
      <c r="B741" s="2856" t="s">
        <v>2985</v>
      </c>
      <c r="C741" s="2818"/>
      <c r="D741" s="2818"/>
      <c r="E741" s="2818"/>
      <c r="F741" s="2819"/>
    </row>
    <row r="742" ht="18" customHeight="1" x14ac:dyDescent="0.2">
      <c r="B742" s="2859" t="s">
        <v>128</v>
      </c>
      <c r="C742" s="2860"/>
      <c r="D742" s="2860"/>
      <c r="E742" s="2860"/>
      <c r="F742" s="2861"/>
    </row>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c r="D755" s="1958"/>
      <c r="F755" s="3131"/>
    </row>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2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2986</v>
      </c>
      <c r="H1" s="100" t="s">
        <v>62</v>
      </c>
    </row>
    <row r="2" ht="18.95" customHeight="1" x14ac:dyDescent="0.2">
      <c r="B2" s="5" t="s">
        <v>2987</v>
      </c>
      <c r="H2" s="100" t="s">
        <v>64</v>
      </c>
    </row>
    <row r="3" ht="18.95" customHeight="1" x14ac:dyDescent="0.2">
      <c r="B3" s="5" t="s">
        <v>2988</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651"/>
    </row>
    <row r="8" ht="60" customHeight="1" x14ac:dyDescent="0.2">
      <c r="B8" s="3132" t="s">
        <v>67</v>
      </c>
      <c r="C8" s="3133" t="s">
        <v>2989</v>
      </c>
      <c r="D8" s="3133" t="s">
        <v>2990</v>
      </c>
      <c r="E8" s="3134" t="s">
        <v>1995</v>
      </c>
      <c r="F8" s="3134" t="s">
        <v>1996</v>
      </c>
      <c r="G8" s="3134" t="s">
        <v>62</v>
      </c>
      <c r="H8" s="3135" t="s">
        <v>2991</v>
      </c>
    </row>
    <row r="9" ht="18" customHeight="1" x14ac:dyDescent="0.25">
      <c r="A9" s="601" t="s">
        <v>570</v>
      </c>
      <c r="B9" s="3136"/>
      <c r="C9" s="3137" t="s">
        <v>2992</v>
      </c>
      <c r="D9" s="3137"/>
      <c r="E9" s="3138" t="s">
        <v>440</v>
      </c>
      <c r="F9" s="3138" t="s">
        <v>440</v>
      </c>
      <c r="G9" s="3138" t="s">
        <v>440</v>
      </c>
      <c r="H9" s="3139" t="s">
        <v>1005</v>
      </c>
    </row>
    <row r="10" ht="18" customHeight="1" x14ac:dyDescent="0.25">
      <c r="B10" s="3140" t="s">
        <v>2993</v>
      </c>
      <c r="C10" s="3141"/>
      <c r="D10" s="3141"/>
      <c r="E10" s="3141">
        <v>669001.8971377006</v>
      </c>
      <c r="F10" s="3141">
        <v>654067.6015461978</v>
      </c>
      <c r="G10" s="3141">
        <v>683672.6011231662</v>
      </c>
      <c r="H10" s="3142">
        <v>2.1929241229708953</v>
      </c>
    </row>
    <row r="11" ht="18" customHeight="1" x14ac:dyDescent="0.2">
      <c r="B11" s="2619" t="s">
        <v>2209</v>
      </c>
      <c r="C11" s="3143"/>
      <c r="D11" s="3143"/>
      <c r="E11" s="3143">
        <v>488108.17233306984</v>
      </c>
      <c r="F11" s="3143">
        <v>481766.311930659</v>
      </c>
      <c r="G11" s="3143">
        <v>500000.07773953525</v>
      </c>
      <c r="H11" s="3144">
        <v>2.436325814752132</v>
      </c>
    </row>
    <row r="12" ht="18" customHeight="1" x14ac:dyDescent="0.2">
      <c r="B12" s="2584" t="s">
        <v>2210</v>
      </c>
      <c r="C12" s="3145"/>
      <c r="D12" s="3145"/>
      <c r="E12" s="3145">
        <v>422346.8078793256</v>
      </c>
      <c r="F12" s="3145">
        <v>412650.97147349664</v>
      </c>
      <c r="G12" s="3145">
        <v>426358.0013110947</v>
      </c>
      <c r="H12" s="3146">
        <v>0.9497392562074679</v>
      </c>
    </row>
    <row r="13" ht="18" customHeight="1" x14ac:dyDescent="0.2">
      <c r="B13" s="2589" t="s">
        <v>2211</v>
      </c>
      <c r="C13" s="3145"/>
      <c r="D13" s="3145"/>
      <c r="E13" s="3145">
        <v>143465.86395227382</v>
      </c>
      <c r="F13" s="3145">
        <v>142292.58018456466</v>
      </c>
      <c r="G13" s="3145">
        <v>150887.29626870836</v>
      </c>
      <c r="H13" s="3146">
        <v>5.172960390705483</v>
      </c>
    </row>
    <row r="14" ht="18" customHeight="1" x14ac:dyDescent="0.2">
      <c r="B14" s="2589" t="s">
        <v>2994</v>
      </c>
      <c r="C14" s="3145"/>
      <c r="D14" s="3145"/>
      <c r="E14" s="3145">
        <v>74575.35745889903</v>
      </c>
      <c r="F14" s="3145">
        <v>71246.13246008361</v>
      </c>
      <c r="G14" s="3145">
        <v>70233.81280717034</v>
      </c>
      <c r="H14" s="3146">
        <v>-5.82168802090082</v>
      </c>
    </row>
    <row r="15" ht="18" customHeight="1" x14ac:dyDescent="0.2">
      <c r="B15" s="2589" t="s">
        <v>2213</v>
      </c>
      <c r="C15" s="3145"/>
      <c r="D15" s="3145"/>
      <c r="E15" s="3145">
        <v>118046.96833198554</v>
      </c>
      <c r="F15" s="3145">
        <v>114625.21483031366</v>
      </c>
      <c r="G15" s="3145">
        <v>118891.46932180224</v>
      </c>
      <c r="H15" s="3146">
        <v>0.7153940518334192</v>
      </c>
    </row>
    <row r="16" ht="18" customHeight="1" x14ac:dyDescent="0.2">
      <c r="B16" s="2589" t="s">
        <v>2214</v>
      </c>
      <c r="C16" s="3145"/>
      <c r="D16" s="3145"/>
      <c r="E16" s="3145">
        <v>85997.0382738664</v>
      </c>
      <c r="F16" s="3145">
        <v>84238.39673400391</v>
      </c>
      <c r="G16" s="3145">
        <v>86089.63730629711</v>
      </c>
      <c r="H16" s="3146">
        <v>0.10767700177745042</v>
      </c>
    </row>
    <row r="17" ht="18" customHeight="1" x14ac:dyDescent="0.2">
      <c r="B17" s="2589" t="s">
        <v>2215</v>
      </c>
      <c r="C17" s="3145"/>
      <c r="D17" s="3145"/>
      <c r="E17" s="3145">
        <v>261.57986230081127</v>
      </c>
      <c r="F17" s="3145">
        <v>248.64726453080314</v>
      </c>
      <c r="G17" s="3145">
        <v>255.7856071167351</v>
      </c>
      <c r="H17" s="3146">
        <v>-2.215099867822741</v>
      </c>
    </row>
    <row r="18" ht="18" customHeight="1" x14ac:dyDescent="0.2">
      <c r="B18" s="2584" t="s">
        <v>108</v>
      </c>
      <c r="C18" s="3145"/>
      <c r="D18" s="3145"/>
      <c r="E18" s="3145">
        <v>65761.36445374427</v>
      </c>
      <c r="F18" s="3145">
        <v>69115.34045716238</v>
      </c>
      <c r="G18" s="3145">
        <v>73642.07642844054</v>
      </c>
      <c r="H18" s="3146">
        <v>11.98380240458585</v>
      </c>
    </row>
    <row r="19" ht="18" customHeight="1" x14ac:dyDescent="0.2">
      <c r="B19" s="2589" t="s">
        <v>2216</v>
      </c>
      <c r="C19" s="3145"/>
      <c r="D19" s="3145"/>
      <c r="E19" s="3145">
        <v>3162.784382153235</v>
      </c>
      <c r="F19" s="3145">
        <v>3223.1873002507295</v>
      </c>
      <c r="G19" s="3145">
        <v>2583.041949373386</v>
      </c>
      <c r="H19" s="3146">
        <v>-18.33012822660893</v>
      </c>
    </row>
    <row r="20" ht="18" customHeight="1" x14ac:dyDescent="0.2">
      <c r="B20" s="2589" t="s">
        <v>2217</v>
      </c>
      <c r="C20" s="3145"/>
      <c r="D20" s="3145"/>
      <c r="E20" s="3145">
        <v>62598.58007159104</v>
      </c>
      <c r="F20" s="3145">
        <v>65892.15315691166</v>
      </c>
      <c r="G20" s="3145">
        <v>71059.03447906715</v>
      </c>
      <c r="H20" s="3146">
        <v>13.515409451460867</v>
      </c>
    </row>
    <row r="21" ht="18" customHeight="1" x14ac:dyDescent="0.25">
      <c r="B21" s="3147" t="s">
        <v>2218</v>
      </c>
      <c r="C21" s="3148"/>
      <c r="D21" s="3148"/>
      <c r="E21" s="3148" t="s">
        <v>113</v>
      </c>
      <c r="F21" s="3148" t="s">
        <v>113</v>
      </c>
      <c r="G21" s="3148" t="s">
        <v>113</v>
      </c>
      <c r="H21" s="3149" t="s">
        <v>2529</v>
      </c>
    </row>
    <row r="22" ht="18" customHeight="1" x14ac:dyDescent="0.2">
      <c r="B22" s="2716" t="s">
        <v>2219</v>
      </c>
      <c r="C22" s="3150"/>
      <c r="D22" s="3150"/>
      <c r="E22" s="3150">
        <v>55744.387852390726</v>
      </c>
      <c r="F22" s="3150">
        <v>57219.959214888615</v>
      </c>
      <c r="G22" s="3150">
        <v>55015.438018234716</v>
      </c>
      <c r="H22" s="3151">
        <v>-1.307664972635891</v>
      </c>
    </row>
    <row r="23" ht="18" customHeight="1" x14ac:dyDescent="0.2">
      <c r="B23" s="2584" t="s">
        <v>2220</v>
      </c>
      <c r="C23" s="3145"/>
      <c r="D23" s="3145"/>
      <c r="E23" s="3145">
        <v>8488.993179062832</v>
      </c>
      <c r="F23" s="3145">
        <v>7579.570280756874</v>
      </c>
      <c r="G23" s="3145">
        <v>7343.625265237642</v>
      </c>
      <c r="H23" s="3146">
        <v>-13.492388198050554</v>
      </c>
    </row>
    <row r="24" ht="18" customHeight="1" x14ac:dyDescent="0.2">
      <c r="B24" s="2584" t="s">
        <v>955</v>
      </c>
      <c r="C24" s="3145"/>
      <c r="D24" s="3145"/>
      <c r="E24" s="3145">
        <v>17104.398180274915</v>
      </c>
      <c r="F24" s="3145">
        <v>16629.366075110273</v>
      </c>
      <c r="G24" s="3145">
        <v>16194.463315506075</v>
      </c>
      <c r="H24" s="3146">
        <v>-5.319888225112724</v>
      </c>
    </row>
    <row r="25" ht="18" customHeight="1" x14ac:dyDescent="0.2">
      <c r="B25" s="2584" t="s">
        <v>683</v>
      </c>
      <c r="C25" s="3145"/>
      <c r="D25" s="3145"/>
      <c r="E25" s="3145">
        <v>23898.896858119904</v>
      </c>
      <c r="F25" s="3145">
        <v>26938.603245128154</v>
      </c>
      <c r="G25" s="3145">
        <v>25774.224177039916</v>
      </c>
      <c r="H25" s="3146">
        <v>7.846920006614654</v>
      </c>
    </row>
    <row r="26" ht="18" customHeight="1" x14ac:dyDescent="0.2">
      <c r="B26" s="2584" t="s">
        <v>2221</v>
      </c>
      <c r="C26" s="3145"/>
      <c r="D26" s="3145"/>
      <c r="E26" s="3145">
        <v>5886.0985875475435</v>
      </c>
      <c r="F26" s="3145">
        <v>5710.176413373294</v>
      </c>
      <c r="G26" s="3145">
        <v>5356.6841438097745</v>
      </c>
      <c r="H26" s="3146">
        <v>-8.994318322458659</v>
      </c>
    </row>
    <row r="27" ht="18" customHeight="1" x14ac:dyDescent="0.2">
      <c r="B27" s="2584" t="s">
        <v>2222</v>
      </c>
      <c r="C27" s="3145"/>
      <c r="D27" s="3145"/>
      <c r="E27" s="3145">
        <v>4.868565762412263</v>
      </c>
      <c r="F27" s="3145">
        <v>4.8580779235789295</v>
      </c>
      <c r="G27" s="3145">
        <v>4.847590084745597</v>
      </c>
      <c r="H27" s="3146">
        <v>-0.43083895114674964</v>
      </c>
    </row>
    <row r="28" ht="18" customHeight="1" x14ac:dyDescent="0.2">
      <c r="B28" s="2584" t="s">
        <v>2223</v>
      </c>
      <c r="C28" s="3145"/>
      <c r="D28" s="3145"/>
      <c r="E28" s="3145" t="s">
        <v>114</v>
      </c>
      <c r="F28" s="3145" t="s">
        <v>114</v>
      </c>
      <c r="G28" s="3145" t="s">
        <v>114</v>
      </c>
      <c r="H28" s="3146" t="s">
        <v>2529</v>
      </c>
    </row>
    <row r="29" ht="18" customHeight="1" x14ac:dyDescent="0.2">
      <c r="B29" s="2584" t="s">
        <v>709</v>
      </c>
      <c r="C29" s="3145"/>
      <c r="D29" s="3145"/>
      <c r="E29" s="3145">
        <v>361.13248162312607</v>
      </c>
      <c r="F29" s="3145">
        <v>357.38512259644244</v>
      </c>
      <c r="G29" s="3145">
        <v>341.5935265565615</v>
      </c>
      <c r="H29" s="3146">
        <v>-5.410467366088432</v>
      </c>
    </row>
    <row r="30" ht="18" customHeight="1" x14ac:dyDescent="0.25">
      <c r="B30" s="2612" t="s">
        <v>2995</v>
      </c>
      <c r="C30" s="3152"/>
      <c r="D30" s="3152"/>
      <c r="E30" s="3152" t="s">
        <v>128</v>
      </c>
      <c r="F30" s="3152" t="s">
        <v>128</v>
      </c>
      <c r="G30" s="3152" t="s">
        <v>128</v>
      </c>
      <c r="H30" s="3153" t="s">
        <v>2529</v>
      </c>
    </row>
    <row r="31" ht="18" customHeight="1" x14ac:dyDescent="0.2">
      <c r="B31" s="3154" t="s">
        <v>2225</v>
      </c>
      <c r="C31" s="3143"/>
      <c r="D31" s="3143"/>
      <c r="E31" s="3143">
        <v>42766.955261262585</v>
      </c>
      <c r="F31" s="3143">
        <v>42963.05984195102</v>
      </c>
      <c r="G31" s="3143">
        <v>44979.85177075332</v>
      </c>
      <c r="H31" s="3144">
        <v>5.174313897195127</v>
      </c>
    </row>
    <row r="32" ht="18" customHeight="1" x14ac:dyDescent="0.2">
      <c r="B32" s="2627" t="s">
        <v>2226</v>
      </c>
      <c r="C32" s="3145"/>
      <c r="D32" s="3145"/>
      <c r="E32" s="3145">
        <v>25028.756404448428</v>
      </c>
      <c r="F32" s="3145">
        <v>25594.86627154849</v>
      </c>
      <c r="G32" s="3145">
        <v>26845.143264312574</v>
      </c>
      <c r="H32" s="3146">
        <v>7.257199800551474</v>
      </c>
    </row>
    <row r="33" ht="18" customHeight="1" x14ac:dyDescent="0.2">
      <c r="B33" s="2627" t="s">
        <v>2227</v>
      </c>
      <c r="C33" s="3145"/>
      <c r="D33" s="3145"/>
      <c r="E33" s="3145">
        <v>6197.104651660044</v>
      </c>
      <c r="F33" s="3145">
        <v>6283.164690182417</v>
      </c>
      <c r="G33" s="3145">
        <v>6583.689241649747</v>
      </c>
      <c r="H33" s="3146">
        <v>6.238148485779519</v>
      </c>
    </row>
    <row r="34" ht="18" customHeight="1" x14ac:dyDescent="0.2">
      <c r="B34" s="2627" t="s">
        <v>2228</v>
      </c>
      <c r="C34" s="3145"/>
      <c r="D34" s="3145"/>
      <c r="E34" s="3145" t="s">
        <v>114</v>
      </c>
      <c r="F34" s="3145" t="s">
        <v>114</v>
      </c>
      <c r="G34" s="3145" t="s">
        <v>114</v>
      </c>
      <c r="H34" s="3146" t="s">
        <v>2529</v>
      </c>
    </row>
    <row r="35" ht="18" customHeight="1" x14ac:dyDescent="0.2">
      <c r="B35" s="2627" t="s">
        <v>2229</v>
      </c>
      <c r="C35" s="3145"/>
      <c r="D35" s="3145"/>
      <c r="E35" s="3145">
        <v>10132.401721387985</v>
      </c>
      <c r="F35" s="3145">
        <v>9781.417365879772</v>
      </c>
      <c r="G35" s="3145">
        <v>10201.20639599115</v>
      </c>
      <c r="H35" s="3146">
        <v>0.6790559286445252</v>
      </c>
    </row>
    <row r="36" ht="18" customHeight="1" x14ac:dyDescent="0.2">
      <c r="B36" s="2627" t="s">
        <v>2230</v>
      </c>
      <c r="C36" s="3145"/>
      <c r="D36" s="3145"/>
      <c r="E36" s="3145" t="s">
        <v>114</v>
      </c>
      <c r="F36" s="3145" t="s">
        <v>114</v>
      </c>
      <c r="G36" s="3145" t="s">
        <v>114</v>
      </c>
      <c r="H36" s="3146" t="s">
        <v>2529</v>
      </c>
    </row>
    <row r="37" ht="18" customHeight="1" x14ac:dyDescent="0.2">
      <c r="B37" s="2627" t="s">
        <v>2231</v>
      </c>
      <c r="C37" s="3145"/>
      <c r="D37" s="3145"/>
      <c r="E37" s="3145">
        <v>237.30893709945695</v>
      </c>
      <c r="F37" s="3145">
        <v>191.63823434033924</v>
      </c>
      <c r="G37" s="3145">
        <v>166.74541546651648</v>
      </c>
      <c r="H37" s="3146">
        <v>-29.73487745358999</v>
      </c>
    </row>
    <row r="38" ht="18" customHeight="1" x14ac:dyDescent="0.2">
      <c r="B38" s="2632" t="s">
        <v>1084</v>
      </c>
      <c r="C38" s="3148"/>
      <c r="D38" s="3148"/>
      <c r="E38" s="3148">
        <v>365.81687999999997</v>
      </c>
      <c r="F38" s="3148">
        <v>361.55328</v>
      </c>
      <c r="G38" s="3148">
        <v>369.65412000000003</v>
      </c>
      <c r="H38" s="3149">
        <v>1.048951048951067</v>
      </c>
    </row>
    <row r="39" ht="18" customHeight="1" x14ac:dyDescent="0.2">
      <c r="B39" s="2632" t="s">
        <v>1085</v>
      </c>
      <c r="C39" s="3148"/>
      <c r="D39" s="3148"/>
      <c r="E39" s="3148">
        <v>753.8666666666668</v>
      </c>
      <c r="F39" s="3148">
        <v>699.6</v>
      </c>
      <c r="G39" s="3148">
        <v>764.1333333333334</v>
      </c>
      <c r="H39" s="3149">
        <v>1.3618677042801535</v>
      </c>
    </row>
    <row r="40" ht="18" customHeight="1" x14ac:dyDescent="0.2">
      <c r="B40" s="2632" t="s">
        <v>2232</v>
      </c>
      <c r="C40" s="3148"/>
      <c r="D40" s="3148"/>
      <c r="E40" s="3148">
        <v>51.7</v>
      </c>
      <c r="F40" s="3148">
        <v>50.82</v>
      </c>
      <c r="G40" s="3148">
        <v>49.28</v>
      </c>
      <c r="H40" s="3149">
        <v>-4.680851063829791</v>
      </c>
    </row>
    <row r="41" ht="18" customHeight="1" x14ac:dyDescent="0.25">
      <c r="B41" s="2635" t="s">
        <v>2233</v>
      </c>
      <c r="C41" s="3148"/>
      <c r="D41" s="3148"/>
      <c r="E41" s="3148" t="s">
        <v>114</v>
      </c>
      <c r="F41" s="3148" t="s">
        <v>114</v>
      </c>
      <c r="G41" s="3148" t="s">
        <v>114</v>
      </c>
      <c r="H41" s="3149" t="s">
        <v>2529</v>
      </c>
    </row>
    <row r="42" ht="18" customHeight="1" x14ac:dyDescent="0.2">
      <c r="B42" s="3154" t="s">
        <v>2996</v>
      </c>
      <c r="C42" s="3150"/>
      <c r="D42" s="3150"/>
      <c r="E42" s="3150">
        <v>61094.786891808115</v>
      </c>
      <c r="F42" s="3150">
        <v>50837.59308910634</v>
      </c>
      <c r="G42" s="3150">
        <v>62296.3826003346</v>
      </c>
      <c r="H42" s="3151">
        <v>1.9667728944768568</v>
      </c>
    </row>
    <row r="43" ht="18" customHeight="1" x14ac:dyDescent="0.2">
      <c r="B43" s="2627" t="s">
        <v>1458</v>
      </c>
      <c r="C43" s="3145"/>
      <c r="D43" s="3145"/>
      <c r="E43" s="3145">
        <v>78993.60184900691</v>
      </c>
      <c r="F43" s="3145">
        <v>72284.44050867247</v>
      </c>
      <c r="G43" s="3145">
        <v>81043.14286467385</v>
      </c>
      <c r="H43" s="3146">
        <v>2.594565847984187</v>
      </c>
    </row>
    <row r="44" ht="18" customHeight="1" x14ac:dyDescent="0.2">
      <c r="B44" s="2627" t="s">
        <v>1461</v>
      </c>
      <c r="C44" s="3145"/>
      <c r="D44" s="3145"/>
      <c r="E44" s="3145">
        <v>5604.442756723526</v>
      </c>
      <c r="F44" s="3145">
        <v>-1884.8819707804482</v>
      </c>
      <c r="G44" s="3145">
        <v>799.5655126464974</v>
      </c>
      <c r="H44" s="3146">
        <v>-85.73336284526636</v>
      </c>
    </row>
    <row r="45" ht="18" customHeight="1" x14ac:dyDescent="0.2">
      <c r="B45" s="2627" t="s">
        <v>2997</v>
      </c>
      <c r="C45" s="3145"/>
      <c r="D45" s="3145"/>
      <c r="E45" s="3145">
        <v>0.685742</v>
      </c>
      <c r="F45" s="3145">
        <v>0.858751</v>
      </c>
      <c r="G45" s="3145">
        <v>1.3241850000000002</v>
      </c>
      <c r="H45" s="3146">
        <v>93.10250794030411</v>
      </c>
    </row>
    <row r="46" ht="18" customHeight="1" x14ac:dyDescent="0.2">
      <c r="B46" s="2627" t="s">
        <v>2278</v>
      </c>
      <c r="C46" s="3145"/>
      <c r="D46" s="3145"/>
      <c r="E46" s="3145">
        <v>10120.896132667316</v>
      </c>
      <c r="F46" s="3145">
        <v>9740.022776333948</v>
      </c>
      <c r="G46" s="3145">
        <v>9484.17410433392</v>
      </c>
      <c r="H46" s="3146">
        <v>-6.291162560973643</v>
      </c>
    </row>
    <row r="47" ht="18" customHeight="1" x14ac:dyDescent="0.2">
      <c r="B47" s="2627" t="s">
        <v>1471</v>
      </c>
      <c r="C47" s="3145"/>
      <c r="D47" s="3145"/>
      <c r="E47" s="3145">
        <v>4927.998253353693</v>
      </c>
      <c r="F47" s="3145">
        <v>4993.150537900357</v>
      </c>
      <c r="G47" s="3145">
        <v>4669.686588250329</v>
      </c>
      <c r="H47" s="3146">
        <v>-5.241715841266242</v>
      </c>
    </row>
    <row r="48" ht="18" customHeight="1" x14ac:dyDescent="0.2">
      <c r="B48" s="2627" t="s">
        <v>2280</v>
      </c>
      <c r="C48" s="3145"/>
      <c r="D48" s="3145"/>
      <c r="E48" s="3145" t="s">
        <v>114</v>
      </c>
      <c r="F48" s="3145" t="s">
        <v>114</v>
      </c>
      <c r="G48" s="3145" t="s">
        <v>114</v>
      </c>
      <c r="H48" s="3146" t="s">
        <v>2529</v>
      </c>
    </row>
    <row r="49" ht="18" customHeight="1" x14ac:dyDescent="0.2">
      <c r="B49" s="2627" t="s">
        <v>2281</v>
      </c>
      <c r="C49" s="3148"/>
      <c r="D49" s="3148"/>
      <c r="E49" s="3148">
        <v>-38552.83784194333</v>
      </c>
      <c r="F49" s="3148">
        <v>-34295.99751401999</v>
      </c>
      <c r="G49" s="3148">
        <v>-33701.510654570004</v>
      </c>
      <c r="H49" s="3149">
        <v>-12.583579987710664</v>
      </c>
    </row>
    <row r="50" ht="18" customHeight="1" x14ac:dyDescent="0.25">
      <c r="B50" s="2635" t="s">
        <v>2998</v>
      </c>
      <c r="C50" s="3152"/>
      <c r="D50" s="3152"/>
      <c r="E50" s="3152" t="s">
        <v>114</v>
      </c>
      <c r="F50" s="3152" t="s">
        <v>114</v>
      </c>
      <c r="G50" s="3152" t="s">
        <v>114</v>
      </c>
      <c r="H50" s="3153" t="s">
        <v>2529</v>
      </c>
    </row>
    <row r="51" ht="18" customHeight="1" x14ac:dyDescent="0.2">
      <c r="B51" s="3154" t="s">
        <v>2243</v>
      </c>
      <c r="C51" s="3143"/>
      <c r="D51" s="3143"/>
      <c r="E51" s="3143">
        <v>21287.5947991692</v>
      </c>
      <c r="F51" s="3143">
        <v>21280.677469592818</v>
      </c>
      <c r="G51" s="3143">
        <v>21380.850994308355</v>
      </c>
      <c r="H51" s="3144">
        <v>0.4380776504764831</v>
      </c>
    </row>
    <row r="52" ht="18" customHeight="1" x14ac:dyDescent="0.2">
      <c r="B52" s="2627" t="s">
        <v>2999</v>
      </c>
      <c r="C52" s="3145"/>
      <c r="D52" s="3145"/>
      <c r="E52" s="3145">
        <v>19014.144715982347</v>
      </c>
      <c r="F52" s="3145">
        <v>18951.123018614264</v>
      </c>
      <c r="G52" s="3145">
        <v>18973.1636226864</v>
      </c>
      <c r="H52" s="3146">
        <v>-0.2155295118875445</v>
      </c>
    </row>
    <row r="53" ht="18" customHeight="1" x14ac:dyDescent="0.2">
      <c r="B53" s="2627" t="s">
        <v>2284</v>
      </c>
      <c r="C53" s="3145"/>
      <c r="D53" s="3145"/>
      <c r="E53" s="3145">
        <v>149.10651270421442</v>
      </c>
      <c r="F53" s="3145">
        <v>174.98842343085119</v>
      </c>
      <c r="G53" s="3145">
        <v>204.0747101011366</v>
      </c>
      <c r="H53" s="3146">
        <v>36.86505465121009</v>
      </c>
    </row>
    <row r="54" ht="18" customHeight="1" x14ac:dyDescent="0.2">
      <c r="B54" s="2627" t="s">
        <v>2285</v>
      </c>
      <c r="C54" s="3145"/>
      <c r="D54" s="3145"/>
      <c r="E54" s="3145">
        <v>289.98861317217677</v>
      </c>
      <c r="F54" s="3145">
        <v>303.4640486580842</v>
      </c>
      <c r="G54" s="3145">
        <v>317.82592139301744</v>
      </c>
      <c r="H54" s="3146">
        <v>9.599448721909866</v>
      </c>
    </row>
    <row r="55" ht="18" customHeight="1" x14ac:dyDescent="0.2">
      <c r="B55" s="2627" t="s">
        <v>2247</v>
      </c>
      <c r="C55" s="3145"/>
      <c r="D55" s="3145"/>
      <c r="E55" s="3145">
        <v>1818.2803215324616</v>
      </c>
      <c r="F55" s="3145">
        <v>1835.0273431116166</v>
      </c>
      <c r="G55" s="3145">
        <v>1869.7121043497973</v>
      </c>
      <c r="H55" s="3146">
        <v>2.8285948106169125</v>
      </c>
    </row>
    <row r="56" ht="18" customHeight="1" x14ac:dyDescent="0.25">
      <c r="B56" s="2632" t="s">
        <v>3000</v>
      </c>
      <c r="C56" s="3148"/>
      <c r="D56" s="3148"/>
      <c r="E56" s="3148">
        <v>16.074635778</v>
      </c>
      <c r="F56" s="3148">
        <v>16.074635778</v>
      </c>
      <c r="G56" s="3148">
        <v>16.074635778</v>
      </c>
      <c r="H56" s="3149">
        <v>0</v>
      </c>
    </row>
    <row r="57" ht="18" customHeight="1" x14ac:dyDescent="0.25">
      <c r="B57" s="3155" t="s">
        <v>2344</v>
      </c>
      <c r="C57" s="3156"/>
      <c r="D57" s="3156"/>
      <c r="E57" s="3156" t="s">
        <v>128</v>
      </c>
      <c r="F57" s="3156" t="s">
        <v>128</v>
      </c>
      <c r="G57" s="3156" t="s">
        <v>128</v>
      </c>
      <c r="H57" s="3157" t="s">
        <v>2529</v>
      </c>
    </row>
    <row r="58" ht="18" customHeight="1" x14ac:dyDescent="0.25">
      <c r="B58" s="3158"/>
      <c r="C58" s="3159"/>
      <c r="D58" s="3159"/>
      <c r="E58" s="3159"/>
      <c r="F58" s="3159"/>
      <c r="G58" s="3159"/>
      <c r="H58" s="3159"/>
    </row>
    <row r="59" ht="18" customHeight="1" x14ac:dyDescent="0.2">
      <c r="B59" s="3160" t="s">
        <v>3001</v>
      </c>
      <c r="C59" s="3161"/>
      <c r="D59" s="3162"/>
      <c r="E59" s="3162"/>
      <c r="F59" s="3162"/>
      <c r="G59" s="3162"/>
      <c r="H59" s="3163"/>
    </row>
    <row r="60" ht="18" customHeight="1" x14ac:dyDescent="0.2">
      <c r="B60" s="2671" t="s">
        <v>130</v>
      </c>
      <c r="C60" s="3145"/>
      <c r="D60" s="3145"/>
      <c r="E60" s="3145">
        <v>11170.932159257662</v>
      </c>
      <c r="F60" s="3145">
        <v>11002.640408239367</v>
      </c>
      <c r="G60" s="3145">
        <v>11466.16604844858</v>
      </c>
      <c r="H60" s="3146">
        <v>2.642876037397201</v>
      </c>
    </row>
    <row r="61" ht="18" customHeight="1" x14ac:dyDescent="0.2">
      <c r="B61" s="2589" t="s">
        <v>131</v>
      </c>
      <c r="C61" s="3145"/>
      <c r="D61" s="3145"/>
      <c r="E61" s="3145">
        <v>5796.551916615485</v>
      </c>
      <c r="F61" s="3145">
        <v>5394.331764097753</v>
      </c>
      <c r="G61" s="3145">
        <v>5879.211061002699</v>
      </c>
      <c r="H61" s="3146">
        <v>1.4260054179843746</v>
      </c>
    </row>
    <row r="62" ht="18" customHeight="1" x14ac:dyDescent="0.2">
      <c r="B62" s="2589" t="s">
        <v>2251</v>
      </c>
      <c r="C62" s="3145"/>
      <c r="D62" s="3145"/>
      <c r="E62" s="3145">
        <v>5374.380242642176</v>
      </c>
      <c r="F62" s="3145">
        <v>5608.308644141615</v>
      </c>
      <c r="G62" s="3145">
        <v>5586.954987445882</v>
      </c>
      <c r="H62" s="3146">
        <v>3.955335037834959</v>
      </c>
    </row>
    <row r="63" ht="18" customHeight="1" x14ac:dyDescent="0.2">
      <c r="B63" s="2671" t="s">
        <v>133</v>
      </c>
      <c r="C63" s="3145"/>
      <c r="D63" s="3145"/>
      <c r="E63" s="3145" t="s">
        <v>81</v>
      </c>
      <c r="F63" s="3145" t="s">
        <v>81</v>
      </c>
      <c r="G63" s="3145" t="s">
        <v>81</v>
      </c>
      <c r="H63" s="3146" t="s">
        <v>2529</v>
      </c>
    </row>
    <row r="64" ht="18" customHeight="1" x14ac:dyDescent="0.2">
      <c r="B64" s="2671" t="s">
        <v>134</v>
      </c>
      <c r="C64" s="3145"/>
      <c r="D64" s="3145"/>
      <c r="E64" s="3145">
        <v>45480.92429337449</v>
      </c>
      <c r="F64" s="3145">
        <v>45320.9512156947</v>
      </c>
      <c r="G64" s="3145">
        <v>47100.686818620816</v>
      </c>
      <c r="H64" s="3146">
        <v>3.5614107461802123</v>
      </c>
    </row>
    <row r="65" ht="18" customHeight="1" x14ac:dyDescent="0.2">
      <c r="B65" s="2671" t="s">
        <v>2252</v>
      </c>
      <c r="C65" s="3145"/>
      <c r="D65" s="3145"/>
      <c r="E65" s="3145" t="s">
        <v>114</v>
      </c>
      <c r="F65" s="3145" t="s">
        <v>114</v>
      </c>
      <c r="G65" s="3145" t="s">
        <v>114</v>
      </c>
      <c r="H65" s="3146" t="s">
        <v>2529</v>
      </c>
    </row>
    <row r="66" ht="18" customHeight="1" x14ac:dyDescent="0.2">
      <c r="B66" s="2672" t="s">
        <v>2253</v>
      </c>
      <c r="C66" s="3148"/>
      <c r="D66" s="3148"/>
      <c r="E66" s="3148" t="s">
        <v>117</v>
      </c>
      <c r="F66" s="3148" t="s">
        <v>117</v>
      </c>
      <c r="G66" s="3148" t="s">
        <v>117</v>
      </c>
      <c r="H66" s="3149" t="s">
        <v>2529</v>
      </c>
    </row>
    <row r="67" ht="18" customHeight="1" x14ac:dyDescent="0.25">
      <c r="B67" s="3164" t="s">
        <v>2290</v>
      </c>
      <c r="C67" s="3152"/>
      <c r="D67" s="3152"/>
      <c r="E67" s="3152" t="s">
        <v>1468</v>
      </c>
      <c r="F67" s="3152" t="s">
        <v>1468</v>
      </c>
      <c r="G67" s="3152" t="s">
        <v>1468</v>
      </c>
      <c r="H67" s="3153" t="s">
        <v>2529</v>
      </c>
    </row>
    <row r="68" ht="18" customHeight="1" x14ac:dyDescent="0.25">
      <c r="C68" s="2726"/>
      <c r="D68" s="2726"/>
      <c r="E68" s="2726"/>
      <c r="F68" s="2726"/>
      <c r="G68" s="2726"/>
      <c r="H68" s="2726"/>
    </row>
    <row r="69" ht="18" customHeight="1" x14ac:dyDescent="0.25">
      <c r="B69" s="2739" t="s">
        <v>3002</v>
      </c>
      <c r="C69" s="3165"/>
      <c r="D69" s="3165"/>
      <c r="E69" s="3165" t="s">
        <v>128</v>
      </c>
      <c r="F69" s="3165" t="s">
        <v>128</v>
      </c>
      <c r="G69" s="3165" t="s">
        <v>128</v>
      </c>
      <c r="H69" s="3166" t="s">
        <v>2529</v>
      </c>
    </row>
    <row r="70" ht="18" customHeight="1" x14ac:dyDescent="0.25">
      <c r="B70" s="3167"/>
      <c r="C70" s="3159"/>
      <c r="D70" s="3159"/>
      <c r="E70" s="3159"/>
      <c r="F70" s="3159"/>
      <c r="G70" s="3159"/>
      <c r="H70" s="3159"/>
    </row>
    <row r="71" ht="18" customHeight="1" x14ac:dyDescent="0.2">
      <c r="B71" s="2716" t="s">
        <v>3003</v>
      </c>
      <c r="C71" s="3168"/>
      <c r="D71" s="3168"/>
      <c r="E71" s="3168">
        <v>607907.1102458924</v>
      </c>
      <c r="F71" s="3168">
        <v>603230.0084570914</v>
      </c>
      <c r="G71" s="3168">
        <v>621376.2185228316</v>
      </c>
      <c r="H71" s="3169">
        <v>2.215652366936622</v>
      </c>
    </row>
    <row r="72" ht="18" customHeight="1" x14ac:dyDescent="0.2">
      <c r="B72" s="3170" t="s">
        <v>3004</v>
      </c>
      <c r="C72" s="3145"/>
      <c r="D72" s="3145"/>
      <c r="E72" s="3145">
        <v>669001.8971377006</v>
      </c>
      <c r="F72" s="3145">
        <v>654067.6015461978</v>
      </c>
      <c r="G72" s="3145">
        <v>683672.6011231662</v>
      </c>
      <c r="H72" s="3146">
        <v>2.1929241229708953</v>
      </c>
    </row>
    <row r="73" ht="18" customHeight="1" x14ac:dyDescent="0.2">
      <c r="B73" s="3170" t="s">
        <v>2294</v>
      </c>
      <c r="C73" s="3145"/>
      <c r="D73" s="3145"/>
      <c r="E73" s="3145">
        <v>607907.1102458924</v>
      </c>
      <c r="F73" s="3145">
        <v>603230.0084570914</v>
      </c>
      <c r="G73" s="3145">
        <v>621376.2185228316</v>
      </c>
      <c r="H73" s="3146">
        <v>2.215652366936622</v>
      </c>
    </row>
    <row r="74" ht="18" customHeight="1" x14ac:dyDescent="0.25">
      <c r="B74" s="3171" t="s">
        <v>3005</v>
      </c>
      <c r="C74" s="3152"/>
      <c r="D74" s="3152"/>
      <c r="E74" s="3152">
        <v>669001.8971377006</v>
      </c>
      <c r="F74" s="3152">
        <v>654067.6015461978</v>
      </c>
      <c r="G74" s="3152">
        <v>683672.6011231662</v>
      </c>
      <c r="H74" s="3153">
        <v>2.1929241229708953</v>
      </c>
    </row>
    <row r="75" ht="14.1" customHeight="1" x14ac:dyDescent="0.2">
      <c r="B75" s="154" t="s">
        <v>141</v>
      </c>
      <c r="C75" s="3172"/>
      <c r="D75" s="3172"/>
    </row>
    <row r="76" ht="14.1" customHeight="1" x14ac:dyDescent="0.2">
      <c r="B76" s="154" t="s">
        <v>3006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2986</v>
      </c>
      <c r="C1" s="184"/>
      <c r="D1" s="184"/>
      <c r="E1" s="184"/>
      <c r="F1" s="184"/>
      <c r="G1" s="184"/>
      <c r="H1" s="100" t="s">
        <v>62</v>
      </c>
    </row>
    <row r="2" ht="18.95" customHeight="1" x14ac:dyDescent="0.2">
      <c r="B2" s="5" t="s">
        <v>3007</v>
      </c>
      <c r="C2" s="184"/>
      <c r="D2" s="184"/>
      <c r="E2" s="184"/>
      <c r="F2" s="184"/>
      <c r="G2" s="184"/>
      <c r="H2" s="100" t="s">
        <v>64</v>
      </c>
    </row>
    <row r="3" ht="18.95" customHeight="1" x14ac:dyDescent="0.2">
      <c r="B3" s="5" t="s">
        <v>3008</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2.75" customHeight="1" x14ac:dyDescent="0.25">
      <c r="B7" s="6" t="s">
        <v>66</v>
      </c>
      <c r="C7" s="184"/>
      <c r="D7" s="184"/>
      <c r="E7" s="184"/>
      <c r="F7" s="184"/>
      <c r="G7" s="184"/>
      <c r="H7" s="184"/>
    </row>
    <row r="8" ht="60" customHeight="1" x14ac:dyDescent="0.2">
      <c r="B8" s="3173" t="s">
        <v>67</v>
      </c>
      <c r="C8" s="3133" t="s">
        <v>2989</v>
      </c>
      <c r="D8" s="3133" t="s">
        <v>2990</v>
      </c>
      <c r="E8" s="3134" t="s">
        <v>1995</v>
      </c>
      <c r="F8" s="3134" t="s">
        <v>1996</v>
      </c>
      <c r="G8" s="3134" t="s">
        <v>62</v>
      </c>
      <c r="H8" s="3135" t="s">
        <v>2991</v>
      </c>
      <c r="I8" s="2972"/>
    </row>
    <row r="9" ht="18" customHeight="1" x14ac:dyDescent="0.25">
      <c r="B9" s="3174"/>
      <c r="C9" s="3137" t="s">
        <v>76</v>
      </c>
      <c r="D9" s="3137"/>
      <c r="E9" s="3138" t="s">
        <v>440</v>
      </c>
      <c r="F9" s="3138" t="s">
        <v>440</v>
      </c>
      <c r="G9" s="3138" t="s">
        <v>440</v>
      </c>
      <c r="H9" s="3139" t="s">
        <v>1005</v>
      </c>
      <c r="I9" s="2972"/>
    </row>
    <row r="10" ht="18" customHeight="1" x14ac:dyDescent="0.2">
      <c r="B10" s="3154" t="s">
        <v>2209</v>
      </c>
      <c r="C10" s="3143"/>
      <c r="D10" s="3143"/>
      <c r="E10" s="3143">
        <v>423327.1746598111</v>
      </c>
      <c r="F10" s="3143">
        <v>413954.76105087006</v>
      </c>
      <c r="G10" s="3143">
        <v>427996.10410767805</v>
      </c>
      <c r="H10" s="3144">
        <v>1.1029127651960835</v>
      </c>
      <c r="I10" s="2972"/>
    </row>
    <row r="11" ht="18" customHeight="1" x14ac:dyDescent="0.2">
      <c r="B11" s="2584" t="s">
        <v>2210</v>
      </c>
      <c r="C11" s="3145"/>
      <c r="D11" s="3145"/>
      <c r="E11" s="3145">
        <v>411472.82734335534</v>
      </c>
      <c r="F11" s="3145">
        <v>401786.6255206528</v>
      </c>
      <c r="G11" s="3145">
        <v>414918.0439242824</v>
      </c>
      <c r="H11" s="3146">
        <v>0.8372889658767684</v>
      </c>
      <c r="I11" s="2972"/>
    </row>
    <row r="12" ht="18" customHeight="1" x14ac:dyDescent="0.2">
      <c r="B12" s="2589" t="s">
        <v>2211</v>
      </c>
      <c r="C12" s="3145"/>
      <c r="D12" s="3145"/>
      <c r="E12" s="3145">
        <v>141048.67173525714</v>
      </c>
      <c r="F12" s="3145">
        <v>139971.71401048417</v>
      </c>
      <c r="G12" s="3145">
        <v>148474.38340898324</v>
      </c>
      <c r="H12" s="3146">
        <v>5.264644879225709</v>
      </c>
      <c r="I12" s="2972"/>
    </row>
    <row r="13" ht="18" customHeight="1" x14ac:dyDescent="0.2">
      <c r="B13" s="2589" t="s">
        <v>2994</v>
      </c>
      <c r="C13" s="3145"/>
      <c r="D13" s="3145"/>
      <c r="E13" s="3145">
        <v>73905.41866593777</v>
      </c>
      <c r="F13" s="3145">
        <v>70592.24516853495</v>
      </c>
      <c r="G13" s="3145">
        <v>69563.91721934016</v>
      </c>
      <c r="H13" s="3146">
        <v>-5.874402073577001</v>
      </c>
      <c r="I13" s="2972"/>
    </row>
    <row r="14" ht="18" customHeight="1" x14ac:dyDescent="0.2">
      <c r="B14" s="2589" t="s">
        <v>2213</v>
      </c>
      <c r="C14" s="3145"/>
      <c r="D14" s="3145"/>
      <c r="E14" s="3145">
        <v>112834.22332964824</v>
      </c>
      <c r="F14" s="3145">
        <v>109314.00336095004</v>
      </c>
      <c r="G14" s="3145">
        <v>113217.83944912477</v>
      </c>
      <c r="H14" s="3146">
        <v>0.33998206231790606</v>
      </c>
      <c r="I14" s="2972"/>
    </row>
    <row r="15" ht="18" customHeight="1" x14ac:dyDescent="0.2">
      <c r="B15" s="2589" t="s">
        <v>2214</v>
      </c>
      <c r="C15" s="3145"/>
      <c r="D15" s="3145"/>
      <c r="E15" s="3145">
        <v>83425.31332094381</v>
      </c>
      <c r="F15" s="3145">
        <v>81662.15736790805</v>
      </c>
      <c r="G15" s="3145">
        <v>83408.28832895179</v>
      </c>
      <c r="H15" s="3146">
        <v>-0.020407465449390073</v>
      </c>
      <c r="I15" s="2972"/>
    </row>
    <row r="16" ht="18" customHeight="1" x14ac:dyDescent="0.2">
      <c r="B16" s="2589" t="s">
        <v>2215</v>
      </c>
      <c r="C16" s="3145"/>
      <c r="D16" s="3145"/>
      <c r="E16" s="3145">
        <v>259.2002915683876</v>
      </c>
      <c r="F16" s="3145">
        <v>246.5056127756123</v>
      </c>
      <c r="G16" s="3145">
        <v>253.6155178825831</v>
      </c>
      <c r="H16" s="3146">
        <v>-2.1546170538666347</v>
      </c>
      <c r="I16" s="2972"/>
    </row>
    <row r="17" ht="18" customHeight="1" x14ac:dyDescent="0.2">
      <c r="B17" s="2584" t="s">
        <v>108</v>
      </c>
      <c r="C17" s="3145"/>
      <c r="D17" s="3145"/>
      <c r="E17" s="3145">
        <v>11854.347316455734</v>
      </c>
      <c r="F17" s="3145">
        <v>12168.135530217258</v>
      </c>
      <c r="G17" s="3145">
        <v>13078.060183395623</v>
      </c>
      <c r="H17" s="3146">
        <v>10.322903777597087</v>
      </c>
      <c r="I17" s="2972"/>
    </row>
    <row r="18" ht="18" customHeight="1" x14ac:dyDescent="0.2">
      <c r="B18" s="2589" t="s">
        <v>2216</v>
      </c>
      <c r="C18" s="3145"/>
      <c r="D18" s="3145"/>
      <c r="E18" s="3145" t="s">
        <v>110</v>
      </c>
      <c r="F18" s="3145" t="s">
        <v>110</v>
      </c>
      <c r="G18" s="3145" t="s">
        <v>110</v>
      </c>
      <c r="H18" s="3146" t="s">
        <v>2529</v>
      </c>
      <c r="I18" s="2972"/>
    </row>
    <row r="19" ht="18" customHeight="1" x14ac:dyDescent="0.2">
      <c r="B19" s="2589" t="s">
        <v>2217</v>
      </c>
      <c r="C19" s="3145"/>
      <c r="D19" s="3145"/>
      <c r="E19" s="3145">
        <v>11854.347316455734</v>
      </c>
      <c r="F19" s="3145">
        <v>12168.135530217258</v>
      </c>
      <c r="G19" s="3145">
        <v>13078.060183395623</v>
      </c>
      <c r="H19" s="3146">
        <v>10.322903777597087</v>
      </c>
      <c r="I19" s="2972"/>
    </row>
    <row r="20" ht="18" customHeight="1" x14ac:dyDescent="0.25">
      <c r="B20" s="2598" t="s">
        <v>2218</v>
      </c>
      <c r="C20" s="3148"/>
      <c r="D20" s="3148"/>
      <c r="E20" s="3148" t="s">
        <v>113</v>
      </c>
      <c r="F20" s="3148" t="s">
        <v>113</v>
      </c>
      <c r="G20" s="3148" t="s">
        <v>113</v>
      </c>
      <c r="H20" s="3149" t="s">
        <v>2529</v>
      </c>
      <c r="I20" s="2972"/>
    </row>
    <row r="21" ht="18" customHeight="1" x14ac:dyDescent="0.2">
      <c r="B21" s="2601" t="s">
        <v>2219</v>
      </c>
      <c r="C21" s="3150"/>
      <c r="D21" s="3150"/>
      <c r="E21" s="3150">
        <v>34468.45432857885</v>
      </c>
      <c r="F21" s="3150">
        <v>35561.7200365412</v>
      </c>
      <c r="G21" s="3150">
        <v>35188.88037245445</v>
      </c>
      <c r="H21" s="3151">
        <v>2.0901025529255257</v>
      </c>
      <c r="I21" s="2972"/>
    </row>
    <row r="22" ht="18" customHeight="1" x14ac:dyDescent="0.2">
      <c r="B22" s="2584" t="s">
        <v>2220</v>
      </c>
      <c r="C22" s="3145"/>
      <c r="D22" s="3145"/>
      <c r="E22" s="3145">
        <v>8488.993179062832</v>
      </c>
      <c r="F22" s="3145">
        <v>7579.570280756874</v>
      </c>
      <c r="G22" s="3145">
        <v>7343.625265237642</v>
      </c>
      <c r="H22" s="3146">
        <v>-13.492388198050554</v>
      </c>
      <c r="I22" s="2972"/>
    </row>
    <row r="23" ht="18" customHeight="1" x14ac:dyDescent="0.2">
      <c r="B23" s="2584" t="s">
        <v>955</v>
      </c>
      <c r="C23" s="3145"/>
      <c r="D23" s="3145"/>
      <c r="E23" s="3145">
        <v>6100.699917987712</v>
      </c>
      <c r="F23" s="3145">
        <v>6140.5530177608525</v>
      </c>
      <c r="G23" s="3145">
        <v>5950.522264274958</v>
      </c>
      <c r="H23" s="3146">
        <v>-2.4616462984838923</v>
      </c>
      <c r="I23" s="2972"/>
    </row>
    <row r="24" ht="18" customHeight="1" x14ac:dyDescent="0.2">
      <c r="B24" s="2584" t="s">
        <v>683</v>
      </c>
      <c r="C24" s="3145"/>
      <c r="D24" s="3145"/>
      <c r="E24" s="3145">
        <v>13992.66264398076</v>
      </c>
      <c r="F24" s="3145">
        <v>16131.420324650175</v>
      </c>
      <c r="G24" s="3145">
        <v>16538.048699132072</v>
      </c>
      <c r="H24" s="3146">
        <v>18.190862739381938</v>
      </c>
      <c r="I24" s="2972"/>
    </row>
    <row r="25" ht="18" customHeight="1" x14ac:dyDescent="0.2">
      <c r="B25" s="2584" t="s">
        <v>2221</v>
      </c>
      <c r="C25" s="3145"/>
      <c r="D25" s="3145"/>
      <c r="E25" s="3145">
        <v>5886.0985875475435</v>
      </c>
      <c r="F25" s="3145">
        <v>5710.176413373294</v>
      </c>
      <c r="G25" s="3145">
        <v>5356.6841438097745</v>
      </c>
      <c r="H25" s="3146">
        <v>-8.994318322458659</v>
      </c>
      <c r="I25" s="2972"/>
    </row>
    <row r="26" ht="18" customHeight="1" x14ac:dyDescent="0.2">
      <c r="B26" s="2584" t="s">
        <v>2222</v>
      </c>
      <c r="C26" s="998"/>
      <c r="D26" s="998"/>
      <c r="E26" s="998"/>
      <c r="F26" s="998"/>
      <c r="G26" s="998"/>
      <c r="H26" s="216"/>
      <c r="I26" s="2972"/>
    </row>
    <row r="27" ht="18" customHeight="1" x14ac:dyDescent="0.2">
      <c r="B27" s="2584" t="s">
        <v>2223</v>
      </c>
      <c r="C27" s="998"/>
      <c r="D27" s="998"/>
      <c r="E27" s="998"/>
      <c r="F27" s="998"/>
      <c r="G27" s="998"/>
      <c r="H27" s="216"/>
      <c r="I27" s="2972"/>
    </row>
    <row r="28" ht="18" customHeight="1" x14ac:dyDescent="0.2">
      <c r="B28" s="2584" t="s">
        <v>709</v>
      </c>
      <c r="C28" s="3145"/>
      <c r="D28" s="3145"/>
      <c r="E28" s="3145" t="s">
        <v>114</v>
      </c>
      <c r="F28" s="3145" t="s">
        <v>114</v>
      </c>
      <c r="G28" s="3145" t="s">
        <v>114</v>
      </c>
      <c r="H28" s="3146" t="s">
        <v>2529</v>
      </c>
      <c r="I28" s="2972"/>
    </row>
    <row r="29" ht="18" customHeight="1" x14ac:dyDescent="0.25">
      <c r="B29" s="2612" t="s">
        <v>2995</v>
      </c>
      <c r="C29" s="3152"/>
      <c r="D29" s="3152"/>
      <c r="E29" s="3152" t="s">
        <v>128</v>
      </c>
      <c r="F29" s="3152" t="s">
        <v>128</v>
      </c>
      <c r="G29" s="3152" t="s">
        <v>128</v>
      </c>
      <c r="H29" s="3153" t="s">
        <v>2529</v>
      </c>
      <c r="I29" s="2972"/>
    </row>
    <row r="30" ht="18" customHeight="1" x14ac:dyDescent="0.2">
      <c r="B30" s="3175" t="s">
        <v>2225</v>
      </c>
      <c r="C30" s="3143"/>
      <c r="D30" s="3143"/>
      <c r="E30" s="3143">
        <v>1171.3835466666667</v>
      </c>
      <c r="F30" s="3143">
        <v>1111.97328</v>
      </c>
      <c r="G30" s="3143">
        <v>1183.0674533333336</v>
      </c>
      <c r="H30" s="3144">
        <v>0.9974450042358063</v>
      </c>
      <c r="I30" s="2972"/>
    </row>
    <row r="31" ht="18" customHeight="1" x14ac:dyDescent="0.2">
      <c r="B31" s="2627" t="s">
        <v>2226</v>
      </c>
      <c r="C31" s="998"/>
      <c r="D31" s="998"/>
      <c r="E31" s="998"/>
      <c r="F31" s="998"/>
      <c r="G31" s="998"/>
      <c r="H31" s="216"/>
      <c r="I31" s="2972"/>
    </row>
    <row r="32" ht="18" customHeight="1" x14ac:dyDescent="0.2">
      <c r="B32" s="2627" t="s">
        <v>2227</v>
      </c>
      <c r="C32" s="998"/>
      <c r="D32" s="998"/>
      <c r="E32" s="998"/>
      <c r="F32" s="998"/>
      <c r="G32" s="998"/>
      <c r="H32" s="216"/>
      <c r="I32" s="2972"/>
    </row>
    <row r="33" ht="18" customHeight="1" x14ac:dyDescent="0.2">
      <c r="B33" s="2627" t="s">
        <v>2228</v>
      </c>
      <c r="C33" s="998"/>
      <c r="D33" s="998"/>
      <c r="E33" s="998"/>
      <c r="F33" s="998"/>
      <c r="G33" s="998"/>
      <c r="H33" s="216"/>
      <c r="I33" s="2972"/>
    </row>
    <row r="34" ht="18" customHeight="1" x14ac:dyDescent="0.2">
      <c r="B34" s="2627" t="s">
        <v>2229</v>
      </c>
      <c r="C34" s="998"/>
      <c r="D34" s="998"/>
      <c r="E34" s="998"/>
      <c r="F34" s="998"/>
      <c r="G34" s="998"/>
      <c r="H34" s="216"/>
      <c r="I34" s="2972"/>
    </row>
    <row r="35" ht="18" customHeight="1" x14ac:dyDescent="0.2">
      <c r="B35" s="2627" t="s">
        <v>2230</v>
      </c>
      <c r="C35" s="998"/>
      <c r="D35" s="998"/>
      <c r="E35" s="998"/>
      <c r="F35" s="998"/>
      <c r="G35" s="998"/>
      <c r="H35" s="216"/>
      <c r="I35" s="2972"/>
    </row>
    <row r="36" ht="18" customHeight="1" x14ac:dyDescent="0.2">
      <c r="B36" s="2627" t="s">
        <v>2231</v>
      </c>
      <c r="C36" s="998"/>
      <c r="D36" s="998"/>
      <c r="E36" s="998"/>
      <c r="F36" s="998"/>
      <c r="G36" s="998"/>
      <c r="H36" s="216"/>
      <c r="I36" s="2972"/>
    </row>
    <row r="37" ht="18" customHeight="1" x14ac:dyDescent="0.2">
      <c r="B37" s="2632" t="s">
        <v>1084</v>
      </c>
      <c r="C37" s="3148"/>
      <c r="D37" s="3148"/>
      <c r="E37" s="3148">
        <v>365.81687999999997</v>
      </c>
      <c r="F37" s="3148">
        <v>361.55328</v>
      </c>
      <c r="G37" s="3148">
        <v>369.65412000000003</v>
      </c>
      <c r="H37" s="3149">
        <v>1.048951048951067</v>
      </c>
      <c r="I37" s="2972"/>
    </row>
    <row r="38" ht="18" customHeight="1" x14ac:dyDescent="0.2">
      <c r="B38" s="2632" t="s">
        <v>1085</v>
      </c>
      <c r="C38" s="3148"/>
      <c r="D38" s="3148"/>
      <c r="E38" s="3148">
        <v>753.8666666666668</v>
      </c>
      <c r="F38" s="3148">
        <v>699.6</v>
      </c>
      <c r="G38" s="3148">
        <v>764.1333333333334</v>
      </c>
      <c r="H38" s="3149">
        <v>1.3618677042801535</v>
      </c>
      <c r="I38" s="2972"/>
    </row>
    <row r="39" ht="18" customHeight="1" x14ac:dyDescent="0.2">
      <c r="B39" s="2632" t="s">
        <v>2232</v>
      </c>
      <c r="C39" s="3148"/>
      <c r="D39" s="3148"/>
      <c r="E39" s="3148">
        <v>51.7</v>
      </c>
      <c r="F39" s="3148">
        <v>50.82</v>
      </c>
      <c r="G39" s="3148">
        <v>49.28</v>
      </c>
      <c r="H39" s="3149">
        <v>-4.680851063829791</v>
      </c>
      <c r="I39" s="2972"/>
    </row>
    <row r="40" ht="18" customHeight="1" x14ac:dyDescent="0.25">
      <c r="B40" s="2635" t="s">
        <v>2233</v>
      </c>
      <c r="C40" s="3148"/>
      <c r="D40" s="3148"/>
      <c r="E40" s="3148" t="s">
        <v>114</v>
      </c>
      <c r="F40" s="3148" t="s">
        <v>114</v>
      </c>
      <c r="G40" s="3148" t="s">
        <v>114</v>
      </c>
      <c r="H40" s="3149" t="s">
        <v>2529</v>
      </c>
      <c r="I40" s="2972"/>
    </row>
    <row r="41" ht="18" customHeight="1" x14ac:dyDescent="0.2">
      <c r="B41" s="3176" t="s">
        <v>3009</v>
      </c>
      <c r="C41" s="3150"/>
      <c r="D41" s="3150"/>
      <c r="E41" s="3150">
        <v>57909.949481808115</v>
      </c>
      <c r="F41" s="3150">
        <v>46607.769810106336</v>
      </c>
      <c r="G41" s="3150">
        <v>58269.161327334594</v>
      </c>
      <c r="H41" s="3151">
        <v>0.6202938333408876</v>
      </c>
      <c r="I41" s="2972"/>
    </row>
    <row r="42" ht="18" customHeight="1" x14ac:dyDescent="0.2">
      <c r="B42" s="2627" t="s">
        <v>1458</v>
      </c>
      <c r="C42" s="3145"/>
      <c r="D42" s="3145"/>
      <c r="E42" s="3145">
        <v>78730.23082200691</v>
      </c>
      <c r="F42" s="3145">
        <v>70874.65802967247</v>
      </c>
      <c r="G42" s="3145">
        <v>79739.21078667385</v>
      </c>
      <c r="H42" s="3146">
        <v>1.2815661203230064</v>
      </c>
      <c r="I42" s="2972"/>
    </row>
    <row r="43" ht="18" customHeight="1" x14ac:dyDescent="0.2">
      <c r="B43" s="2627" t="s">
        <v>1461</v>
      </c>
      <c r="C43" s="3145"/>
      <c r="D43" s="3145"/>
      <c r="E43" s="3145">
        <v>5101.399197723526</v>
      </c>
      <c r="F43" s="3145">
        <v>-2323.890904780448</v>
      </c>
      <c r="G43" s="3145">
        <v>414.97186564649746</v>
      </c>
      <c r="H43" s="3146">
        <v>-91.86552846458915</v>
      </c>
      <c r="I43" s="2972"/>
    </row>
    <row r="44" ht="18" customHeight="1" x14ac:dyDescent="0.2">
      <c r="B44" s="2627" t="s">
        <v>2997</v>
      </c>
      <c r="C44" s="3145"/>
      <c r="D44" s="3145"/>
      <c r="E44" s="3145" t="s">
        <v>692</v>
      </c>
      <c r="F44" s="3145" t="s">
        <v>692</v>
      </c>
      <c r="G44" s="3145" t="s">
        <v>692</v>
      </c>
      <c r="H44" s="3146" t="s">
        <v>2529</v>
      </c>
      <c r="I44" s="2972"/>
    </row>
    <row r="45" ht="18" customHeight="1" x14ac:dyDescent="0.2">
      <c r="B45" s="2627" t="s">
        <v>2278</v>
      </c>
      <c r="C45" s="3145"/>
      <c r="D45" s="3145"/>
      <c r="E45" s="3145">
        <v>7859.041944667316</v>
      </c>
      <c r="F45" s="3145">
        <v>7525.151968333947</v>
      </c>
      <c r="G45" s="3145">
        <v>7308.4184703339215</v>
      </c>
      <c r="H45" s="3146">
        <v>-7.00624170490673</v>
      </c>
      <c r="I45" s="2972"/>
    </row>
    <row r="46" ht="18" customHeight="1" x14ac:dyDescent="0.2">
      <c r="B46" s="2627" t="s">
        <v>1471</v>
      </c>
      <c r="C46" s="3145"/>
      <c r="D46" s="3145"/>
      <c r="E46" s="3145">
        <v>4772.115359353693</v>
      </c>
      <c r="F46" s="3145">
        <v>4827.8482309003575</v>
      </c>
      <c r="G46" s="3145">
        <v>4508.070859250329</v>
      </c>
      <c r="H46" s="3146">
        <v>-5.53307035182663</v>
      </c>
      <c r="I46" s="2972"/>
    </row>
    <row r="47" ht="18" customHeight="1" x14ac:dyDescent="0.2">
      <c r="B47" s="2627" t="s">
        <v>2280</v>
      </c>
      <c r="C47" s="3145"/>
      <c r="D47" s="3145"/>
      <c r="E47" s="3145" t="s">
        <v>114</v>
      </c>
      <c r="F47" s="3145" t="s">
        <v>114</v>
      </c>
      <c r="G47" s="3145" t="s">
        <v>114</v>
      </c>
      <c r="H47" s="3146" t="s">
        <v>2529</v>
      </c>
      <c r="I47" s="2972"/>
    </row>
    <row r="48" ht="18" customHeight="1" x14ac:dyDescent="0.2">
      <c r="B48" s="2627" t="s">
        <v>2281</v>
      </c>
      <c r="C48" s="3148"/>
      <c r="D48" s="3148"/>
      <c r="E48" s="3148">
        <v>-38552.83784194333</v>
      </c>
      <c r="F48" s="3148">
        <v>-34295.99751401999</v>
      </c>
      <c r="G48" s="3148">
        <v>-33701.510654570004</v>
      </c>
      <c r="H48" s="3149">
        <v>-12.583579987710664</v>
      </c>
      <c r="I48" s="2972"/>
    </row>
    <row r="49" ht="18" customHeight="1" x14ac:dyDescent="0.25">
      <c r="B49" s="2635" t="s">
        <v>2998</v>
      </c>
      <c r="C49" s="3152"/>
      <c r="D49" s="3152"/>
      <c r="E49" s="3152" t="s">
        <v>114</v>
      </c>
      <c r="F49" s="3152" t="s">
        <v>114</v>
      </c>
      <c r="G49" s="3152" t="s">
        <v>114</v>
      </c>
      <c r="H49" s="3153" t="s">
        <v>2529</v>
      </c>
      <c r="I49" s="2972"/>
    </row>
    <row r="50" ht="18" customHeight="1" x14ac:dyDescent="0.2">
      <c r="B50" s="3154" t="s">
        <v>2243</v>
      </c>
      <c r="C50" s="3143"/>
      <c r="D50" s="3143"/>
      <c r="E50" s="3143">
        <v>217.8201776676555</v>
      </c>
      <c r="F50" s="3143">
        <v>227.38792673494106</v>
      </c>
      <c r="G50" s="3143">
        <v>237.9252956396832</v>
      </c>
      <c r="H50" s="3144">
        <v>9.230144877901797</v>
      </c>
      <c r="I50" s="2972"/>
    </row>
    <row r="51" ht="18" customHeight="1" x14ac:dyDescent="0.2">
      <c r="B51" s="2627" t="s">
        <v>2999</v>
      </c>
      <c r="C51" s="998"/>
      <c r="D51" s="998"/>
      <c r="E51" s="998"/>
      <c r="F51" s="998"/>
      <c r="G51" s="998"/>
      <c r="H51" s="216"/>
      <c r="I51" s="2972"/>
    </row>
    <row r="52" ht="18" customHeight="1" x14ac:dyDescent="0.2">
      <c r="B52" s="2627" t="s">
        <v>2284</v>
      </c>
      <c r="C52" s="998"/>
      <c r="D52" s="998"/>
      <c r="E52" s="998"/>
      <c r="F52" s="998"/>
      <c r="G52" s="998"/>
      <c r="H52" s="216"/>
      <c r="I52" s="2972"/>
    </row>
    <row r="53" ht="18" customHeight="1" x14ac:dyDescent="0.2">
      <c r="B53" s="2627" t="s">
        <v>2285</v>
      </c>
      <c r="C53" s="3145"/>
      <c r="D53" s="3145"/>
      <c r="E53" s="3145">
        <v>201.74554188965553</v>
      </c>
      <c r="F53" s="3145">
        <v>211.31329095694105</v>
      </c>
      <c r="G53" s="3145">
        <v>221.8506598616832</v>
      </c>
      <c r="H53" s="3146">
        <v>9.96558227939636</v>
      </c>
      <c r="I53" s="2972"/>
    </row>
    <row r="54" ht="18" customHeight="1" x14ac:dyDescent="0.2">
      <c r="B54" s="2627" t="s">
        <v>2247</v>
      </c>
      <c r="C54" s="998"/>
      <c r="D54" s="998"/>
      <c r="E54" s="998"/>
      <c r="F54" s="998"/>
      <c r="G54" s="998"/>
      <c r="H54" s="216"/>
      <c r="I54" s="2972"/>
    </row>
    <row r="55" ht="18" customHeight="1" x14ac:dyDescent="0.25">
      <c r="B55" s="2632" t="s">
        <v>3000</v>
      </c>
      <c r="C55" s="3148"/>
      <c r="D55" s="3148"/>
      <c r="E55" s="3148">
        <v>16.074635778</v>
      </c>
      <c r="F55" s="3148">
        <v>16.074635778</v>
      </c>
      <c r="G55" s="3148">
        <v>16.074635778</v>
      </c>
      <c r="H55" s="3149">
        <v>0</v>
      </c>
      <c r="I55" s="2972"/>
    </row>
    <row r="56" ht="18" customHeight="1" x14ac:dyDescent="0.25">
      <c r="B56" s="3155" t="s">
        <v>3010</v>
      </c>
      <c r="C56" s="3156"/>
      <c r="D56" s="3156"/>
      <c r="E56" s="3156" t="s">
        <v>128</v>
      </c>
      <c r="F56" s="3156" t="s">
        <v>128</v>
      </c>
      <c r="G56" s="3156" t="s">
        <v>128</v>
      </c>
      <c r="H56" s="3157" t="s">
        <v>2529</v>
      </c>
      <c r="I56" s="2972"/>
    </row>
    <row r="57" ht="18" customHeight="1" x14ac:dyDescent="0.25">
      <c r="B57" s="3158"/>
      <c r="C57" s="3159"/>
      <c r="D57" s="3159"/>
      <c r="E57" s="3159"/>
      <c r="F57" s="3159"/>
      <c r="G57" s="3159"/>
      <c r="H57" s="3159"/>
      <c r="I57" s="135"/>
    </row>
    <row r="58" ht="18" customHeight="1" x14ac:dyDescent="0.2">
      <c r="B58" s="2716" t="s">
        <v>3001</v>
      </c>
      <c r="C58" s="1035"/>
      <c r="D58" s="1035"/>
      <c r="E58" s="1035"/>
      <c r="F58" s="1035"/>
      <c r="G58" s="1035"/>
      <c r="H58" s="3177"/>
      <c r="I58" s="2972"/>
    </row>
    <row r="59" ht="18" customHeight="1" x14ac:dyDescent="0.2">
      <c r="B59" s="2671" t="s">
        <v>130</v>
      </c>
      <c r="C59" s="3145"/>
      <c r="D59" s="3145"/>
      <c r="E59" s="3145">
        <v>11075.623648830673</v>
      </c>
      <c r="F59" s="3145">
        <v>10908.841687681</v>
      </c>
      <c r="G59" s="3145">
        <v>11369.142545966604</v>
      </c>
      <c r="H59" s="3146">
        <v>2.6501342627953948</v>
      </c>
      <c r="I59" s="2972"/>
    </row>
    <row r="60" ht="18" customHeight="1" x14ac:dyDescent="0.2">
      <c r="B60" s="2589" t="s">
        <v>131</v>
      </c>
      <c r="C60" s="3145"/>
      <c r="D60" s="3145"/>
      <c r="E60" s="3145">
        <v>5751.745759869723</v>
      </c>
      <c r="F60" s="3145">
        <v>5353.154459844001</v>
      </c>
      <c r="G60" s="3145">
        <v>5834.600359833564</v>
      </c>
      <c r="H60" s="3146">
        <v>1.4405122100827619</v>
      </c>
      <c r="I60" s="2972"/>
    </row>
    <row r="61" ht="18" customHeight="1" x14ac:dyDescent="0.2">
      <c r="B61" s="2589" t="s">
        <v>2251</v>
      </c>
      <c r="C61" s="3145"/>
      <c r="D61" s="3145"/>
      <c r="E61" s="3145">
        <v>5323.87788896095</v>
      </c>
      <c r="F61" s="3145">
        <v>5555.687227837</v>
      </c>
      <c r="G61" s="3145">
        <v>5534.542186133041</v>
      </c>
      <c r="H61" s="3146">
        <v>3.956970869089659</v>
      </c>
      <c r="I61" s="2972"/>
    </row>
    <row r="62" ht="18" customHeight="1" x14ac:dyDescent="0.2">
      <c r="B62" s="2671" t="s">
        <v>133</v>
      </c>
      <c r="C62" s="3145"/>
      <c r="D62" s="3145"/>
      <c r="E62" s="3145" t="s">
        <v>81</v>
      </c>
      <c r="F62" s="3145" t="s">
        <v>81</v>
      </c>
      <c r="G62" s="3145" t="s">
        <v>81</v>
      </c>
      <c r="H62" s="3146" t="s">
        <v>2529</v>
      </c>
      <c r="I62" s="2972"/>
    </row>
    <row r="63" ht="18" customHeight="1" x14ac:dyDescent="0.2">
      <c r="B63" s="2671" t="s">
        <v>134</v>
      </c>
      <c r="C63" s="3145"/>
      <c r="D63" s="3145"/>
      <c r="E63" s="3145">
        <v>45480.92429337449</v>
      </c>
      <c r="F63" s="3145">
        <v>45320.9512156947</v>
      </c>
      <c r="G63" s="3145">
        <v>47100.686818620816</v>
      </c>
      <c r="H63" s="3146">
        <v>3.5614107461802123</v>
      </c>
      <c r="I63" s="2972"/>
    </row>
    <row r="64" ht="18" customHeight="1" x14ac:dyDescent="0.2">
      <c r="B64" s="2671" t="s">
        <v>2252</v>
      </c>
      <c r="C64" s="3145"/>
      <c r="D64" s="3145"/>
      <c r="E64" s="3145" t="s">
        <v>114</v>
      </c>
      <c r="F64" s="3145" t="s">
        <v>114</v>
      </c>
      <c r="G64" s="3145" t="s">
        <v>114</v>
      </c>
      <c r="H64" s="3146" t="s">
        <v>2529</v>
      </c>
      <c r="I64" s="2972"/>
    </row>
    <row r="65" ht="18" customHeight="1" x14ac:dyDescent="0.2">
      <c r="B65" s="2672" t="s">
        <v>2253</v>
      </c>
      <c r="C65" s="3148"/>
      <c r="D65" s="3148"/>
      <c r="E65" s="3148" t="s">
        <v>117</v>
      </c>
      <c r="F65" s="3148" t="s">
        <v>117</v>
      </c>
      <c r="G65" s="3148" t="s">
        <v>117</v>
      </c>
      <c r="H65" s="3149" t="s">
        <v>2529</v>
      </c>
      <c r="I65" s="135"/>
    </row>
    <row r="66" ht="18" customHeight="1" x14ac:dyDescent="0.25">
      <c r="B66" s="3164" t="s">
        <v>3011</v>
      </c>
      <c r="C66" s="3178"/>
      <c r="D66" s="3178"/>
      <c r="E66" s="3178"/>
      <c r="F66" s="3178"/>
      <c r="G66" s="3178"/>
      <c r="H66" s="217"/>
    </row>
    <row r="67" ht="18" customHeight="1" x14ac:dyDescent="0.25">
      <c r="C67" s="2726"/>
      <c r="D67" s="2726"/>
      <c r="E67" s="2726"/>
      <c r="F67" s="2726"/>
      <c r="G67" s="2726"/>
      <c r="H67" s="2726"/>
    </row>
    <row r="68" ht="18" customHeight="1" x14ac:dyDescent="0.25">
      <c r="B68" s="2739" t="s">
        <v>3012</v>
      </c>
      <c r="C68" s="3165"/>
      <c r="D68" s="3165"/>
      <c r="E68" s="3165" t="s">
        <v>128</v>
      </c>
      <c r="F68" s="3165" t="s">
        <v>128</v>
      </c>
      <c r="G68" s="3165" t="s">
        <v>128</v>
      </c>
      <c r="H68" s="3166" t="s">
        <v>2529</v>
      </c>
    </row>
    <row r="69" ht="18" customHeight="1" x14ac:dyDescent="0.25">
      <c r="C69" s="2726"/>
      <c r="D69" s="2726"/>
      <c r="E69" s="2726"/>
      <c r="F69" s="2726"/>
      <c r="G69" s="2726"/>
      <c r="H69" s="3179"/>
    </row>
    <row r="70" ht="18" customHeight="1" x14ac:dyDescent="0.2">
      <c r="B70" s="2716" t="s">
        <v>3013</v>
      </c>
      <c r="C70" s="3168"/>
      <c r="D70" s="3168"/>
      <c r="E70" s="3168">
        <v>459184.8327127242</v>
      </c>
      <c r="F70" s="3168">
        <v>450855.8422941462</v>
      </c>
      <c r="G70" s="3168">
        <v>464605.97722910554</v>
      </c>
      <c r="H70" s="3169">
        <v>1.1806018252725916</v>
      </c>
    </row>
    <row r="71" ht="18" customHeight="1" x14ac:dyDescent="0.2">
      <c r="B71" s="3170" t="s">
        <v>3014</v>
      </c>
      <c r="C71" s="3145"/>
      <c r="D71" s="3145"/>
      <c r="E71" s="3145">
        <v>517094.78219453234</v>
      </c>
      <c r="F71" s="3145">
        <v>497463.6121042525</v>
      </c>
      <c r="G71" s="3145">
        <v>522875.1385564401</v>
      </c>
      <c r="H71" s="3146">
        <v>1.1178523862445795</v>
      </c>
    </row>
    <row r="72" ht="18" customHeight="1" x14ac:dyDescent="0.2">
      <c r="B72" s="3170" t="s">
        <v>3015</v>
      </c>
      <c r="C72" s="3145"/>
      <c r="D72" s="3145"/>
      <c r="E72" s="3145">
        <v>459184.8327127242</v>
      </c>
      <c r="F72" s="3145">
        <v>450855.8422941462</v>
      </c>
      <c r="G72" s="3145">
        <v>464605.97722910554</v>
      </c>
      <c r="H72" s="3146">
        <v>1.1806018252725916</v>
      </c>
    </row>
    <row r="73" ht="18" customHeight="1" x14ac:dyDescent="0.25">
      <c r="B73" s="3171" t="s">
        <v>3005</v>
      </c>
      <c r="C73" s="3152"/>
      <c r="D73" s="3152"/>
      <c r="E73" s="3152">
        <v>517094.78219453234</v>
      </c>
      <c r="F73" s="3152">
        <v>497463.6121042525</v>
      </c>
      <c r="G73" s="3152">
        <v>522875.1385564401</v>
      </c>
      <c r="H73" s="3153">
        <v>1.1178523862445795</v>
      </c>
    </row>
    <row r="74" ht="14.1" customHeight="1" x14ac:dyDescent="0.2">
      <c r="B74" s="154" t="s">
        <v>141</v>
      </c>
    </row>
    <row r="75" ht="14.1" customHeight="1" x14ac:dyDescent="0.2">
      <c r="B75" s="154" t="s">
        <v>3006</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2986</v>
      </c>
      <c r="H1" s="100" t="s">
        <v>62</v>
      </c>
    </row>
    <row r="2" ht="18.95" customHeight="1" x14ac:dyDescent="0.2">
      <c r="B2" s="5" t="s">
        <v>3016</v>
      </c>
      <c r="H2" s="100" t="s">
        <v>64</v>
      </c>
    </row>
    <row r="3" ht="18.95" customHeight="1" x14ac:dyDescent="0.2">
      <c r="B3" s="5" t="s">
        <v>3017</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80" t="s">
        <v>67</v>
      </c>
      <c r="C8" s="3133" t="s">
        <v>3018</v>
      </c>
      <c r="D8" s="3133" t="s">
        <v>3019</v>
      </c>
      <c r="E8" s="3134" t="s">
        <v>1995</v>
      </c>
      <c r="F8" s="3134" t="s">
        <v>1996</v>
      </c>
      <c r="G8" s="3134" t="s">
        <v>62</v>
      </c>
      <c r="H8" s="3135" t="s">
        <v>2991</v>
      </c>
      <c r="I8" s="2972"/>
    </row>
    <row r="9" ht="18" customHeight="1" x14ac:dyDescent="0.25">
      <c r="B9" s="3181"/>
      <c r="C9" s="3137" t="s">
        <v>76</v>
      </c>
      <c r="D9" s="3137"/>
      <c r="E9" s="3138" t="s">
        <v>440</v>
      </c>
      <c r="F9" s="3138" t="s">
        <v>440</v>
      </c>
      <c r="G9" s="3138" t="s">
        <v>440</v>
      </c>
      <c r="H9" s="3139" t="s">
        <v>1005</v>
      </c>
      <c r="I9" s="2972"/>
    </row>
    <row r="10" ht="18" customHeight="1" x14ac:dyDescent="0.2">
      <c r="B10" s="3154" t="s">
        <v>2209</v>
      </c>
      <c r="C10" s="3143"/>
      <c r="D10" s="3143"/>
      <c r="E10" s="3143">
        <v>2094.4097980397664</v>
      </c>
      <c r="F10" s="3143">
        <v>2199.6192591800987</v>
      </c>
      <c r="G10" s="3143">
        <v>2335.0865157851135</v>
      </c>
      <c r="H10" s="3144">
        <v>11.491386163806391</v>
      </c>
      <c r="I10" s="2972"/>
    </row>
    <row r="11" ht="18" customHeight="1" x14ac:dyDescent="0.2">
      <c r="B11" s="2584" t="s">
        <v>2210</v>
      </c>
      <c r="C11" s="3145"/>
      <c r="D11" s="3145"/>
      <c r="E11" s="3145">
        <v>170.1792360653214</v>
      </c>
      <c r="F11" s="3145">
        <v>166.81720189071845</v>
      </c>
      <c r="G11" s="3145">
        <v>174.21652618152842</v>
      </c>
      <c r="H11" s="3146">
        <v>2.372375273007668</v>
      </c>
      <c r="I11" s="2972"/>
    </row>
    <row r="12" ht="18" customHeight="1" x14ac:dyDescent="0.2">
      <c r="B12" s="2589" t="s">
        <v>2211</v>
      </c>
      <c r="C12" s="3145"/>
      <c r="D12" s="3145"/>
      <c r="E12" s="3145">
        <v>62.83979919017205</v>
      </c>
      <c r="F12" s="3145">
        <v>59.718901735275274</v>
      </c>
      <c r="G12" s="3145">
        <v>61.486013462798006</v>
      </c>
      <c r="H12" s="3146">
        <v>-2.1543444517973147</v>
      </c>
      <c r="I12" s="2972"/>
    </row>
    <row r="13" ht="18" customHeight="1" x14ac:dyDescent="0.2">
      <c r="B13" s="2589" t="s">
        <v>2994</v>
      </c>
      <c r="C13" s="3145"/>
      <c r="D13" s="3145"/>
      <c r="E13" s="3145">
        <v>6.769344384863539</v>
      </c>
      <c r="F13" s="3145">
        <v>6.575053312421204</v>
      </c>
      <c r="G13" s="3145">
        <v>6.7345053203145335</v>
      </c>
      <c r="H13" s="3146">
        <v>-0.5146593609110257</v>
      </c>
      <c r="I13" s="2972"/>
    </row>
    <row r="14" ht="18" customHeight="1" x14ac:dyDescent="0.2">
      <c r="B14" s="2589" t="s">
        <v>2213</v>
      </c>
      <c r="C14" s="3145"/>
      <c r="D14" s="3145"/>
      <c r="E14" s="3145">
        <v>27.65160138731158</v>
      </c>
      <c r="F14" s="3145">
        <v>27.62936809536341</v>
      </c>
      <c r="G14" s="3145">
        <v>29.998506696135067</v>
      </c>
      <c r="H14" s="3146">
        <v>8.487411907725553</v>
      </c>
      <c r="I14" s="2972"/>
    </row>
    <row r="15" ht="18" customHeight="1" x14ac:dyDescent="0.2">
      <c r="B15" s="2589" t="s">
        <v>2214</v>
      </c>
      <c r="C15" s="3145"/>
      <c r="D15" s="3145"/>
      <c r="E15" s="3145">
        <v>72.90230661837336</v>
      </c>
      <c r="F15" s="3145">
        <v>72.8824463200983</v>
      </c>
      <c r="G15" s="3145">
        <v>75.98695794375986</v>
      </c>
      <c r="H15" s="3146">
        <v>4.231212246183013</v>
      </c>
      <c r="I15" s="2972"/>
    </row>
    <row r="16" ht="18" customHeight="1" x14ac:dyDescent="0.2">
      <c r="B16" s="2589" t="s">
        <v>2215</v>
      </c>
      <c r="C16" s="3145"/>
      <c r="D16" s="3145"/>
      <c r="E16" s="3145">
        <v>0.01618448460086624</v>
      </c>
      <c r="F16" s="3145">
        <v>0.0114324275602434</v>
      </c>
      <c r="G16" s="3145">
        <v>0.010542758520945281</v>
      </c>
      <c r="H16" s="3146">
        <v>-34.85885537324431</v>
      </c>
      <c r="I16" s="2972"/>
    </row>
    <row r="17" ht="18" customHeight="1" x14ac:dyDescent="0.2">
      <c r="B17" s="2584" t="s">
        <v>108</v>
      </c>
      <c r="C17" s="3145"/>
      <c r="D17" s="3145"/>
      <c r="E17" s="3145">
        <v>1924.2305619744452</v>
      </c>
      <c r="F17" s="3145">
        <v>2032.8020572893804</v>
      </c>
      <c r="G17" s="3145">
        <v>2160.869989603585</v>
      </c>
      <c r="H17" s="3146">
        <v>12.297872838394433</v>
      </c>
      <c r="I17" s="2972"/>
    </row>
    <row r="18" ht="18" customHeight="1" x14ac:dyDescent="0.2">
      <c r="B18" s="2589" t="s">
        <v>2216</v>
      </c>
      <c r="C18" s="3145"/>
      <c r="D18" s="3145"/>
      <c r="E18" s="3145">
        <v>112.95658507690125</v>
      </c>
      <c r="F18" s="3145">
        <v>115.11383215181176</v>
      </c>
      <c r="G18" s="3145">
        <v>92.25149819190665</v>
      </c>
      <c r="H18" s="3146">
        <v>-18.330128226608924</v>
      </c>
      <c r="I18" s="2972"/>
    </row>
    <row r="19" ht="18" customHeight="1" x14ac:dyDescent="0.2">
      <c r="B19" s="2589" t="s">
        <v>2217</v>
      </c>
      <c r="C19" s="3145"/>
      <c r="D19" s="3145"/>
      <c r="E19" s="3145">
        <v>1811.273976897544</v>
      </c>
      <c r="F19" s="3145">
        <v>1917.6882251375687</v>
      </c>
      <c r="G19" s="3145">
        <v>2068.6184914116784</v>
      </c>
      <c r="H19" s="3146">
        <v>14.207928662174524</v>
      </c>
      <c r="I19" s="2972"/>
    </row>
    <row r="20" ht="18" customHeight="1" x14ac:dyDescent="0.25">
      <c r="B20" s="3147" t="s">
        <v>2218</v>
      </c>
      <c r="C20" s="1408"/>
      <c r="D20" s="1408"/>
      <c r="E20" s="1408"/>
      <c r="F20" s="1408"/>
      <c r="G20" s="1408"/>
      <c r="H20" s="1409"/>
      <c r="I20" s="2972"/>
    </row>
    <row r="21" ht="18" customHeight="1" x14ac:dyDescent="0.2">
      <c r="B21" s="2716" t="s">
        <v>2219</v>
      </c>
      <c r="C21" s="3150"/>
      <c r="D21" s="3150"/>
      <c r="E21" s="3150">
        <v>5.440659804655871</v>
      </c>
      <c r="F21" s="3150">
        <v>5.0420264435806335</v>
      </c>
      <c r="G21" s="3150">
        <v>4.604134146252654</v>
      </c>
      <c r="H21" s="3151">
        <v>-15.375445045973219</v>
      </c>
      <c r="I21" s="2972"/>
    </row>
    <row r="22" ht="18" customHeight="1" x14ac:dyDescent="0.2">
      <c r="B22" s="2584" t="s">
        <v>2220</v>
      </c>
      <c r="C22" s="3145"/>
      <c r="D22" s="3145"/>
      <c r="E22" s="3145" t="s">
        <v>128</v>
      </c>
      <c r="F22" s="3145" t="s">
        <v>128</v>
      </c>
      <c r="G22" s="3145" t="s">
        <v>128</v>
      </c>
      <c r="H22" s="3146" t="s">
        <v>2529</v>
      </c>
      <c r="I22" s="2972"/>
    </row>
    <row r="23" ht="18" customHeight="1" x14ac:dyDescent="0.2">
      <c r="B23" s="2584" t="s">
        <v>955</v>
      </c>
      <c r="C23" s="3145"/>
      <c r="D23" s="3145"/>
      <c r="E23" s="3145">
        <v>5.348768528001121</v>
      </c>
      <c r="F23" s="3145">
        <v>4.932409079661984</v>
      </c>
      <c r="G23" s="3145">
        <v>4.490625342016201</v>
      </c>
      <c r="H23" s="3146">
        <v>-16.04375252906327</v>
      </c>
      <c r="I23" s="2972"/>
    </row>
    <row r="24" ht="18" customHeight="1" x14ac:dyDescent="0.2">
      <c r="B24" s="2584" t="s">
        <v>683</v>
      </c>
      <c r="C24" s="3145"/>
      <c r="D24" s="3145"/>
      <c r="E24" s="3145">
        <v>0.09189127665475018</v>
      </c>
      <c r="F24" s="3145">
        <v>0.10961736391864885</v>
      </c>
      <c r="G24" s="3145">
        <v>0.11350880423645321</v>
      </c>
      <c r="H24" s="3146">
        <v>23.52511399196623</v>
      </c>
      <c r="I24" s="2972"/>
    </row>
    <row r="25" ht="18" customHeight="1" x14ac:dyDescent="0.2">
      <c r="B25" s="2584" t="s">
        <v>2221</v>
      </c>
      <c r="C25" s="3145"/>
      <c r="D25" s="3145"/>
      <c r="E25" s="3145" t="s">
        <v>692</v>
      </c>
      <c r="F25" s="3145" t="s">
        <v>692</v>
      </c>
      <c r="G25" s="3145" t="s">
        <v>692</v>
      </c>
      <c r="H25" s="3146" t="s">
        <v>2529</v>
      </c>
      <c r="I25" s="2972"/>
    </row>
    <row r="26" ht="18" customHeight="1" x14ac:dyDescent="0.2">
      <c r="B26" s="2584" t="s">
        <v>2222</v>
      </c>
      <c r="C26" s="998"/>
      <c r="D26" s="998"/>
      <c r="E26" s="998"/>
      <c r="F26" s="998"/>
      <c r="G26" s="998"/>
      <c r="H26" s="216"/>
      <c r="I26" s="2972"/>
    </row>
    <row r="27" ht="18" customHeight="1" x14ac:dyDescent="0.2">
      <c r="B27" s="2584" t="s">
        <v>2223</v>
      </c>
      <c r="C27" s="998"/>
      <c r="D27" s="998"/>
      <c r="E27" s="998"/>
      <c r="F27" s="998"/>
      <c r="G27" s="998"/>
      <c r="H27" s="216"/>
      <c r="I27" s="2972"/>
    </row>
    <row r="28" ht="18" customHeight="1" x14ac:dyDescent="0.2">
      <c r="B28" s="2584" t="s">
        <v>709</v>
      </c>
      <c r="C28" s="3145"/>
      <c r="D28" s="3145"/>
      <c r="E28" s="3145" t="s">
        <v>114</v>
      </c>
      <c r="F28" s="3145" t="s">
        <v>114</v>
      </c>
      <c r="G28" s="3145" t="s">
        <v>114</v>
      </c>
      <c r="H28" s="3146" t="s">
        <v>2529</v>
      </c>
      <c r="I28" s="2972"/>
    </row>
    <row r="29" ht="18" customHeight="1" x14ac:dyDescent="0.25">
      <c r="B29" s="2612" t="s">
        <v>2995</v>
      </c>
      <c r="C29" s="3152"/>
      <c r="D29" s="3152"/>
      <c r="E29" s="3152" t="s">
        <v>128</v>
      </c>
      <c r="F29" s="3152" t="s">
        <v>128</v>
      </c>
      <c r="G29" s="3152" t="s">
        <v>128</v>
      </c>
      <c r="H29" s="3153" t="s">
        <v>2529</v>
      </c>
      <c r="I29" s="2972"/>
    </row>
    <row r="30" ht="18" customHeight="1" x14ac:dyDescent="0.2">
      <c r="B30" s="3175" t="s">
        <v>2225</v>
      </c>
      <c r="C30" s="3143"/>
      <c r="D30" s="3143"/>
      <c r="E30" s="3143">
        <v>1006.7979408926229</v>
      </c>
      <c r="F30" s="3143">
        <v>1026.7214164328734</v>
      </c>
      <c r="G30" s="3143">
        <v>1075.4291011540818</v>
      </c>
      <c r="H30" s="3144">
        <v>6.8167759859153785</v>
      </c>
      <c r="I30" s="2972"/>
    </row>
    <row r="31" ht="18" customHeight="1" x14ac:dyDescent="0.2">
      <c r="B31" s="2627" t="s">
        <v>2226</v>
      </c>
      <c r="C31" s="3145"/>
      <c r="D31" s="3145"/>
      <c r="E31" s="3145">
        <v>893.8841573017296</v>
      </c>
      <c r="F31" s="3145">
        <v>914.1023668410176</v>
      </c>
      <c r="G31" s="3145">
        <v>958.7551165825919</v>
      </c>
      <c r="H31" s="3146">
        <v>7.257199800551467</v>
      </c>
      <c r="I31" s="2972"/>
    </row>
    <row r="32" ht="18" customHeight="1" x14ac:dyDescent="0.2">
      <c r="B32" s="2627" t="s">
        <v>2227</v>
      </c>
      <c r="C32" s="3145"/>
      <c r="D32" s="3145"/>
      <c r="E32" s="3145">
        <v>106.10832283498749</v>
      </c>
      <c r="F32" s="3145">
        <v>107.12331690232926</v>
      </c>
      <c r="G32" s="3145">
        <v>111.89211923150502</v>
      </c>
      <c r="H32" s="3146">
        <v>5.450841406203452</v>
      </c>
      <c r="I32" s="2972"/>
    </row>
    <row r="33" ht="18" customHeight="1" x14ac:dyDescent="0.2">
      <c r="B33" s="2627" t="s">
        <v>2228</v>
      </c>
      <c r="C33" s="3145"/>
      <c r="D33" s="3145"/>
      <c r="E33" s="3145" t="s">
        <v>114</v>
      </c>
      <c r="F33" s="3145" t="s">
        <v>114</v>
      </c>
      <c r="G33" s="3145" t="s">
        <v>114</v>
      </c>
      <c r="H33" s="3146" t="s">
        <v>2529</v>
      </c>
      <c r="I33" s="2972"/>
    </row>
    <row r="34" ht="18" customHeight="1" x14ac:dyDescent="0.2">
      <c r="B34" s="2627" t="s">
        <v>2229</v>
      </c>
      <c r="C34" s="3145"/>
      <c r="D34" s="3145"/>
      <c r="E34" s="3145" t="s">
        <v>117</v>
      </c>
      <c r="F34" s="3145" t="s">
        <v>117</v>
      </c>
      <c r="G34" s="3145" t="s">
        <v>117</v>
      </c>
      <c r="H34" s="3146" t="s">
        <v>2529</v>
      </c>
      <c r="I34" s="2972"/>
    </row>
    <row r="35" ht="18" customHeight="1" x14ac:dyDescent="0.2">
      <c r="B35" s="2627" t="s">
        <v>2230</v>
      </c>
      <c r="C35" s="3145"/>
      <c r="D35" s="3145"/>
      <c r="E35" s="3145" t="s">
        <v>114</v>
      </c>
      <c r="F35" s="3145" t="s">
        <v>114</v>
      </c>
      <c r="G35" s="3145" t="s">
        <v>114</v>
      </c>
      <c r="H35" s="3146" t="s">
        <v>2529</v>
      </c>
      <c r="I35" s="2972"/>
    </row>
    <row r="36" ht="18" customHeight="1" x14ac:dyDescent="0.2">
      <c r="B36" s="2627" t="s">
        <v>2231</v>
      </c>
      <c r="C36" s="3145"/>
      <c r="D36" s="3145"/>
      <c r="E36" s="3145">
        <v>6.8054607559058296</v>
      </c>
      <c r="F36" s="3145">
        <v>5.495732689526457</v>
      </c>
      <c r="G36" s="3145">
        <v>4.781865339985072</v>
      </c>
      <c r="H36" s="3146">
        <v>-29.73487745358999</v>
      </c>
      <c r="I36" s="2972"/>
    </row>
    <row r="37" ht="18" customHeight="1" x14ac:dyDescent="0.2">
      <c r="B37" s="2632" t="s">
        <v>1084</v>
      </c>
      <c r="C37" s="1408"/>
      <c r="D37" s="1408"/>
      <c r="E37" s="1408"/>
      <c r="F37" s="1408"/>
      <c r="G37" s="1408"/>
      <c r="H37" s="1409"/>
      <c r="I37" s="2972"/>
    </row>
    <row r="38" ht="18" customHeight="1" x14ac:dyDescent="0.2">
      <c r="B38" s="2632" t="s">
        <v>1085</v>
      </c>
      <c r="C38" s="1408"/>
      <c r="D38" s="1408"/>
      <c r="E38" s="1408"/>
      <c r="F38" s="1408"/>
      <c r="G38" s="1408"/>
      <c r="H38" s="1409"/>
      <c r="I38" s="2972"/>
    </row>
    <row r="39" ht="18" customHeight="1" x14ac:dyDescent="0.2">
      <c r="B39" s="2632" t="s">
        <v>2232</v>
      </c>
      <c r="C39" s="1408"/>
      <c r="D39" s="1408"/>
      <c r="E39" s="1408"/>
      <c r="F39" s="1408"/>
      <c r="G39" s="1408"/>
      <c r="H39" s="1409"/>
      <c r="I39" s="2972"/>
    </row>
    <row r="40" ht="18" customHeight="1" x14ac:dyDescent="0.25">
      <c r="B40" s="2635" t="s">
        <v>2233</v>
      </c>
      <c r="C40" s="3148"/>
      <c r="D40" s="3148"/>
      <c r="E40" s="3148" t="s">
        <v>114</v>
      </c>
      <c r="F40" s="3148" t="s">
        <v>114</v>
      </c>
      <c r="G40" s="3148" t="s">
        <v>114</v>
      </c>
      <c r="H40" s="3149" t="s">
        <v>2529</v>
      </c>
      <c r="I40" s="2972"/>
    </row>
    <row r="41" ht="18" customHeight="1" x14ac:dyDescent="0.2">
      <c r="B41" s="3176" t="s">
        <v>2996</v>
      </c>
      <c r="C41" s="3150"/>
      <c r="D41" s="3150"/>
      <c r="E41" s="3150">
        <v>104.05505500000001</v>
      </c>
      <c r="F41" s="3150">
        <v>130.341218</v>
      </c>
      <c r="G41" s="3150">
        <v>124.252901</v>
      </c>
      <c r="H41" s="3151">
        <v>19.410730213923756</v>
      </c>
      <c r="I41" s="2972"/>
    </row>
    <row r="42" ht="18" customHeight="1" x14ac:dyDescent="0.2">
      <c r="B42" s="2627" t="s">
        <v>1458</v>
      </c>
      <c r="C42" s="3145"/>
      <c r="D42" s="3145"/>
      <c r="E42" s="3145">
        <v>7.035579</v>
      </c>
      <c r="F42" s="3145">
        <v>36.370028000000005</v>
      </c>
      <c r="G42" s="3145">
        <v>33.128941</v>
      </c>
      <c r="H42" s="3146">
        <v>370.87725118288057</v>
      </c>
      <c r="I42" s="2972"/>
    </row>
    <row r="43" ht="18" customHeight="1" x14ac:dyDescent="0.2">
      <c r="B43" s="2627" t="s">
        <v>1461</v>
      </c>
      <c r="C43" s="3145"/>
      <c r="D43" s="3145"/>
      <c r="E43" s="3145">
        <v>12.164168</v>
      </c>
      <c r="F43" s="3145">
        <v>10.633688</v>
      </c>
      <c r="G43" s="3145">
        <v>9.335134</v>
      </c>
      <c r="H43" s="3146">
        <v>-23.25711055618436</v>
      </c>
      <c r="I43" s="2972"/>
    </row>
    <row r="44" ht="18" customHeight="1" x14ac:dyDescent="0.2">
      <c r="B44" s="2627" t="s">
        <v>2997</v>
      </c>
      <c r="C44" s="3145"/>
      <c r="D44" s="3145"/>
      <c r="E44" s="3145">
        <v>0.019663999999999997</v>
      </c>
      <c r="F44" s="3145">
        <v>0.024622</v>
      </c>
      <c r="G44" s="3145">
        <v>0.037970000000000004</v>
      </c>
      <c r="H44" s="3146">
        <v>93.09397884458915</v>
      </c>
      <c r="I44" s="2972"/>
    </row>
    <row r="45" ht="18" customHeight="1" x14ac:dyDescent="0.2">
      <c r="B45" s="2627" t="s">
        <v>2278</v>
      </c>
      <c r="C45" s="3145"/>
      <c r="D45" s="3145"/>
      <c r="E45" s="3145">
        <v>80.598906</v>
      </c>
      <c r="F45" s="3145">
        <v>78.860016</v>
      </c>
      <c r="G45" s="3145">
        <v>77.391893</v>
      </c>
      <c r="H45" s="3146">
        <v>-3.978978325090422</v>
      </c>
      <c r="I45" s="2972"/>
    </row>
    <row r="46" ht="18" customHeight="1" x14ac:dyDescent="0.2">
      <c r="B46" s="2627" t="s">
        <v>1471</v>
      </c>
      <c r="C46" s="3145"/>
      <c r="D46" s="3145"/>
      <c r="E46" s="3145">
        <v>4.236738</v>
      </c>
      <c r="F46" s="3145">
        <v>4.452864</v>
      </c>
      <c r="G46" s="3145">
        <v>4.358963</v>
      </c>
      <c r="H46" s="3146">
        <v>2.8848845503309444</v>
      </c>
      <c r="I46" s="2972"/>
    </row>
    <row r="47" ht="18" customHeight="1" x14ac:dyDescent="0.2">
      <c r="B47" s="2627" t="s">
        <v>2280</v>
      </c>
      <c r="C47" s="3145"/>
      <c r="D47" s="3145"/>
      <c r="E47" s="3145" t="s">
        <v>114</v>
      </c>
      <c r="F47" s="3145" t="s">
        <v>114</v>
      </c>
      <c r="G47" s="3145" t="s">
        <v>114</v>
      </c>
      <c r="H47" s="3146" t="s">
        <v>2529</v>
      </c>
      <c r="I47" s="2972"/>
    </row>
    <row r="48" ht="18" customHeight="1" x14ac:dyDescent="0.2">
      <c r="B48" s="2627" t="s">
        <v>2281</v>
      </c>
      <c r="C48" s="1408"/>
      <c r="D48" s="1408"/>
      <c r="E48" s="1408"/>
      <c r="F48" s="1408"/>
      <c r="G48" s="1408"/>
      <c r="H48" s="1409"/>
      <c r="I48" s="2972"/>
    </row>
    <row r="49" ht="18" customHeight="1" x14ac:dyDescent="0.25">
      <c r="B49" s="2635" t="s">
        <v>2998</v>
      </c>
      <c r="C49" s="3152"/>
      <c r="D49" s="3152"/>
      <c r="E49" s="3152" t="s">
        <v>114</v>
      </c>
      <c r="F49" s="3152" t="s">
        <v>114</v>
      </c>
      <c r="G49" s="3152" t="s">
        <v>114</v>
      </c>
      <c r="H49" s="3153" t="s">
        <v>2529</v>
      </c>
      <c r="I49" s="2972"/>
    </row>
    <row r="50" ht="18" customHeight="1" x14ac:dyDescent="0.2">
      <c r="B50" s="3154" t="s">
        <v>2243</v>
      </c>
      <c r="C50" s="3143"/>
      <c r="D50" s="3143"/>
      <c r="E50" s="3143">
        <v>720.7554789425304</v>
      </c>
      <c r="F50" s="3143">
        <v>718.578533816142</v>
      </c>
      <c r="G50" s="3143">
        <v>720.5856853674545</v>
      </c>
      <c r="H50" s="3144">
        <v>-0.023557722422732054</v>
      </c>
      <c r="I50" s="2972"/>
    </row>
    <row r="51" ht="18" customHeight="1" x14ac:dyDescent="0.2">
      <c r="B51" s="2627" t="s">
        <v>2999</v>
      </c>
      <c r="C51" s="3145"/>
      <c r="D51" s="3145"/>
      <c r="E51" s="3145">
        <v>679.0765969993696</v>
      </c>
      <c r="F51" s="3145">
        <v>676.8258220933666</v>
      </c>
      <c r="G51" s="3145">
        <v>677.6129865245143</v>
      </c>
      <c r="H51" s="3146">
        <v>-0.21552951188754205</v>
      </c>
      <c r="I51" s="2972"/>
    </row>
    <row r="52" ht="18" customHeight="1" x14ac:dyDescent="0.2">
      <c r="B52" s="2627" t="s">
        <v>2284</v>
      </c>
      <c r="C52" s="3145"/>
      <c r="D52" s="3145"/>
      <c r="E52" s="3145">
        <v>2.432164601470135</v>
      </c>
      <c r="F52" s="3145">
        <v>2.844277018687162</v>
      </c>
      <c r="G52" s="3145">
        <v>3.464464621850136</v>
      </c>
      <c r="H52" s="3146">
        <v>42.443674238002714</v>
      </c>
      <c r="I52" s="2972"/>
    </row>
    <row r="53" ht="18" customHeight="1" x14ac:dyDescent="0.2">
      <c r="B53" s="2627" t="s">
        <v>2285</v>
      </c>
      <c r="C53" s="3145"/>
      <c r="D53" s="3145"/>
      <c r="E53" s="3145">
        <v>0.15249705992476076</v>
      </c>
      <c r="F53" s="3145">
        <v>0.14799913723593366</v>
      </c>
      <c r="G53" s="3145">
        <v>0.1522497235100878</v>
      </c>
      <c r="H53" s="3146">
        <v>-0.16219093980892532</v>
      </c>
      <c r="I53" s="2972"/>
    </row>
    <row r="54" ht="18" customHeight="1" x14ac:dyDescent="0.2">
      <c r="B54" s="2627" t="s">
        <v>2247</v>
      </c>
      <c r="C54" s="3145"/>
      <c r="D54" s="3145"/>
      <c r="E54" s="3145">
        <v>39.09422028176594</v>
      </c>
      <c r="F54" s="3145">
        <v>38.76043556685226</v>
      </c>
      <c r="G54" s="3145">
        <v>39.35598449758004</v>
      </c>
      <c r="H54" s="3146">
        <v>0.6695726732173425</v>
      </c>
      <c r="I54" s="2972"/>
    </row>
    <row r="55" ht="18" customHeight="1" x14ac:dyDescent="0.25">
      <c r="B55" s="2632" t="s">
        <v>3000</v>
      </c>
      <c r="C55" s="3148"/>
      <c r="D55" s="3148"/>
      <c r="E55" s="3148" t="s">
        <v>128</v>
      </c>
      <c r="F55" s="3148" t="s">
        <v>128</v>
      </c>
      <c r="G55" s="3148" t="s">
        <v>128</v>
      </c>
      <c r="H55" s="3149" t="s">
        <v>2529</v>
      </c>
      <c r="I55" s="2972"/>
    </row>
    <row r="56" ht="18" customHeight="1" x14ac:dyDescent="0.25">
      <c r="B56" s="3155" t="s">
        <v>2344</v>
      </c>
      <c r="C56" s="3156"/>
      <c r="D56" s="3156"/>
      <c r="E56" s="3156" t="s">
        <v>128</v>
      </c>
      <c r="F56" s="3156" t="s">
        <v>128</v>
      </c>
      <c r="G56" s="3156" t="s">
        <v>128</v>
      </c>
      <c r="H56" s="3157" t="s">
        <v>2529</v>
      </c>
      <c r="I56" s="2972"/>
    </row>
    <row r="57" ht="18" customHeight="1" x14ac:dyDescent="0.25">
      <c r="B57" s="3182"/>
      <c r="C57" s="3183"/>
      <c r="D57" s="3183"/>
      <c r="E57" s="3183"/>
      <c r="F57" s="3183"/>
      <c r="G57" s="3183"/>
      <c r="H57" s="3183"/>
      <c r="I57" s="135"/>
    </row>
    <row r="58" ht="18" customHeight="1" x14ac:dyDescent="0.25">
      <c r="B58" s="3173" t="s">
        <v>3020</v>
      </c>
      <c r="C58" s="3184"/>
      <c r="D58" s="3185"/>
      <c r="E58" s="3185">
        <v>3827.4038776795755</v>
      </c>
      <c r="F58" s="3185">
        <v>3949.9612358726945</v>
      </c>
      <c r="G58" s="3185">
        <v>4135.705436452903</v>
      </c>
      <c r="H58" s="3186">
        <v>8.05510911903659</v>
      </c>
      <c r="I58" s="2972"/>
    </row>
    <row r="59" ht="18" customHeight="1" x14ac:dyDescent="0.25">
      <c r="B59" s="3187" t="s">
        <v>3021</v>
      </c>
      <c r="C59" s="3184"/>
      <c r="D59" s="3185"/>
      <c r="E59" s="3185">
        <v>3931.4589326795754</v>
      </c>
      <c r="F59" s="3185">
        <v>4080.302453872695</v>
      </c>
      <c r="G59" s="3185">
        <v>4259.958337452903</v>
      </c>
      <c r="H59" s="3186">
        <v>8.355661610572422</v>
      </c>
      <c r="I59" s="2972"/>
    </row>
    <row r="60" ht="18" customHeight="1" x14ac:dyDescent="0.25">
      <c r="B60" s="3182"/>
      <c r="C60" s="3183"/>
      <c r="D60" s="3183"/>
      <c r="E60" s="3183"/>
      <c r="F60" s="3183"/>
      <c r="G60" s="3183"/>
      <c r="H60" s="3183"/>
      <c r="I60" s="135"/>
    </row>
    <row r="61" ht="18" customHeight="1" x14ac:dyDescent="0.2">
      <c r="B61" s="3160" t="s">
        <v>3001</v>
      </c>
      <c r="C61" s="1035"/>
      <c r="D61" s="1035"/>
      <c r="E61" s="1035"/>
      <c r="F61" s="1035"/>
      <c r="G61" s="1035"/>
      <c r="H61" s="3177"/>
      <c r="I61" s="2972"/>
    </row>
    <row r="62" ht="18" customHeight="1" x14ac:dyDescent="0.2">
      <c r="B62" s="2671" t="s">
        <v>130</v>
      </c>
      <c r="C62" s="3145"/>
      <c r="D62" s="3145"/>
      <c r="E62" s="3145">
        <v>0.5637747791939093</v>
      </c>
      <c r="F62" s="3145">
        <v>0.5627832999417666</v>
      </c>
      <c r="G62" s="3145">
        <v>0.5579881332033287</v>
      </c>
      <c r="H62" s="3146">
        <v>-1.026410936447768</v>
      </c>
      <c r="I62" s="2972"/>
    </row>
    <row r="63" ht="18" customHeight="1" x14ac:dyDescent="0.2">
      <c r="B63" s="2589" t="s">
        <v>131</v>
      </c>
      <c r="C63" s="3145"/>
      <c r="D63" s="3145"/>
      <c r="E63" s="3145">
        <v>0.0768374847468343</v>
      </c>
      <c r="F63" s="3145">
        <v>0.0554142722113196</v>
      </c>
      <c r="G63" s="3145">
        <v>0.05263054478750971</v>
      </c>
      <c r="H63" s="3146">
        <v>-31.504076479184747</v>
      </c>
      <c r="I63" s="2972"/>
    </row>
    <row r="64" ht="18" customHeight="1" x14ac:dyDescent="0.2">
      <c r="B64" s="2589" t="s">
        <v>2251</v>
      </c>
      <c r="C64" s="3145"/>
      <c r="D64" s="3145"/>
      <c r="E64" s="3145">
        <v>0.486937294447075</v>
      </c>
      <c r="F64" s="3145">
        <v>0.507369027730447</v>
      </c>
      <c r="G64" s="3145">
        <v>0.505357588415819</v>
      </c>
      <c r="H64" s="3146">
        <v>3.7828883059081644</v>
      </c>
      <c r="I64" s="2972"/>
    </row>
    <row r="65" ht="18" customHeight="1" x14ac:dyDescent="0.2">
      <c r="B65" s="2671" t="s">
        <v>133</v>
      </c>
      <c r="C65" s="3145"/>
      <c r="D65" s="3145"/>
      <c r="E65" s="3145" t="s">
        <v>81</v>
      </c>
      <c r="F65" s="3145" t="s">
        <v>81</v>
      </c>
      <c r="G65" s="3145" t="s">
        <v>81</v>
      </c>
      <c r="H65" s="3146" t="s">
        <v>2529</v>
      </c>
      <c r="I65" s="2972"/>
    </row>
    <row r="66" ht="18" customHeight="1" x14ac:dyDescent="0.2">
      <c r="B66" s="2671" t="s">
        <v>134</v>
      </c>
      <c r="C66" s="998"/>
      <c r="D66" s="998"/>
      <c r="E66" s="998"/>
      <c r="F66" s="998"/>
      <c r="G66" s="998"/>
      <c r="H66" s="216"/>
      <c r="I66" s="2972"/>
    </row>
    <row r="67" ht="18" customHeight="1" x14ac:dyDescent="0.2">
      <c r="B67" s="2671" t="s">
        <v>2252</v>
      </c>
      <c r="C67" s="998"/>
      <c r="D67" s="998"/>
      <c r="E67" s="998"/>
      <c r="F67" s="998"/>
      <c r="G67" s="998"/>
      <c r="H67" s="216"/>
      <c r="I67" s="2972"/>
    </row>
    <row r="68" ht="18" customHeight="1" x14ac:dyDescent="0.2">
      <c r="B68" s="2672" t="s">
        <v>2253</v>
      </c>
      <c r="C68" s="1408"/>
      <c r="D68" s="1408"/>
      <c r="E68" s="1408"/>
      <c r="F68" s="1408"/>
      <c r="G68" s="1408"/>
      <c r="H68" s="1409"/>
      <c r="I68" s="135"/>
    </row>
    <row r="69" ht="18" customHeight="1" x14ac:dyDescent="0.25">
      <c r="B69" s="3164" t="s">
        <v>3011</v>
      </c>
      <c r="C69" s="3178"/>
      <c r="D69" s="3178"/>
      <c r="E69" s="3178"/>
      <c r="F69" s="3178"/>
      <c r="G69" s="3178"/>
      <c r="H69" s="217"/>
    </row>
    <row r="70" ht="18" customHeight="1" x14ac:dyDescent="0.25">
      <c r="C70" s="2726"/>
      <c r="D70" s="2726"/>
      <c r="E70" s="2726"/>
      <c r="F70" s="2726"/>
      <c r="G70" s="2726"/>
      <c r="H70" s="2726"/>
    </row>
    <row r="71" ht="18" customHeight="1" x14ac:dyDescent="0.25">
      <c r="B71" s="2739" t="s">
        <v>3022</v>
      </c>
      <c r="C71" s="3188"/>
      <c r="D71" s="3188"/>
      <c r="E71" s="3188"/>
      <c r="F71" s="3188"/>
      <c r="G71" s="3188"/>
      <c r="H71" s="3189"/>
    </row>
    <row r="72" ht="14.1" customHeight="1" x14ac:dyDescent="0.2">
      <c r="B72" s="154" t="s">
        <v>141</v>
      </c>
      <c r="G72" s="135"/>
    </row>
    <row r="73" ht="14.1" customHeight="1" x14ac:dyDescent="0.2">
      <c r="B73" s="154" t="s">
        <v>3006</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2986</v>
      </c>
      <c r="H1" s="100" t="s">
        <v>62</v>
      </c>
    </row>
    <row r="2" ht="18.95" customHeight="1" x14ac:dyDescent="0.2">
      <c r="B2" s="5" t="s">
        <v>3023</v>
      </c>
      <c r="H2" s="100" t="s">
        <v>64</v>
      </c>
    </row>
    <row r="3" ht="18.95" customHeight="1" x14ac:dyDescent="0.2">
      <c r="B3" s="5" t="s">
        <v>3024</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80" t="s">
        <v>67</v>
      </c>
      <c r="C8" s="3133" t="s">
        <v>3018</v>
      </c>
      <c r="D8" s="3133" t="s">
        <v>3019</v>
      </c>
      <c r="E8" s="3134" t="s">
        <v>1995</v>
      </c>
      <c r="F8" s="3134" t="s">
        <v>1996</v>
      </c>
      <c r="G8" s="3134" t="s">
        <v>62</v>
      </c>
      <c r="H8" s="3135" t="s">
        <v>2991</v>
      </c>
      <c r="I8" s="2972"/>
    </row>
    <row r="9" ht="18" customHeight="1" x14ac:dyDescent="0.25">
      <c r="B9" s="3190"/>
      <c r="C9" s="3137" t="s">
        <v>76</v>
      </c>
      <c r="D9" s="3137"/>
      <c r="E9" s="3138" t="s">
        <v>440</v>
      </c>
      <c r="F9" s="3138" t="s">
        <v>440</v>
      </c>
      <c r="G9" s="3138" t="s">
        <v>440</v>
      </c>
      <c r="H9" s="3139" t="s">
        <v>1005</v>
      </c>
      <c r="I9" s="2972"/>
    </row>
    <row r="10" ht="18" customHeight="1" x14ac:dyDescent="0.2">
      <c r="B10" s="3154" t="s">
        <v>2209</v>
      </c>
      <c r="C10" s="3143"/>
      <c r="D10" s="3143"/>
      <c r="E10" s="3143">
        <v>23.160465389227653</v>
      </c>
      <c r="F10" s="3143">
        <v>23.480043859419528</v>
      </c>
      <c r="G10" s="3143">
        <v>24.986985622165975</v>
      </c>
      <c r="H10" s="3144">
        <v>7.886371030298332</v>
      </c>
      <c r="I10" s="2972"/>
    </row>
    <row r="11" ht="18" customHeight="1" x14ac:dyDescent="0.2">
      <c r="B11" s="2584" t="s">
        <v>2210</v>
      </c>
      <c r="C11" s="3145"/>
      <c r="D11" s="3145"/>
      <c r="E11" s="3145">
        <v>23.05268651374058</v>
      </c>
      <c r="F11" s="3145">
        <v>23.371563395863003</v>
      </c>
      <c r="G11" s="3145">
        <v>24.761866617846948</v>
      </c>
      <c r="H11" s="3146">
        <v>7.414233924916348</v>
      </c>
      <c r="I11" s="2972"/>
    </row>
    <row r="12" ht="18" customHeight="1" x14ac:dyDescent="0.2">
      <c r="B12" s="2589" t="s">
        <v>2211</v>
      </c>
      <c r="C12" s="3145"/>
      <c r="D12" s="3145"/>
      <c r="E12" s="3145">
        <v>2.4818031686485393</v>
      </c>
      <c r="F12" s="3145">
        <v>2.4480638697840926</v>
      </c>
      <c r="G12" s="3145">
        <v>2.6086961613840356</v>
      </c>
      <c r="H12" s="3146">
        <v>5.112935398684158</v>
      </c>
      <c r="I12" s="2972"/>
    </row>
    <row r="13" ht="18" customHeight="1" x14ac:dyDescent="0.2">
      <c r="B13" s="2589" t="s">
        <v>2994</v>
      </c>
      <c r="C13" s="3145"/>
      <c r="D13" s="3145"/>
      <c r="E13" s="3145">
        <v>1.8128194346606434</v>
      </c>
      <c r="F13" s="3145">
        <v>1.7727765992485085</v>
      </c>
      <c r="G13" s="3145">
        <v>1.816337505137251</v>
      </c>
      <c r="H13" s="3146">
        <v>0.19406623789126287</v>
      </c>
      <c r="I13" s="2972"/>
    </row>
    <row r="14" ht="18" customHeight="1" x14ac:dyDescent="0.2">
      <c r="B14" s="2589" t="s">
        <v>2213</v>
      </c>
      <c r="C14" s="3145"/>
      <c r="D14" s="3145"/>
      <c r="E14" s="3145">
        <v>16.749057220726677</v>
      </c>
      <c r="F14" s="3145">
        <v>17.122977972428085</v>
      </c>
      <c r="G14" s="3145">
        <v>18.240270510134696</v>
      </c>
      <c r="H14" s="3146">
        <v>8.903267030234204</v>
      </c>
      <c r="I14" s="2972"/>
    </row>
    <row r="15" ht="18" customHeight="1" x14ac:dyDescent="0.2">
      <c r="B15" s="2589" t="s">
        <v>2214</v>
      </c>
      <c r="C15" s="3145"/>
      <c r="D15" s="3145"/>
      <c r="E15" s="3145">
        <v>2.001737236257178</v>
      </c>
      <c r="F15" s="3145">
        <v>2.0208712042758883</v>
      </c>
      <c r="G15" s="3145">
        <v>2.0894873770567557</v>
      </c>
      <c r="H15" s="3146">
        <v>4.383699279314582</v>
      </c>
      <c r="I15" s="2972"/>
    </row>
    <row r="16" ht="18" customHeight="1" x14ac:dyDescent="0.2">
      <c r="B16" s="2589" t="s">
        <v>2215</v>
      </c>
      <c r="C16" s="3145"/>
      <c r="D16" s="3145"/>
      <c r="E16" s="3145">
        <v>0.007269453447544779</v>
      </c>
      <c r="F16" s="3145">
        <v>0.006873750126430382</v>
      </c>
      <c r="G16" s="3145">
        <v>0.0070750641342095435</v>
      </c>
      <c r="H16" s="3146">
        <v>-2.674056787596458</v>
      </c>
      <c r="I16" s="2972"/>
    </row>
    <row r="17" ht="18" customHeight="1" x14ac:dyDescent="0.2">
      <c r="B17" s="2584" t="s">
        <v>108</v>
      </c>
      <c r="C17" s="3145"/>
      <c r="D17" s="3145"/>
      <c r="E17" s="3145">
        <v>0.10777887548707558</v>
      </c>
      <c r="F17" s="3145">
        <v>0.10848046355652585</v>
      </c>
      <c r="G17" s="3145">
        <v>0.2251190043190268</v>
      </c>
      <c r="H17" s="3146">
        <v>108.87117563777345</v>
      </c>
      <c r="I17" s="2972"/>
    </row>
    <row r="18" ht="18" customHeight="1" x14ac:dyDescent="0.2">
      <c r="B18" s="2589" t="s">
        <v>2216</v>
      </c>
      <c r="C18" s="3145"/>
      <c r="D18" s="3145"/>
      <c r="E18" s="3145" t="s">
        <v>111</v>
      </c>
      <c r="F18" s="3145" t="s">
        <v>111</v>
      </c>
      <c r="G18" s="3145" t="s">
        <v>111</v>
      </c>
      <c r="H18" s="3146" t="s">
        <v>2529</v>
      </c>
      <c r="I18" s="2972"/>
    </row>
    <row r="19" ht="18" customHeight="1" x14ac:dyDescent="0.2">
      <c r="B19" s="2589" t="s">
        <v>2217</v>
      </c>
      <c r="C19" s="3145"/>
      <c r="D19" s="3145"/>
      <c r="E19" s="3145">
        <v>0.10777887548707558</v>
      </c>
      <c r="F19" s="3145">
        <v>0.10848046355652585</v>
      </c>
      <c r="G19" s="3145">
        <v>0.2251190043190268</v>
      </c>
      <c r="H19" s="3146">
        <v>108.87117563777345</v>
      </c>
      <c r="I19" s="2972"/>
    </row>
    <row r="20" ht="18" customHeight="1" x14ac:dyDescent="0.25">
      <c r="B20" s="3147" t="s">
        <v>2218</v>
      </c>
      <c r="C20" s="1408"/>
      <c r="D20" s="1408"/>
      <c r="E20" s="1408"/>
      <c r="F20" s="1408"/>
      <c r="G20" s="1408"/>
      <c r="H20" s="1409"/>
      <c r="I20" s="2972"/>
    </row>
    <row r="21" ht="18" customHeight="1" x14ac:dyDescent="0.2">
      <c r="B21" s="2716" t="s">
        <v>2219</v>
      </c>
      <c r="C21" s="3150"/>
      <c r="D21" s="3150"/>
      <c r="E21" s="3150">
        <v>38.46620708610194</v>
      </c>
      <c r="F21" s="3150">
        <v>36.28081235624922</v>
      </c>
      <c r="G21" s="3150">
        <v>36.06118346000733</v>
      </c>
      <c r="H21" s="3151">
        <v>-6.252302496867594</v>
      </c>
      <c r="I21" s="2972"/>
    </row>
    <row r="22" ht="18" customHeight="1" x14ac:dyDescent="0.2">
      <c r="B22" s="2584" t="s">
        <v>2220</v>
      </c>
      <c r="C22" s="3145"/>
      <c r="D22" s="3145"/>
      <c r="E22" s="3145" t="s">
        <v>128</v>
      </c>
      <c r="F22" s="3145" t="s">
        <v>128</v>
      </c>
      <c r="G22" s="3145" t="s">
        <v>128</v>
      </c>
      <c r="H22" s="3146" t="s">
        <v>2529</v>
      </c>
      <c r="I22" s="2972"/>
    </row>
    <row r="23" ht="18" customHeight="1" x14ac:dyDescent="0.2">
      <c r="B23" s="2584" t="s">
        <v>955</v>
      </c>
      <c r="C23" s="3145"/>
      <c r="D23" s="3145"/>
      <c r="E23" s="3145">
        <v>37.8897262169931</v>
      </c>
      <c r="F23" s="3145">
        <v>35.718472464599564</v>
      </c>
      <c r="G23" s="3145">
        <v>35.55843449681005</v>
      </c>
      <c r="H23" s="3146">
        <v>-6.152833374492658</v>
      </c>
      <c r="I23" s="2972"/>
    </row>
    <row r="24" ht="18" customHeight="1" x14ac:dyDescent="0.2">
      <c r="B24" s="2584" t="s">
        <v>683</v>
      </c>
      <c r="C24" s="3145"/>
      <c r="D24" s="3145"/>
      <c r="E24" s="3145" t="s">
        <v>114</v>
      </c>
      <c r="F24" s="3145" t="s">
        <v>114</v>
      </c>
      <c r="G24" s="3145" t="s">
        <v>114</v>
      </c>
      <c r="H24" s="3146" t="s">
        <v>2529</v>
      </c>
      <c r="I24" s="2972"/>
    </row>
    <row r="25" ht="18" customHeight="1" x14ac:dyDescent="0.2">
      <c r="B25" s="2584" t="s">
        <v>2221</v>
      </c>
      <c r="C25" s="3145"/>
      <c r="D25" s="3145"/>
      <c r="E25" s="3145" t="s">
        <v>692</v>
      </c>
      <c r="F25" s="3145" t="s">
        <v>692</v>
      </c>
      <c r="G25" s="3145" t="s">
        <v>692</v>
      </c>
      <c r="H25" s="3146" t="s">
        <v>2529</v>
      </c>
      <c r="I25" s="2972"/>
    </row>
    <row r="26" ht="18" customHeight="1" x14ac:dyDescent="0.2">
      <c r="B26" s="2584" t="s">
        <v>2222</v>
      </c>
      <c r="C26" s="3145"/>
      <c r="D26" s="3145"/>
      <c r="E26" s="3145" t="s">
        <v>113</v>
      </c>
      <c r="F26" s="3145" t="s">
        <v>113</v>
      </c>
      <c r="G26" s="3145" t="s">
        <v>113</v>
      </c>
      <c r="H26" s="3146" t="s">
        <v>2529</v>
      </c>
      <c r="I26" s="2972"/>
    </row>
    <row r="27" ht="18" customHeight="1" x14ac:dyDescent="0.2">
      <c r="B27" s="2584" t="s">
        <v>2223</v>
      </c>
      <c r="C27" s="998"/>
      <c r="D27" s="998"/>
      <c r="E27" s="998"/>
      <c r="F27" s="998"/>
      <c r="G27" s="998"/>
      <c r="H27" s="216"/>
      <c r="I27" s="2972"/>
    </row>
    <row r="28" ht="18" customHeight="1" x14ac:dyDescent="0.2">
      <c r="B28" s="2584" t="s">
        <v>709</v>
      </c>
      <c r="C28" s="3145"/>
      <c r="D28" s="3145"/>
      <c r="E28" s="3145">
        <v>0.5764808691088433</v>
      </c>
      <c r="F28" s="3145">
        <v>0.5623398916496598</v>
      </c>
      <c r="G28" s="3145">
        <v>0.5027489631972791</v>
      </c>
      <c r="H28" s="3146">
        <v>-12.790000477473457</v>
      </c>
      <c r="I28" s="2972"/>
    </row>
    <row r="29" ht="18" customHeight="1" x14ac:dyDescent="0.25">
      <c r="B29" s="2612" t="s">
        <v>2995</v>
      </c>
      <c r="C29" s="3152"/>
      <c r="D29" s="3152"/>
      <c r="E29" s="3152" t="s">
        <v>128</v>
      </c>
      <c r="F29" s="3152" t="s">
        <v>128</v>
      </c>
      <c r="G29" s="3152" t="s">
        <v>128</v>
      </c>
      <c r="H29" s="3153" t="s">
        <v>2529</v>
      </c>
      <c r="I29" s="2972"/>
    </row>
    <row r="30" ht="18" customHeight="1" x14ac:dyDescent="0.2">
      <c r="B30" s="3175" t="s">
        <v>2225</v>
      </c>
      <c r="C30" s="3143"/>
      <c r="D30" s="3143"/>
      <c r="E30" s="3143">
        <v>50.58577120604706</v>
      </c>
      <c r="F30" s="3143">
        <v>49.444856233322895</v>
      </c>
      <c r="G30" s="3143">
        <v>51.640639566436576</v>
      </c>
      <c r="H30" s="3144">
        <v>2.0853064710485483</v>
      </c>
      <c r="I30" s="2972"/>
    </row>
    <row r="31" ht="18" customHeight="1" x14ac:dyDescent="0.2">
      <c r="B31" s="2627" t="s">
        <v>2226</v>
      </c>
      <c r="C31" s="998"/>
      <c r="D31" s="998"/>
      <c r="E31" s="998"/>
      <c r="F31" s="998"/>
      <c r="G31" s="998"/>
      <c r="H31" s="216"/>
      <c r="I31" s="2972"/>
    </row>
    <row r="32" ht="18" customHeight="1" x14ac:dyDescent="0.2">
      <c r="B32" s="2627" t="s">
        <v>2227</v>
      </c>
      <c r="C32" s="3145"/>
      <c r="D32" s="3145"/>
      <c r="E32" s="3145">
        <v>12.173855140680729</v>
      </c>
      <c r="F32" s="3145">
        <v>12.391365346857349</v>
      </c>
      <c r="G32" s="3145">
        <v>13.021546804406062</v>
      </c>
      <c r="H32" s="3146">
        <v>6.963214642604437</v>
      </c>
      <c r="I32" s="2972"/>
    </row>
    <row r="33" ht="18" customHeight="1" x14ac:dyDescent="0.2">
      <c r="B33" s="2627" t="s">
        <v>2228</v>
      </c>
      <c r="C33" s="998"/>
      <c r="D33" s="998"/>
      <c r="E33" s="998"/>
      <c r="F33" s="998"/>
      <c r="G33" s="998"/>
      <c r="H33" s="216"/>
      <c r="I33" s="2972"/>
    </row>
    <row r="34" ht="18" customHeight="1" x14ac:dyDescent="0.2">
      <c r="B34" s="2627" t="s">
        <v>2229</v>
      </c>
      <c r="C34" s="3145"/>
      <c r="D34" s="3145"/>
      <c r="E34" s="3145">
        <v>38.235478193916926</v>
      </c>
      <c r="F34" s="3145">
        <v>36.911008927848194</v>
      </c>
      <c r="G34" s="3145">
        <v>38.495118475438304</v>
      </c>
      <c r="H34" s="3146">
        <v>0.6790559286445261</v>
      </c>
      <c r="I34" s="2972"/>
    </row>
    <row r="35" ht="18" customHeight="1" x14ac:dyDescent="0.2">
      <c r="B35" s="2627" t="s">
        <v>2230</v>
      </c>
      <c r="C35" s="3145"/>
      <c r="D35" s="3145"/>
      <c r="E35" s="3145" t="s">
        <v>114</v>
      </c>
      <c r="F35" s="3145" t="s">
        <v>114</v>
      </c>
      <c r="G35" s="3145" t="s">
        <v>114</v>
      </c>
      <c r="H35" s="3146" t="s">
        <v>2529</v>
      </c>
      <c r="I35" s="2972"/>
    </row>
    <row r="36" ht="18" customHeight="1" x14ac:dyDescent="0.2">
      <c r="B36" s="2627" t="s">
        <v>2231</v>
      </c>
      <c r="C36" s="3145"/>
      <c r="D36" s="3145"/>
      <c r="E36" s="3145">
        <v>0.1764378714494103</v>
      </c>
      <c r="F36" s="3145">
        <v>0.14248195861735263</v>
      </c>
      <c r="G36" s="3145">
        <v>0.12397428659220558</v>
      </c>
      <c r="H36" s="3146">
        <v>-29.734877453589952</v>
      </c>
      <c r="I36" s="2972"/>
    </row>
    <row r="37" ht="18" customHeight="1" x14ac:dyDescent="0.2">
      <c r="B37" s="2632" t="s">
        <v>1084</v>
      </c>
      <c r="C37" s="1408"/>
      <c r="D37" s="1408"/>
      <c r="E37" s="1408"/>
      <c r="F37" s="1408"/>
      <c r="G37" s="1408"/>
      <c r="H37" s="1409"/>
      <c r="I37" s="2972"/>
    </row>
    <row r="38" ht="18" customHeight="1" x14ac:dyDescent="0.2">
      <c r="B38" s="2632" t="s">
        <v>1085</v>
      </c>
      <c r="C38" s="1408"/>
      <c r="D38" s="1408"/>
      <c r="E38" s="1408"/>
      <c r="F38" s="1408"/>
      <c r="G38" s="1408"/>
      <c r="H38" s="1409"/>
      <c r="I38" s="2972"/>
    </row>
    <row r="39" ht="18" customHeight="1" x14ac:dyDescent="0.2">
      <c r="B39" s="2632" t="s">
        <v>2232</v>
      </c>
      <c r="C39" s="1408"/>
      <c r="D39" s="1408"/>
      <c r="E39" s="1408"/>
      <c r="F39" s="1408"/>
      <c r="G39" s="1408"/>
      <c r="H39" s="1409"/>
      <c r="I39" s="2972"/>
    </row>
    <row r="40" ht="18" customHeight="1" x14ac:dyDescent="0.25">
      <c r="B40" s="2635" t="s">
        <v>2233</v>
      </c>
      <c r="C40" s="3148"/>
      <c r="D40" s="3148"/>
      <c r="E40" s="3148" t="s">
        <v>114</v>
      </c>
      <c r="F40" s="3148" t="s">
        <v>114</v>
      </c>
      <c r="G40" s="3148" t="s">
        <v>114</v>
      </c>
      <c r="H40" s="3149" t="s">
        <v>2529</v>
      </c>
      <c r="I40" s="2972"/>
    </row>
    <row r="41" ht="18" customHeight="1" x14ac:dyDescent="0.2">
      <c r="B41" s="3176" t="s">
        <v>2996</v>
      </c>
      <c r="C41" s="3150"/>
      <c r="D41" s="3150"/>
      <c r="E41" s="3150">
        <v>1.023758</v>
      </c>
      <c r="F41" s="3150">
        <v>2.189695</v>
      </c>
      <c r="G41" s="3150">
        <v>2.068453</v>
      </c>
      <c r="H41" s="3151">
        <v>102.04511222378727</v>
      </c>
      <c r="I41" s="2972"/>
    </row>
    <row r="42" ht="18" customHeight="1" x14ac:dyDescent="0.2">
      <c r="B42" s="2627" t="s">
        <v>1458</v>
      </c>
      <c r="C42" s="3145"/>
      <c r="D42" s="3145"/>
      <c r="E42" s="3145">
        <v>0.250471</v>
      </c>
      <c r="F42" s="3145">
        <v>1.477063</v>
      </c>
      <c r="G42" s="3145">
        <v>1.4200819999999998</v>
      </c>
      <c r="H42" s="3146">
        <v>466.9646386208383</v>
      </c>
      <c r="I42" s="2972"/>
    </row>
    <row r="43" ht="18" customHeight="1" x14ac:dyDescent="0.2">
      <c r="B43" s="2627" t="s">
        <v>1461</v>
      </c>
      <c r="C43" s="3145"/>
      <c r="D43" s="3145"/>
      <c r="E43" s="3145">
        <v>0.613007</v>
      </c>
      <c r="F43" s="3145">
        <v>0.5330779999999999</v>
      </c>
      <c r="G43" s="3145">
        <v>0.464943</v>
      </c>
      <c r="H43" s="3146">
        <v>-24.153720919989492</v>
      </c>
      <c r="I43" s="2972"/>
    </row>
    <row r="44" ht="18" customHeight="1" x14ac:dyDescent="0.2">
      <c r="B44" s="2627" t="s">
        <v>2997</v>
      </c>
      <c r="C44" s="3145"/>
      <c r="D44" s="3145"/>
      <c r="E44" s="3145">
        <v>0.00051</v>
      </c>
      <c r="F44" s="3145">
        <v>0.000639</v>
      </c>
      <c r="G44" s="3145">
        <v>0.000985</v>
      </c>
      <c r="H44" s="3146">
        <v>93.13725490196076</v>
      </c>
      <c r="I44" s="2972"/>
    </row>
    <row r="45" ht="18" customHeight="1" x14ac:dyDescent="0.2">
      <c r="B45" s="2627" t="s">
        <v>2278</v>
      </c>
      <c r="C45" s="3145"/>
      <c r="D45" s="3145"/>
      <c r="E45" s="3145">
        <v>0.019188</v>
      </c>
      <c r="F45" s="3145">
        <v>0.025624</v>
      </c>
      <c r="G45" s="3145">
        <v>0.033142</v>
      </c>
      <c r="H45" s="3146">
        <v>72.72253491765686</v>
      </c>
      <c r="I45" s="2972"/>
    </row>
    <row r="46" ht="18" customHeight="1" x14ac:dyDescent="0.2">
      <c r="B46" s="2627" t="s">
        <v>1471</v>
      </c>
      <c r="C46" s="3145"/>
      <c r="D46" s="3145"/>
      <c r="E46" s="3145">
        <v>0.140582</v>
      </c>
      <c r="F46" s="3145">
        <v>0.153291</v>
      </c>
      <c r="G46" s="3145">
        <v>0.149301</v>
      </c>
      <c r="H46" s="3146">
        <v>6.202074234254724</v>
      </c>
      <c r="I46" s="2972"/>
    </row>
    <row r="47" ht="18" customHeight="1" x14ac:dyDescent="0.2">
      <c r="B47" s="2627" t="s">
        <v>2280</v>
      </c>
      <c r="C47" s="3145"/>
      <c r="D47" s="3145"/>
      <c r="E47" s="3145" t="s">
        <v>114</v>
      </c>
      <c r="F47" s="3145" t="s">
        <v>114</v>
      </c>
      <c r="G47" s="3145" t="s">
        <v>114</v>
      </c>
      <c r="H47" s="3146" t="s">
        <v>2529</v>
      </c>
      <c r="I47" s="2972"/>
    </row>
    <row r="48" ht="18" customHeight="1" x14ac:dyDescent="0.2">
      <c r="B48" s="2627" t="s">
        <v>2281</v>
      </c>
      <c r="C48" s="1408"/>
      <c r="D48" s="1408"/>
      <c r="E48" s="1408"/>
      <c r="F48" s="1408"/>
      <c r="G48" s="1408"/>
      <c r="H48" s="1409"/>
      <c r="I48" s="2972"/>
    </row>
    <row r="49" ht="18" customHeight="1" x14ac:dyDescent="0.25">
      <c r="B49" s="2635" t="s">
        <v>2998</v>
      </c>
      <c r="C49" s="3152"/>
      <c r="D49" s="3152"/>
      <c r="E49" s="3152" t="s">
        <v>114</v>
      </c>
      <c r="F49" s="3152" t="s">
        <v>114</v>
      </c>
      <c r="G49" s="3152" t="s">
        <v>114</v>
      </c>
      <c r="H49" s="3153" t="s">
        <v>2529</v>
      </c>
      <c r="I49" s="2972"/>
    </row>
    <row r="50" ht="18" customHeight="1" x14ac:dyDescent="0.2">
      <c r="B50" s="3154" t="s">
        <v>2243</v>
      </c>
      <c r="C50" s="3143"/>
      <c r="D50" s="3143"/>
      <c r="E50" s="3143">
        <v>3.353287589096958</v>
      </c>
      <c r="F50" s="3143">
        <v>3.5210965887015133</v>
      </c>
      <c r="G50" s="3143">
        <v>3.6472698429431736</v>
      </c>
      <c r="H50" s="3144">
        <v>8.766986011044326</v>
      </c>
      <c r="I50" s="2972"/>
    </row>
    <row r="51" ht="18" customHeight="1" x14ac:dyDescent="0.2">
      <c r="B51" s="2627" t="s">
        <v>2999</v>
      </c>
      <c r="C51" s="998"/>
      <c r="D51" s="998"/>
      <c r="E51" s="998"/>
      <c r="F51" s="998"/>
      <c r="G51" s="998"/>
      <c r="H51" s="216"/>
      <c r="I51" s="2972"/>
    </row>
    <row r="52" ht="18" customHeight="1" x14ac:dyDescent="0.2">
      <c r="B52" s="2627" t="s">
        <v>2284</v>
      </c>
      <c r="C52" s="3145"/>
      <c r="D52" s="3145"/>
      <c r="E52" s="3145">
        <v>0.3056826560869836</v>
      </c>
      <c r="F52" s="3145">
        <v>0.3598062902173986</v>
      </c>
      <c r="G52" s="3145">
        <v>0.4040366063748407</v>
      </c>
      <c r="H52" s="3146">
        <v>32.17518178717669</v>
      </c>
      <c r="I52" s="2972"/>
    </row>
    <row r="53" ht="18" customHeight="1" x14ac:dyDescent="0.2">
      <c r="B53" s="2627" t="s">
        <v>2285</v>
      </c>
      <c r="C53" s="3145"/>
      <c r="D53" s="3145"/>
      <c r="E53" s="3145">
        <v>0.3168798249231243</v>
      </c>
      <c r="F53" s="3145">
        <v>0.3321010636171208</v>
      </c>
      <c r="G53" s="3145">
        <v>0.34608403499264834</v>
      </c>
      <c r="H53" s="3146">
        <v>9.21617842871791</v>
      </c>
      <c r="I53" s="2972"/>
    </row>
    <row r="54" ht="18" customHeight="1" x14ac:dyDescent="0.2">
      <c r="B54" s="2627" t="s">
        <v>2247</v>
      </c>
      <c r="C54" s="3145"/>
      <c r="D54" s="3145"/>
      <c r="E54" s="3145">
        <v>2.7307251080868498</v>
      </c>
      <c r="F54" s="3145">
        <v>2.829189234866994</v>
      </c>
      <c r="G54" s="3145">
        <v>2.8971492015756843</v>
      </c>
      <c r="H54" s="3146">
        <v>6.094501896070804</v>
      </c>
      <c r="I54" s="2972"/>
    </row>
    <row r="55" ht="18" customHeight="1" x14ac:dyDescent="0.25">
      <c r="B55" s="2632" t="s">
        <v>3000</v>
      </c>
      <c r="C55" s="3148"/>
      <c r="D55" s="3148"/>
      <c r="E55" s="3148" t="s">
        <v>128</v>
      </c>
      <c r="F55" s="3148" t="s">
        <v>128</v>
      </c>
      <c r="G55" s="3148" t="s">
        <v>128</v>
      </c>
      <c r="H55" s="3149" t="s">
        <v>2529</v>
      </c>
      <c r="I55" s="2972"/>
    </row>
    <row r="56" ht="18" customHeight="1" x14ac:dyDescent="0.25">
      <c r="B56" s="3155" t="s">
        <v>2288</v>
      </c>
      <c r="C56" s="3156"/>
      <c r="D56" s="3156"/>
      <c r="E56" s="3156" t="s">
        <v>128</v>
      </c>
      <c r="F56" s="3156" t="s">
        <v>128</v>
      </c>
      <c r="G56" s="3156" t="s">
        <v>128</v>
      </c>
      <c r="H56" s="3157" t="s">
        <v>2529</v>
      </c>
      <c r="I56" s="2972"/>
    </row>
    <row r="57" ht="18" customHeight="1" x14ac:dyDescent="0.25">
      <c r="B57" s="3182"/>
      <c r="C57" s="3183"/>
      <c r="D57" s="3183"/>
      <c r="E57" s="3183"/>
      <c r="F57" s="3183"/>
      <c r="G57" s="3183"/>
      <c r="H57" s="3183"/>
      <c r="I57" s="135"/>
    </row>
    <row r="58" ht="18" customHeight="1" x14ac:dyDescent="0.25">
      <c r="B58" s="3173" t="s">
        <v>3025</v>
      </c>
      <c r="C58" s="3191"/>
      <c r="D58" s="3192"/>
      <c r="E58" s="3192">
        <v>115.5657312704736</v>
      </c>
      <c r="F58" s="3192">
        <v>112.72680903769316</v>
      </c>
      <c r="G58" s="3192">
        <v>116.33607849155305</v>
      </c>
      <c r="H58" s="3193">
        <v>0.666587934511921</v>
      </c>
      <c r="I58" s="2972"/>
    </row>
    <row r="59" ht="18" customHeight="1" x14ac:dyDescent="0.25">
      <c r="B59" s="3194" t="s">
        <v>3026</v>
      </c>
      <c r="C59" s="3191"/>
      <c r="D59" s="3192"/>
      <c r="E59" s="3192">
        <v>116.58948927047362</v>
      </c>
      <c r="F59" s="3192">
        <v>114.91650403769316</v>
      </c>
      <c r="G59" s="3192">
        <v>118.40453149155306</v>
      </c>
      <c r="H59" s="3193">
        <v>1.5567803173652794</v>
      </c>
      <c r="I59" s="2972"/>
    </row>
    <row r="60" ht="18" customHeight="1" x14ac:dyDescent="0.25">
      <c r="B60" s="3182"/>
      <c r="C60" s="3183"/>
      <c r="D60" s="3183"/>
      <c r="E60" s="3183"/>
      <c r="F60" s="3183"/>
      <c r="G60" s="3183"/>
      <c r="H60" s="3183"/>
      <c r="I60" s="135"/>
    </row>
    <row r="61" ht="18" customHeight="1" x14ac:dyDescent="0.2">
      <c r="B61" s="3160" t="s">
        <v>3001</v>
      </c>
      <c r="C61" s="1035"/>
      <c r="D61" s="1035"/>
      <c r="E61" s="1035"/>
      <c r="F61" s="1035"/>
      <c r="G61" s="1035"/>
      <c r="H61" s="3177"/>
      <c r="I61" s="2972"/>
    </row>
    <row r="62" ht="18" customHeight="1" x14ac:dyDescent="0.2">
      <c r="B62" s="2671" t="s">
        <v>130</v>
      </c>
      <c r="C62" s="3145"/>
      <c r="D62" s="3145"/>
      <c r="E62" s="3145">
        <v>0.3000861004134256</v>
      </c>
      <c r="F62" s="3145">
        <v>0.29449354022640195</v>
      </c>
      <c r="G62" s="3145">
        <v>0.30716918774446456</v>
      </c>
      <c r="H62" s="3146">
        <v>2.360351686159627</v>
      </c>
      <c r="I62" s="2972"/>
    </row>
    <row r="63" ht="18" customHeight="1" x14ac:dyDescent="0.2">
      <c r="B63" s="2589" t="s">
        <v>131</v>
      </c>
      <c r="C63" s="3145"/>
      <c r="D63" s="3145"/>
      <c r="E63" s="3145">
        <v>0.1609611591428326</v>
      </c>
      <c r="F63" s="3145">
        <v>0.14953096087484544</v>
      </c>
      <c r="G63" s="3145">
        <v>0.16278130533994475</v>
      </c>
      <c r="H63" s="3146">
        <v>1.1307983906210601</v>
      </c>
      <c r="I63" s="2972"/>
    </row>
    <row r="64" ht="18" customHeight="1" x14ac:dyDescent="0.2">
      <c r="B64" s="2589" t="s">
        <v>2251</v>
      </c>
      <c r="C64" s="3145"/>
      <c r="D64" s="3145"/>
      <c r="E64" s="3145">
        <v>0.139124941270593</v>
      </c>
      <c r="F64" s="3145">
        <v>0.14496257935155651</v>
      </c>
      <c r="G64" s="3145">
        <v>0.1443878824045198</v>
      </c>
      <c r="H64" s="3146">
        <v>3.7828883059081235</v>
      </c>
      <c r="I64" s="2972"/>
    </row>
    <row r="65" ht="18" customHeight="1" x14ac:dyDescent="0.2">
      <c r="B65" s="2671" t="s">
        <v>133</v>
      </c>
      <c r="C65" s="3145"/>
      <c r="D65" s="3145"/>
      <c r="E65" s="3145" t="s">
        <v>81</v>
      </c>
      <c r="F65" s="3145" t="s">
        <v>81</v>
      </c>
      <c r="G65" s="3145" t="s">
        <v>81</v>
      </c>
      <c r="H65" s="3146" t="s">
        <v>2529</v>
      </c>
      <c r="I65" s="2972"/>
    </row>
    <row r="66" ht="18" customHeight="1" x14ac:dyDescent="0.2">
      <c r="B66" s="2671" t="s">
        <v>134</v>
      </c>
      <c r="C66" s="998"/>
      <c r="D66" s="998"/>
      <c r="E66" s="998"/>
      <c r="F66" s="998"/>
      <c r="G66" s="998"/>
      <c r="H66" s="216"/>
      <c r="I66" s="2972"/>
    </row>
    <row r="67" ht="18" customHeight="1" x14ac:dyDescent="0.2">
      <c r="B67" s="2671" t="s">
        <v>2252</v>
      </c>
      <c r="C67" s="998"/>
      <c r="D67" s="998"/>
      <c r="E67" s="998"/>
      <c r="F67" s="998"/>
      <c r="G67" s="998"/>
      <c r="H67" s="216"/>
      <c r="I67" s="2972"/>
    </row>
    <row r="68" ht="18" customHeight="1" x14ac:dyDescent="0.2">
      <c r="B68" s="2672" t="s">
        <v>2253</v>
      </c>
      <c r="C68" s="1408"/>
      <c r="D68" s="1408"/>
      <c r="E68" s="1408"/>
      <c r="F68" s="1408"/>
      <c r="G68" s="1408"/>
      <c r="H68" s="1409"/>
      <c r="I68" s="135"/>
    </row>
    <row r="69" ht="18" customHeight="1" x14ac:dyDescent="0.25">
      <c r="B69" s="3164" t="s">
        <v>2290</v>
      </c>
      <c r="C69" s="3152"/>
      <c r="D69" s="3152"/>
      <c r="E69" s="3152" t="s">
        <v>1468</v>
      </c>
      <c r="F69" s="3152" t="s">
        <v>1468</v>
      </c>
      <c r="G69" s="3152" t="s">
        <v>1468</v>
      </c>
      <c r="H69" s="3153" t="s">
        <v>2529</v>
      </c>
    </row>
    <row r="70" ht="18" customHeight="1" x14ac:dyDescent="0.25">
      <c r="C70" s="2726"/>
      <c r="D70" s="2726"/>
      <c r="E70" s="2726"/>
      <c r="F70" s="2726"/>
      <c r="G70" s="2726"/>
      <c r="H70" s="2726"/>
    </row>
    <row r="71" ht="18" customHeight="1" x14ac:dyDescent="0.25">
      <c r="B71" s="2739" t="s">
        <v>3022</v>
      </c>
      <c r="C71" s="3188"/>
      <c r="D71" s="3188"/>
      <c r="E71" s="3188"/>
      <c r="F71" s="3188"/>
      <c r="G71" s="3188"/>
      <c r="H71" s="3189"/>
    </row>
    <row r="72" ht="14.1" customHeight="1" x14ac:dyDescent="0.2">
      <c r="B72" s="154" t="s">
        <v>141</v>
      </c>
      <c r="C72" s="539"/>
      <c r="D72" s="539"/>
      <c r="E72" s="539"/>
      <c r="F72" s="539"/>
    </row>
    <row r="73" ht="14.1" customHeight="1" x14ac:dyDescent="0.2">
      <c r="B73" s="154" t="s">
        <v>3006</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2986</v>
      </c>
      <c r="H1" s="100" t="s">
        <v>62</v>
      </c>
    </row>
    <row r="2" ht="18.95" customHeight="1" x14ac:dyDescent="0.2">
      <c r="B2" s="5" t="s">
        <v>3027</v>
      </c>
      <c r="H2" s="100" t="s">
        <v>64</v>
      </c>
    </row>
    <row r="3" ht="18.95" customHeight="1" x14ac:dyDescent="0.2">
      <c r="B3" s="5" t="s">
        <v>3028</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95"/>
    </row>
    <row r="8" ht="60" customHeight="1" x14ac:dyDescent="0.2">
      <c r="B8" s="3196" t="s">
        <v>67</v>
      </c>
      <c r="C8" s="3133" t="s">
        <v>2989</v>
      </c>
      <c r="D8" s="3133" t="s">
        <v>2990</v>
      </c>
      <c r="E8" s="3134" t="s">
        <v>1995</v>
      </c>
      <c r="F8" s="3134" t="s">
        <v>1996</v>
      </c>
      <c r="G8" s="3134" t="s">
        <v>62</v>
      </c>
      <c r="H8" s="3135" t="s">
        <v>2991</v>
      </c>
      <c r="I8" s="135"/>
    </row>
    <row r="9" ht="18" customHeight="1" x14ac:dyDescent="0.25">
      <c r="B9" s="3197"/>
      <c r="C9" s="3137" t="s">
        <v>76</v>
      </c>
      <c r="D9" s="3137"/>
      <c r="E9" s="3138" t="s">
        <v>440</v>
      </c>
      <c r="F9" s="3138" t="s">
        <v>440</v>
      </c>
      <c r="G9" s="3138" t="s">
        <v>440</v>
      </c>
      <c r="H9" s="3198" t="s">
        <v>1005</v>
      </c>
      <c r="I9" s="135"/>
    </row>
    <row r="10" ht="18" customHeight="1" x14ac:dyDescent="0.25">
      <c r="B10" s="3199" t="s">
        <v>3029</v>
      </c>
      <c r="C10" s="3200"/>
      <c r="D10" s="3200"/>
      <c r="E10" s="3200">
        <v>7604.782797897484</v>
      </c>
      <c r="F10" s="3200">
        <v>8103.968927728443</v>
      </c>
      <c r="G10" s="3200">
        <v>7505.520210825901</v>
      </c>
      <c r="H10" s="3201">
        <v>-1.3052652483253864</v>
      </c>
      <c r="I10" s="135"/>
    </row>
    <row r="11" ht="18" customHeight="1" x14ac:dyDescent="0.2">
      <c r="B11" s="3202" t="s">
        <v>3030</v>
      </c>
      <c r="C11" s="3203"/>
      <c r="D11" s="3204"/>
      <c r="E11" s="3204">
        <v>813.155296</v>
      </c>
      <c r="F11" s="3204">
        <v>885.3104000000001</v>
      </c>
      <c r="G11" s="3204">
        <v>695.2184000000001</v>
      </c>
      <c r="H11" s="3205">
        <v>-14.503612849863298</v>
      </c>
      <c r="I11" s="135"/>
    </row>
    <row r="12" ht="18" customHeight="1" x14ac:dyDescent="0.2">
      <c r="B12" s="3206" t="s">
        <v>882</v>
      </c>
      <c r="C12" s="3207"/>
      <c r="D12" s="3207"/>
      <c r="E12" s="3207">
        <v>0.06557704</v>
      </c>
      <c r="F12" s="3207">
        <v>0.071396</v>
      </c>
      <c r="G12" s="3207">
        <v>0.056066000000000005</v>
      </c>
      <c r="H12" s="3208">
        <v>-14.503612849863304</v>
      </c>
      <c r="I12" s="135"/>
    </row>
    <row r="13" ht="18" customHeight="1" x14ac:dyDescent="0.2">
      <c r="B13" s="3206" t="s">
        <v>883</v>
      </c>
      <c r="C13" s="3207"/>
      <c r="D13" s="3207"/>
      <c r="E13" s="3207" t="s">
        <v>113</v>
      </c>
      <c r="F13" s="3207" t="s">
        <v>113</v>
      </c>
      <c r="G13" s="3207" t="s">
        <v>113</v>
      </c>
      <c r="H13" s="3208" t="s">
        <v>2529</v>
      </c>
      <c r="I13" s="135"/>
    </row>
    <row r="14" ht="18" customHeight="1" x14ac:dyDescent="0.2">
      <c r="B14" s="3206" t="s">
        <v>884</v>
      </c>
      <c r="C14" s="3207"/>
      <c r="D14" s="3207"/>
      <c r="E14" s="3207" t="s">
        <v>113</v>
      </c>
      <c r="F14" s="3207" t="s">
        <v>113</v>
      </c>
      <c r="G14" s="3207" t="s">
        <v>113</v>
      </c>
      <c r="H14" s="3208" t="s">
        <v>2529</v>
      </c>
      <c r="I14" s="135"/>
    </row>
    <row r="15" ht="18" customHeight="1" x14ac:dyDescent="0.2">
      <c r="B15" s="3206" t="s">
        <v>885</v>
      </c>
      <c r="C15" s="3207"/>
      <c r="D15" s="3207"/>
      <c r="E15" s="3207" t="s">
        <v>113</v>
      </c>
      <c r="F15" s="3207" t="s">
        <v>113</v>
      </c>
      <c r="G15" s="3207" t="s">
        <v>113</v>
      </c>
      <c r="H15" s="3208" t="s">
        <v>2529</v>
      </c>
      <c r="I15" s="135"/>
    </row>
    <row r="16" ht="18" customHeight="1" x14ac:dyDescent="0.2">
      <c r="B16" s="3206" t="s">
        <v>886</v>
      </c>
      <c r="C16" s="3207"/>
      <c r="D16" s="3207"/>
      <c r="E16" s="3207" t="s">
        <v>113</v>
      </c>
      <c r="F16" s="3207" t="s">
        <v>113</v>
      </c>
      <c r="G16" s="3207" t="s">
        <v>113</v>
      </c>
      <c r="H16" s="3208" t="s">
        <v>2529</v>
      </c>
      <c r="I16" s="135"/>
    </row>
    <row r="17" ht="18" customHeight="1" x14ac:dyDescent="0.2">
      <c r="B17" s="3206" t="s">
        <v>887</v>
      </c>
      <c r="C17" s="3207"/>
      <c r="D17" s="3207"/>
      <c r="E17" s="3207" t="s">
        <v>113</v>
      </c>
      <c r="F17" s="3207" t="s">
        <v>113</v>
      </c>
      <c r="G17" s="3207" t="s">
        <v>113</v>
      </c>
      <c r="H17" s="3208" t="s">
        <v>2529</v>
      </c>
      <c r="I17" s="135"/>
    </row>
    <row r="18" ht="18" customHeight="1" x14ac:dyDescent="0.2">
      <c r="B18" s="3206" t="s">
        <v>888</v>
      </c>
      <c r="C18" s="3207"/>
      <c r="D18" s="3207"/>
      <c r="E18" s="3207" t="s">
        <v>113</v>
      </c>
      <c r="F18" s="3207" t="s">
        <v>113</v>
      </c>
      <c r="G18" s="3207" t="s">
        <v>113</v>
      </c>
      <c r="H18" s="3208" t="s">
        <v>2529</v>
      </c>
      <c r="I18" s="135"/>
    </row>
    <row r="19" ht="18" customHeight="1" x14ac:dyDescent="0.2">
      <c r="B19" s="3206" t="s">
        <v>889</v>
      </c>
      <c r="C19" s="3207"/>
      <c r="D19" s="3207"/>
      <c r="E19" s="3207" t="s">
        <v>113</v>
      </c>
      <c r="F19" s="3207" t="s">
        <v>113</v>
      </c>
      <c r="G19" s="3207" t="s">
        <v>113</v>
      </c>
      <c r="H19" s="3208" t="s">
        <v>2529</v>
      </c>
      <c r="I19" s="135"/>
    </row>
    <row r="20" ht="18" customHeight="1" x14ac:dyDescent="0.2">
      <c r="B20" s="3206" t="s">
        <v>890</v>
      </c>
      <c r="C20" s="3207"/>
      <c r="D20" s="3207"/>
      <c r="E20" s="3207" t="s">
        <v>113</v>
      </c>
      <c r="F20" s="3207" t="s">
        <v>113</v>
      </c>
      <c r="G20" s="3207" t="s">
        <v>113</v>
      </c>
      <c r="H20" s="3208" t="s">
        <v>2529</v>
      </c>
      <c r="I20" s="135"/>
    </row>
    <row r="21" ht="18" customHeight="1" x14ac:dyDescent="0.2">
      <c r="B21" s="3206" t="s">
        <v>891</v>
      </c>
      <c r="C21" s="3207"/>
      <c r="D21" s="3207"/>
      <c r="E21" s="3207" t="s">
        <v>113</v>
      </c>
      <c r="F21" s="3207" t="s">
        <v>113</v>
      </c>
      <c r="G21" s="3207" t="s">
        <v>113</v>
      </c>
      <c r="H21" s="3208" t="s">
        <v>2529</v>
      </c>
      <c r="I21" s="135"/>
    </row>
    <row r="22" ht="18" customHeight="1" x14ac:dyDescent="0.2">
      <c r="B22" s="3206" t="s">
        <v>892</v>
      </c>
      <c r="C22" s="3207"/>
      <c r="D22" s="3207"/>
      <c r="E22" s="3207" t="s">
        <v>113</v>
      </c>
      <c r="F22" s="3207" t="s">
        <v>113</v>
      </c>
      <c r="G22" s="3207" t="s">
        <v>113</v>
      </c>
      <c r="H22" s="3208" t="s">
        <v>2529</v>
      </c>
      <c r="I22" s="135"/>
    </row>
    <row r="23" ht="18" customHeight="1" x14ac:dyDescent="0.2">
      <c r="B23" s="3206" t="s">
        <v>893</v>
      </c>
      <c r="C23" s="3207"/>
      <c r="D23" s="3207"/>
      <c r="E23" s="3207" t="s">
        <v>113</v>
      </c>
      <c r="F23" s="3207" t="s">
        <v>113</v>
      </c>
      <c r="G23" s="3207" t="s">
        <v>113</v>
      </c>
      <c r="H23" s="3208" t="s">
        <v>2529</v>
      </c>
      <c r="I23" s="135"/>
    </row>
    <row r="24" ht="18" customHeight="1" x14ac:dyDescent="0.2">
      <c r="B24" s="3206" t="s">
        <v>894</v>
      </c>
      <c r="C24" s="3207"/>
      <c r="D24" s="3207"/>
      <c r="E24" s="3207" t="s">
        <v>113</v>
      </c>
      <c r="F24" s="3207" t="s">
        <v>113</v>
      </c>
      <c r="G24" s="3207" t="s">
        <v>113</v>
      </c>
      <c r="H24" s="3208" t="s">
        <v>2529</v>
      </c>
      <c r="I24" s="135"/>
    </row>
    <row r="25" ht="18" customHeight="1" x14ac:dyDescent="0.2">
      <c r="B25" s="3206" t="s">
        <v>895</v>
      </c>
      <c r="C25" s="3207"/>
      <c r="D25" s="3207"/>
      <c r="E25" s="3207" t="s">
        <v>113</v>
      </c>
      <c r="F25" s="3207" t="s">
        <v>113</v>
      </c>
      <c r="G25" s="3207" t="s">
        <v>113</v>
      </c>
      <c r="H25" s="3208" t="s">
        <v>2529</v>
      </c>
      <c r="I25" s="135"/>
    </row>
    <row r="26" ht="18" customHeight="1" x14ac:dyDescent="0.2">
      <c r="B26" s="3206" t="s">
        <v>896</v>
      </c>
      <c r="C26" s="3207"/>
      <c r="D26" s="3207"/>
      <c r="E26" s="3207" t="s">
        <v>113</v>
      </c>
      <c r="F26" s="3207" t="s">
        <v>113</v>
      </c>
      <c r="G26" s="3207" t="s">
        <v>113</v>
      </c>
      <c r="H26" s="3208" t="s">
        <v>2529</v>
      </c>
      <c r="I26" s="135"/>
    </row>
    <row r="27" ht="18" customHeight="1" x14ac:dyDescent="0.2">
      <c r="B27" s="3206" t="s">
        <v>897</v>
      </c>
      <c r="C27" s="3207"/>
      <c r="D27" s="3207"/>
      <c r="E27" s="3207" t="s">
        <v>113</v>
      </c>
      <c r="F27" s="3207" t="s">
        <v>113</v>
      </c>
      <c r="G27" s="3207" t="s">
        <v>113</v>
      </c>
      <c r="H27" s="3208" t="s">
        <v>2529</v>
      </c>
      <c r="I27" s="135"/>
    </row>
    <row r="28" ht="18" customHeight="1" x14ac:dyDescent="0.2">
      <c r="B28" s="3206" t="s">
        <v>898</v>
      </c>
      <c r="C28" s="3207"/>
      <c r="D28" s="3207"/>
      <c r="E28" s="3207" t="s">
        <v>113</v>
      </c>
      <c r="F28" s="3207" t="s">
        <v>113</v>
      </c>
      <c r="G28" s="3207" t="s">
        <v>113</v>
      </c>
      <c r="H28" s="3208" t="s">
        <v>2529</v>
      </c>
      <c r="I28" s="135"/>
    </row>
    <row r="29" ht="18" customHeight="1" x14ac:dyDescent="0.2">
      <c r="B29" s="3206" t="s">
        <v>899</v>
      </c>
      <c r="C29" s="3207"/>
      <c r="D29" s="3207"/>
      <c r="E29" s="3207" t="s">
        <v>113</v>
      </c>
      <c r="F29" s="3207" t="s">
        <v>113</v>
      </c>
      <c r="G29" s="3207" t="s">
        <v>113</v>
      </c>
      <c r="H29" s="3208" t="s">
        <v>2529</v>
      </c>
      <c r="I29" s="135"/>
    </row>
    <row r="30" ht="18" customHeight="1" x14ac:dyDescent="0.2">
      <c r="B30" s="3206" t="s">
        <v>900</v>
      </c>
      <c r="C30" s="3207"/>
      <c r="D30" s="3207"/>
      <c r="E30" s="3207" t="s">
        <v>113</v>
      </c>
      <c r="F30" s="3207" t="s">
        <v>113</v>
      </c>
      <c r="G30" s="3207" t="s">
        <v>113</v>
      </c>
      <c r="H30" s="3208" t="s">
        <v>2529</v>
      </c>
      <c r="I30" s="135"/>
    </row>
    <row r="31" ht="18" customHeight="1" x14ac:dyDescent="0.25">
      <c r="B31" s="3209" t="s">
        <v>3031</v>
      </c>
      <c r="C31" s="3210"/>
      <c r="D31" s="3210"/>
      <c r="E31" s="3210" t="s">
        <v>113</v>
      </c>
      <c r="F31" s="3210" t="s">
        <v>113</v>
      </c>
      <c r="G31" s="3210" t="s">
        <v>113</v>
      </c>
      <c r="H31" s="3211" t="s">
        <v>2529</v>
      </c>
      <c r="I31" s="135"/>
    </row>
    <row r="32" ht="18" customHeight="1" x14ac:dyDescent="0.25">
      <c r="B32" s="3212"/>
      <c r="C32" s="3213"/>
      <c r="D32" s="3213"/>
      <c r="E32" s="3213"/>
      <c r="F32" s="3213"/>
      <c r="G32" s="3213"/>
      <c r="H32" s="3214"/>
      <c r="I32" s="135"/>
    </row>
    <row r="33" ht="18" customHeight="1" x14ac:dyDescent="0.2">
      <c r="B33" s="3215" t="s">
        <v>3032</v>
      </c>
      <c r="C33" s="3216"/>
      <c r="D33" s="3217"/>
      <c r="E33" s="3217">
        <v>6791.627501897484</v>
      </c>
      <c r="F33" s="3217">
        <v>7218.658527728443</v>
      </c>
      <c r="G33" s="3217">
        <v>6810.301810825901</v>
      </c>
      <c r="H33" s="3218">
        <v>0.2749607354525843</v>
      </c>
      <c r="I33" s="135"/>
    </row>
    <row r="34" ht="18" customHeight="1" x14ac:dyDescent="0.2">
      <c r="B34" s="3206" t="s">
        <v>3033</v>
      </c>
      <c r="C34" s="3207"/>
      <c r="D34" s="3207"/>
      <c r="E34" s="3207">
        <v>0.9053850530367399</v>
      </c>
      <c r="F34" s="3207">
        <v>0.9623120312197158</v>
      </c>
      <c r="G34" s="3207">
        <v>0.9078744207791317</v>
      </c>
      <c r="H34" s="3208">
        <v>0.2749512744928006</v>
      </c>
      <c r="I34" s="135"/>
    </row>
    <row r="35" ht="18" customHeight="1" x14ac:dyDescent="0.2">
      <c r="B35" s="3206" t="s">
        <v>3034</v>
      </c>
      <c r="C35" s="3207"/>
      <c r="D35" s="3207"/>
      <c r="E35" s="3207">
        <v>0.07107428831206293</v>
      </c>
      <c r="F35" s="3207">
        <v>0.07554322168844388</v>
      </c>
      <c r="G35" s="3207">
        <v>0.0712697658612845</v>
      </c>
      <c r="H35" s="3208">
        <v>0.27503272120474187</v>
      </c>
      <c r="I35" s="135"/>
    </row>
    <row r="36" ht="18" customHeight="1" x14ac:dyDescent="0.2">
      <c r="B36" s="3206" t="s">
        <v>3035</v>
      </c>
      <c r="C36" s="3207"/>
      <c r="D36" s="3207"/>
      <c r="E36" s="3207" t="s">
        <v>692</v>
      </c>
      <c r="F36" s="3207" t="s">
        <v>692</v>
      </c>
      <c r="G36" s="3207" t="s">
        <v>692</v>
      </c>
      <c r="H36" s="3208" t="s">
        <v>2529</v>
      </c>
      <c r="I36" s="135"/>
    </row>
    <row r="37" ht="18" customHeight="1" x14ac:dyDescent="0.2">
      <c r="B37" s="3206" t="s">
        <v>3036</v>
      </c>
      <c r="C37" s="3207"/>
      <c r="D37" s="3207"/>
      <c r="E37" s="3207" t="s">
        <v>692</v>
      </c>
      <c r="F37" s="3207" t="s">
        <v>692</v>
      </c>
      <c r="G37" s="3207" t="s">
        <v>692</v>
      </c>
      <c r="H37" s="3208" t="s">
        <v>2529</v>
      </c>
      <c r="I37" s="135"/>
    </row>
    <row r="38" ht="18" customHeight="1" x14ac:dyDescent="0.2">
      <c r="B38" s="3206" t="s">
        <v>3037</v>
      </c>
      <c r="C38" s="3207"/>
      <c r="D38" s="3207"/>
      <c r="E38" s="3207" t="s">
        <v>692</v>
      </c>
      <c r="F38" s="3207" t="s">
        <v>692</v>
      </c>
      <c r="G38" s="3207" t="s">
        <v>692</v>
      </c>
      <c r="H38" s="3208" t="s">
        <v>2529</v>
      </c>
      <c r="I38" s="135"/>
    </row>
    <row r="39" ht="18" customHeight="1" x14ac:dyDescent="0.2">
      <c r="B39" s="3206" t="s">
        <v>3038</v>
      </c>
      <c r="C39" s="3207"/>
      <c r="D39" s="3207"/>
      <c r="E39" s="3207" t="s">
        <v>692</v>
      </c>
      <c r="F39" s="3207" t="s">
        <v>692</v>
      </c>
      <c r="G39" s="3207" t="s">
        <v>692</v>
      </c>
      <c r="H39" s="3208" t="s">
        <v>2529</v>
      </c>
      <c r="I39" s="135"/>
    </row>
    <row r="40" ht="18" customHeight="1" x14ac:dyDescent="0.2">
      <c r="B40" s="3206" t="s">
        <v>3039</v>
      </c>
      <c r="C40" s="3207"/>
      <c r="D40" s="3207"/>
      <c r="E40" s="3207" t="s">
        <v>692</v>
      </c>
      <c r="F40" s="3207" t="s">
        <v>692</v>
      </c>
      <c r="G40" s="3207" t="s">
        <v>692</v>
      </c>
      <c r="H40" s="3208" t="s">
        <v>2529</v>
      </c>
      <c r="I40" s="135"/>
    </row>
    <row r="41" ht="18" customHeight="1" x14ac:dyDescent="0.2">
      <c r="B41" s="3206" t="s">
        <v>3040</v>
      </c>
      <c r="C41" s="3207"/>
      <c r="D41" s="3207"/>
      <c r="E41" s="3207" t="s">
        <v>692</v>
      </c>
      <c r="F41" s="3207" t="s">
        <v>692</v>
      </c>
      <c r="G41" s="3207" t="s">
        <v>692</v>
      </c>
      <c r="H41" s="3208" t="s">
        <v>2529</v>
      </c>
      <c r="I41" s="135"/>
    </row>
    <row r="42" ht="18" customHeight="1" x14ac:dyDescent="0.2">
      <c r="B42" s="3206" t="s">
        <v>3041</v>
      </c>
      <c r="C42" s="3207"/>
      <c r="D42" s="3207"/>
      <c r="E42" s="3207" t="s">
        <v>692</v>
      </c>
      <c r="F42" s="3207" t="s">
        <v>692</v>
      </c>
      <c r="G42" s="3207" t="s">
        <v>692</v>
      </c>
      <c r="H42" s="3208" t="s">
        <v>2529</v>
      </c>
      <c r="I42" s="135"/>
    </row>
    <row r="43" ht="18" customHeight="1" x14ac:dyDescent="0.25">
      <c r="B43" s="3209" t="s">
        <v>3042</v>
      </c>
      <c r="C43" s="3210"/>
      <c r="D43" s="3210"/>
      <c r="E43" s="3210" t="s">
        <v>692</v>
      </c>
      <c r="F43" s="3210" t="s">
        <v>692</v>
      </c>
      <c r="G43" s="3210" t="s">
        <v>692</v>
      </c>
      <c r="H43" s="3211" t="s">
        <v>2529</v>
      </c>
      <c r="I43" s="135"/>
    </row>
    <row r="44" ht="18" customHeight="1" x14ac:dyDescent="0.25">
      <c r="B44" s="3219"/>
      <c r="C44" s="3213"/>
      <c r="D44" s="3213"/>
      <c r="E44" s="3213"/>
      <c r="F44" s="3213"/>
      <c r="G44" s="3213"/>
      <c r="H44" s="3214"/>
      <c r="I44" s="135"/>
    </row>
    <row r="45" ht="18" customHeight="1" x14ac:dyDescent="0.25">
      <c r="B45" s="3220" t="s">
        <v>3043</v>
      </c>
      <c r="C45" s="3221"/>
      <c r="D45" s="3221"/>
      <c r="E45" s="3221" t="s">
        <v>113</v>
      </c>
      <c r="F45" s="3221" t="s">
        <v>113</v>
      </c>
      <c r="G45" s="3221" t="s">
        <v>113</v>
      </c>
      <c r="H45" s="3222" t="s">
        <v>2529</v>
      </c>
      <c r="I45" s="135"/>
    </row>
    <row r="46" ht="18" customHeight="1" x14ac:dyDescent="0.25">
      <c r="B46" s="3219"/>
      <c r="C46" s="3213"/>
      <c r="D46" s="3213"/>
      <c r="E46" s="3213"/>
      <c r="F46" s="3213"/>
      <c r="G46" s="3213"/>
      <c r="H46" s="3214"/>
      <c r="I46" s="135"/>
    </row>
    <row r="47" ht="18" customHeight="1" x14ac:dyDescent="0.2">
      <c r="B47" s="3223" t="s">
        <v>3044</v>
      </c>
      <c r="C47" s="3224"/>
      <c r="D47" s="3225"/>
      <c r="E47" s="3225">
        <v>3324.9636693923544</v>
      </c>
      <c r="F47" s="3225">
        <v>3798.382647574341</v>
      </c>
      <c r="G47" s="3225">
        <v>2635.6205896953497</v>
      </c>
      <c r="H47" s="3226">
        <v>-20.732349229637865</v>
      </c>
      <c r="I47" s="135"/>
    </row>
    <row r="48" ht="18" customHeight="1" x14ac:dyDescent="0.25">
      <c r="B48" s="3227" t="s">
        <v>2450</v>
      </c>
      <c r="C48" s="3228"/>
      <c r="D48" s="3229"/>
      <c r="E48" s="3229">
        <v>0.1414878157188236</v>
      </c>
      <c r="F48" s="3229">
        <v>0.16163330415209962</v>
      </c>
      <c r="G48" s="3229">
        <v>0.11215406764661062</v>
      </c>
      <c r="H48" s="3230">
        <v>-20.732349229637872</v>
      </c>
      <c r="I48" s="135"/>
    </row>
    <row r="49" ht="18" customHeight="1" x14ac:dyDescent="0.25">
      <c r="B49" s="3219"/>
      <c r="C49" s="3231"/>
      <c r="D49" s="3231"/>
      <c r="E49" s="3231"/>
      <c r="F49" s="3231"/>
      <c r="G49" s="3231"/>
      <c r="H49" s="3232"/>
      <c r="I49" s="135"/>
    </row>
    <row r="50" ht="18" customHeight="1" x14ac:dyDescent="0.2">
      <c r="B50" s="3233" t="s">
        <v>3045</v>
      </c>
      <c r="C50" s="3224"/>
      <c r="D50" s="3224"/>
      <c r="E50" s="3224">
        <v>0.3037041746666667</v>
      </c>
      <c r="F50" s="3224">
        <v>0.2955882183333334</v>
      </c>
      <c r="G50" s="3224">
        <v>0.28747226200000003</v>
      </c>
      <c r="H50" s="3226">
        <v>-5.344645882619877</v>
      </c>
      <c r="I50" s="135"/>
    </row>
    <row r="51" ht="18" customHeight="1" x14ac:dyDescent="0.25">
      <c r="B51" s="3234" t="s">
        <v>3046</v>
      </c>
      <c r="C51" s="3228"/>
      <c r="D51" s="3229"/>
      <c r="E51" s="3229">
        <v>0.000018863613333333336</v>
      </c>
      <c r="F51" s="3229">
        <v>0.00001835951666666667</v>
      </c>
      <c r="G51" s="3229">
        <v>0.000017855420000000003</v>
      </c>
      <c r="H51" s="3230">
        <v>-5.344645882619866</v>
      </c>
      <c r="I51" s="135"/>
    </row>
    <row r="52" ht="14.1" customHeight="1" x14ac:dyDescent="0.2">
      <c r="B52" s="154" t="s">
        <v>141</v>
      </c>
      <c r="C52" s="3235"/>
      <c r="D52" s="3235"/>
      <c r="E52" s="3235"/>
      <c r="F52" s="3236"/>
      <c r="G52" s="135"/>
    </row>
    <row r="53" ht="14.1" customHeight="1" x14ac:dyDescent="0.2">
      <c r="B53" s="154" t="s">
        <v>3006</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3047</v>
      </c>
      <c r="C1" s="184"/>
      <c r="D1" s="184"/>
      <c r="E1" s="184"/>
      <c r="F1" s="184"/>
      <c r="G1" s="184"/>
      <c r="H1" s="100" t="s">
        <v>62</v>
      </c>
    </row>
    <row r="2" ht="18.95" customHeight="1" x14ac:dyDescent="0.2">
      <c r="B2" s="5" t="s">
        <v>3048</v>
      </c>
      <c r="C2" s="184"/>
      <c r="D2" s="184"/>
      <c r="E2" s="184"/>
      <c r="F2" s="184"/>
      <c r="G2" s="184"/>
      <c r="H2" s="100" t="s">
        <v>64</v>
      </c>
    </row>
    <row r="3" ht="18.95" customHeight="1" x14ac:dyDescent="0.2">
      <c r="B3" s="5" t="s">
        <v>3049</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3.5" customHeight="1" x14ac:dyDescent="0.25">
      <c r="B7" s="6" t="s">
        <v>66</v>
      </c>
      <c r="C7" s="184"/>
      <c r="D7" s="184"/>
      <c r="E7" s="3237"/>
      <c r="F7" s="3237"/>
      <c r="G7" s="3237"/>
      <c r="H7" s="184"/>
    </row>
    <row r="8" ht="60" customHeight="1" x14ac:dyDescent="0.2">
      <c r="B8" s="3238" t="s">
        <v>2361</v>
      </c>
      <c r="C8" s="3133" t="s">
        <v>2989</v>
      </c>
      <c r="D8" s="3133" t="s">
        <v>2990</v>
      </c>
      <c r="E8" s="3134" t="s">
        <v>1995</v>
      </c>
      <c r="F8" s="3134" t="s">
        <v>1996</v>
      </c>
      <c r="G8" s="3134" t="s">
        <v>62</v>
      </c>
      <c r="H8" s="3135" t="s">
        <v>2991</v>
      </c>
      <c r="I8" s="135"/>
    </row>
    <row r="9" ht="18" customHeight="1" x14ac:dyDescent="0.25">
      <c r="B9" s="3239"/>
      <c r="C9" s="3137" t="s">
        <v>665</v>
      </c>
      <c r="D9" s="3137"/>
      <c r="E9" s="3138" t="s">
        <v>440</v>
      </c>
      <c r="F9" s="3138" t="s">
        <v>440</v>
      </c>
      <c r="G9" s="3138" t="s">
        <v>440</v>
      </c>
      <c r="H9" s="3139" t="s">
        <v>389</v>
      </c>
      <c r="I9" s="135"/>
    </row>
    <row r="10" ht="18" customHeight="1" x14ac:dyDescent="0.2">
      <c r="B10" s="3240" t="s">
        <v>3050</v>
      </c>
      <c r="C10" s="3207"/>
      <c r="D10" s="3241"/>
      <c r="E10" s="3241">
        <v>459184.8327127242</v>
      </c>
      <c r="F10" s="3241">
        <v>450855.8422941462</v>
      </c>
      <c r="G10" s="3241">
        <v>464605.97722910554</v>
      </c>
      <c r="H10" s="3208">
        <v>1.1806018252725916</v>
      </c>
      <c r="I10" s="135"/>
    </row>
    <row r="11" ht="18" customHeight="1" x14ac:dyDescent="0.2">
      <c r="B11" s="3240" t="s">
        <v>3051</v>
      </c>
      <c r="C11" s="3207"/>
      <c r="D11" s="3241"/>
      <c r="E11" s="3241">
        <v>517094.78219453234</v>
      </c>
      <c r="F11" s="3241">
        <v>497463.6121042525</v>
      </c>
      <c r="G11" s="3241">
        <v>522875.1385564401</v>
      </c>
      <c r="H11" s="3208">
        <v>1.1178523862445795</v>
      </c>
      <c r="I11" s="135"/>
    </row>
    <row r="12" ht="18" customHeight="1" x14ac:dyDescent="0.2">
      <c r="B12" s="3240" t="s">
        <v>3052</v>
      </c>
      <c r="C12" s="3207"/>
      <c r="D12" s="3241"/>
      <c r="E12" s="3241">
        <v>107167.3085750281</v>
      </c>
      <c r="F12" s="3241">
        <v>110598.91460443544</v>
      </c>
      <c r="G12" s="3241">
        <v>115799.75222068129</v>
      </c>
      <c r="H12" s="3208">
        <v>8.055109119036603</v>
      </c>
      <c r="I12" s="135"/>
    </row>
    <row r="13" ht="18" customHeight="1" x14ac:dyDescent="0.2">
      <c r="B13" s="3242" t="s">
        <v>3053</v>
      </c>
      <c r="C13" s="3207"/>
      <c r="D13" s="3241"/>
      <c r="E13" s="3241">
        <v>110080.85011502811</v>
      </c>
      <c r="F13" s="3241">
        <v>114248.46870843544</v>
      </c>
      <c r="G13" s="3241">
        <v>119278.83344868128</v>
      </c>
      <c r="H13" s="3208">
        <v>8.355661610572424</v>
      </c>
      <c r="I13" s="135"/>
    </row>
    <row r="14" ht="18" customHeight="1" x14ac:dyDescent="0.2">
      <c r="B14" s="3242" t="s">
        <v>3054</v>
      </c>
      <c r="C14" s="3207"/>
      <c r="D14" s="3241"/>
      <c r="E14" s="3241">
        <v>30624.91878667551</v>
      </c>
      <c r="F14" s="3241">
        <v>29872.604394988688</v>
      </c>
      <c r="G14" s="3241">
        <v>30829.06080026156</v>
      </c>
      <c r="H14" s="3208">
        <v>0.666587934511909</v>
      </c>
      <c r="I14" s="135"/>
    </row>
    <row r="15" ht="18" customHeight="1" x14ac:dyDescent="0.2">
      <c r="B15" s="3242" t="s">
        <v>3055</v>
      </c>
      <c r="C15" s="3207"/>
      <c r="D15" s="3241"/>
      <c r="E15" s="3241">
        <v>30896.21465667551</v>
      </c>
      <c r="F15" s="3241">
        <v>30452.87356998869</v>
      </c>
      <c r="G15" s="3241">
        <v>31377.20084526156</v>
      </c>
      <c r="H15" s="3208">
        <v>1.5567803173652706</v>
      </c>
      <c r="I15" s="135"/>
    </row>
    <row r="16" ht="18" customHeight="1" x14ac:dyDescent="0.2">
      <c r="B16" s="3242" t="s">
        <v>2301</v>
      </c>
      <c r="C16" s="3207"/>
      <c r="D16" s="3241"/>
      <c r="E16" s="3241">
        <v>813.155296</v>
      </c>
      <c r="F16" s="3241">
        <v>885.3104000000001</v>
      </c>
      <c r="G16" s="3241">
        <v>695.2184000000001</v>
      </c>
      <c r="H16" s="3208">
        <v>-14.503612849863298</v>
      </c>
      <c r="I16" s="135"/>
    </row>
    <row r="17" ht="18" customHeight="1" x14ac:dyDescent="0.2">
      <c r="B17" s="3242" t="s">
        <v>2266</v>
      </c>
      <c r="C17" s="3207"/>
      <c r="D17" s="3241"/>
      <c r="E17" s="3241">
        <v>6791.627501897484</v>
      </c>
      <c r="F17" s="3241">
        <v>7218.658527728443</v>
      </c>
      <c r="G17" s="3241">
        <v>6810.301810825901</v>
      </c>
      <c r="H17" s="3208">
        <v>0.2749607354525843</v>
      </c>
      <c r="I17" s="135"/>
    </row>
    <row r="18" ht="18" customHeight="1" x14ac:dyDescent="0.2">
      <c r="B18" s="3242" t="s">
        <v>967</v>
      </c>
      <c r="C18" s="3207"/>
      <c r="D18" s="3241"/>
      <c r="E18" s="3241" t="s">
        <v>113</v>
      </c>
      <c r="F18" s="3241" t="s">
        <v>113</v>
      </c>
      <c r="G18" s="3241" t="s">
        <v>113</v>
      </c>
      <c r="H18" s="3208" t="s">
        <v>2529</v>
      </c>
      <c r="I18" s="135"/>
    </row>
    <row r="19" ht="18" customHeight="1" x14ac:dyDescent="0.2">
      <c r="B19" s="3242" t="s">
        <v>2450</v>
      </c>
      <c r="C19" s="3207"/>
      <c r="D19" s="3241"/>
      <c r="E19" s="3241">
        <v>3324.9636693923544</v>
      </c>
      <c r="F19" s="3241">
        <v>3798.382647574341</v>
      </c>
      <c r="G19" s="3241">
        <v>2635.6205896953497</v>
      </c>
      <c r="H19" s="3208">
        <v>-20.732349229637865</v>
      </c>
      <c r="I19" s="135"/>
    </row>
    <row r="20" ht="18" customHeight="1" x14ac:dyDescent="0.25">
      <c r="B20" s="3242" t="s">
        <v>3046</v>
      </c>
      <c r="C20" s="3207"/>
      <c r="D20" s="3241"/>
      <c r="E20" s="3241">
        <v>0.3037041746666667</v>
      </c>
      <c r="F20" s="3241">
        <v>0.2955882183333334</v>
      </c>
      <c r="G20" s="3241">
        <v>0.28747226200000003</v>
      </c>
      <c r="H20" s="3208">
        <v>-5.344645882619877</v>
      </c>
      <c r="I20" s="135"/>
    </row>
    <row r="21" ht="18" customHeight="1" x14ac:dyDescent="0.2">
      <c r="B21" s="3243" t="s">
        <v>3056</v>
      </c>
      <c r="C21" s="3244"/>
      <c r="D21" s="3245"/>
      <c r="E21" s="3245">
        <v>607907.1102458924</v>
      </c>
      <c r="F21" s="3245">
        <v>603230.0084570914</v>
      </c>
      <c r="G21" s="3245">
        <v>621376.2185228316</v>
      </c>
      <c r="H21" s="3246">
        <v>2.215652366936622</v>
      </c>
      <c r="I21" s="135"/>
    </row>
    <row r="22" ht="18" customHeight="1" x14ac:dyDescent="0.2">
      <c r="B22" s="3247" t="s">
        <v>3057</v>
      </c>
      <c r="C22" s="3248"/>
      <c r="D22" s="3248"/>
      <c r="E22" s="3248">
        <v>669001.8971377006</v>
      </c>
      <c r="F22" s="3248">
        <v>654067.6015461978</v>
      </c>
      <c r="G22" s="3248">
        <v>683672.6011231662</v>
      </c>
      <c r="H22" s="3249">
        <v>2.1929241229708953</v>
      </c>
      <c r="I22" s="135"/>
    </row>
    <row r="23" ht="18" customHeight="1" x14ac:dyDescent="0.2">
      <c r="B23" s="3247" t="s">
        <v>3058</v>
      </c>
      <c r="C23" s="3248"/>
      <c r="D23" s="3248"/>
      <c r="E23" s="3248">
        <v>607907.1102458924</v>
      </c>
      <c r="F23" s="3248">
        <v>603230.0084570914</v>
      </c>
      <c r="G23" s="3248">
        <v>621376.2185228316</v>
      </c>
      <c r="H23" s="3249">
        <v>2.215652366936622</v>
      </c>
      <c r="I23" s="135"/>
    </row>
    <row r="24" ht="18" customHeight="1" x14ac:dyDescent="0.25">
      <c r="B24" s="3250" t="s">
        <v>3059</v>
      </c>
      <c r="C24" s="3251"/>
      <c r="D24" s="3252"/>
      <c r="E24" s="3252">
        <v>669001.8971377006</v>
      </c>
      <c r="F24" s="3252">
        <v>654067.6015461978</v>
      </c>
      <c r="G24" s="3252">
        <v>683672.6011231662</v>
      </c>
      <c r="H24" s="3253">
        <v>2.1929241229708953</v>
      </c>
      <c r="I24" s="135"/>
    </row>
    <row r="25" ht="18" customHeight="1" x14ac:dyDescent="0.2">
      <c r="B25" s="539"/>
      <c r="C25" s="539"/>
      <c r="D25" s="539"/>
      <c r="E25" s="539"/>
      <c r="F25" s="539"/>
      <c r="G25" s="539"/>
      <c r="H25" s="3254"/>
      <c r="I25" s="135"/>
    </row>
    <row r="26" ht="18" customHeight="1" x14ac:dyDescent="0.25">
      <c r="B26" s="539"/>
      <c r="C26" s="539"/>
      <c r="D26" s="539"/>
      <c r="E26" s="539"/>
      <c r="F26" s="539"/>
      <c r="G26" s="539"/>
      <c r="H26" s="539"/>
    </row>
    <row r="27" ht="60" customHeight="1" x14ac:dyDescent="0.2">
      <c r="B27" s="3238" t="s">
        <v>67</v>
      </c>
      <c r="C27" s="3133" t="s">
        <v>3018</v>
      </c>
      <c r="D27" s="3133" t="s">
        <v>2990</v>
      </c>
      <c r="E27" s="3134" t="s">
        <v>1995</v>
      </c>
      <c r="F27" s="3134" t="s">
        <v>1996</v>
      </c>
      <c r="G27" s="3134" t="s">
        <v>62</v>
      </c>
      <c r="H27" s="3135" t="s">
        <v>2991</v>
      </c>
    </row>
    <row r="28" ht="18" customHeight="1" x14ac:dyDescent="0.25">
      <c r="B28" s="3239"/>
      <c r="C28" s="3137" t="s">
        <v>665</v>
      </c>
      <c r="D28" s="3137"/>
      <c r="E28" s="3138" t="s">
        <v>440</v>
      </c>
      <c r="F28" s="3138" t="s">
        <v>440</v>
      </c>
      <c r="G28" s="3138" t="s">
        <v>440</v>
      </c>
      <c r="H28" s="3139" t="s">
        <v>389</v>
      </c>
      <c r="I28" s="135"/>
    </row>
    <row r="29" ht="18" customHeight="1" x14ac:dyDescent="0.2">
      <c r="B29" s="3242" t="s">
        <v>3060</v>
      </c>
      <c r="C29" s="3207"/>
      <c r="D29" s="3241"/>
      <c r="E29" s="3241">
        <v>488108.17233306984</v>
      </c>
      <c r="F29" s="3241">
        <v>481766.311930659</v>
      </c>
      <c r="G29" s="3241">
        <v>500000.07773953525</v>
      </c>
      <c r="H29" s="3208">
        <v>2.436325814752132</v>
      </c>
      <c r="I29" s="135"/>
    </row>
    <row r="30" ht="18" customHeight="1" x14ac:dyDescent="0.2">
      <c r="B30" s="3242" t="s">
        <v>2219</v>
      </c>
      <c r="C30" s="3207"/>
      <c r="D30" s="3241"/>
      <c r="E30" s="3241">
        <v>55744.387852390726</v>
      </c>
      <c r="F30" s="3241">
        <v>57219.959214888615</v>
      </c>
      <c r="G30" s="3241">
        <v>55015.438018234716</v>
      </c>
      <c r="H30" s="3208">
        <v>-1.307664972635891</v>
      </c>
      <c r="I30" s="135"/>
    </row>
    <row r="31" ht="18" customHeight="1" x14ac:dyDescent="0.2">
      <c r="B31" s="3242" t="s">
        <v>3061</v>
      </c>
      <c r="C31" s="3207"/>
      <c r="D31" s="3241"/>
      <c r="E31" s="3241">
        <v>42766.955261262585</v>
      </c>
      <c r="F31" s="3241">
        <v>42963.05984195102</v>
      </c>
      <c r="G31" s="3241">
        <v>44979.85177075332</v>
      </c>
      <c r="H31" s="3208">
        <v>5.174313897195127</v>
      </c>
      <c r="I31" s="135"/>
    </row>
    <row r="32" ht="18" customHeight="1" x14ac:dyDescent="0.2">
      <c r="B32" s="3242" t="s">
        <v>3062</v>
      </c>
      <c r="C32" s="3207"/>
      <c r="D32" s="3241"/>
      <c r="E32" s="3241">
        <v>61094.786891808115</v>
      </c>
      <c r="F32" s="3241">
        <v>50837.59308910634</v>
      </c>
      <c r="G32" s="3241">
        <v>62296.3826003346</v>
      </c>
      <c r="H32" s="3208">
        <v>1.9667728944768568</v>
      </c>
      <c r="I32" s="135"/>
    </row>
    <row r="33" ht="18" customHeight="1" x14ac:dyDescent="0.2">
      <c r="B33" s="3242" t="s">
        <v>3063</v>
      </c>
      <c r="C33" s="3207"/>
      <c r="D33" s="3241"/>
      <c r="E33" s="3241">
        <v>21287.5947991692</v>
      </c>
      <c r="F33" s="3241">
        <v>21280.677469592818</v>
      </c>
      <c r="G33" s="3241">
        <v>21380.850994308355</v>
      </c>
      <c r="H33" s="3208">
        <v>0.4380776504764831</v>
      </c>
      <c r="I33" s="135"/>
    </row>
    <row r="34" ht="18" customHeight="1" x14ac:dyDescent="0.2">
      <c r="B34" s="3255" t="s">
        <v>3064</v>
      </c>
      <c r="C34" s="3256"/>
      <c r="D34" s="3257"/>
      <c r="E34" s="3257" t="s">
        <v>128</v>
      </c>
      <c r="F34" s="3257" t="s">
        <v>128</v>
      </c>
      <c r="G34" s="3257" t="s">
        <v>128</v>
      </c>
      <c r="H34" s="3258" t="s">
        <v>2529</v>
      </c>
      <c r="I34" s="135"/>
    </row>
    <row r="35" ht="18" customHeight="1" x14ac:dyDescent="0.25">
      <c r="B35" s="3250" t="s">
        <v>3065</v>
      </c>
      <c r="C35" s="3251"/>
      <c r="D35" s="3252"/>
      <c r="E35" s="3252">
        <v>669001.8971377006</v>
      </c>
      <c r="F35" s="3252">
        <v>654067.6015461978</v>
      </c>
      <c r="G35" s="3252">
        <v>683672.6011231662</v>
      </c>
      <c r="H35" s="3253">
        <v>2.1929241229708953</v>
      </c>
      <c r="I35" s="135"/>
    </row>
    <row r="36" ht="14.1" customHeight="1" x14ac:dyDescent="0.2">
      <c r="B36" s="228" t="s">
        <v>3066</v>
      </c>
      <c r="C36" s="539"/>
      <c r="D36" s="539"/>
      <c r="E36" s="539"/>
      <c r="F36" s="3254"/>
      <c r="G36" s="135"/>
    </row>
    <row r="37" ht="14.1" customHeight="1" x14ac:dyDescent="0.2">
      <c r="B37" s="228" t="s">
        <v>3067</v>
      </c>
      <c r="C37" s="539"/>
      <c r="D37" s="539"/>
      <c r="E37" s="539"/>
      <c r="F37" s="539"/>
    </row>
    <row r="38" ht="14.1" customHeight="1" x14ac:dyDescent="0.25">
      <c r="B38" s="228" t="s">
        <v>3068</v>
      </c>
      <c r="C38" s="539"/>
      <c r="D38" s="539"/>
      <c r="E38" s="539"/>
      <c r="F38" s="539"/>
    </row>
    <row r="39" ht="14.1" customHeight="1" x14ac:dyDescent="0.2">
      <c r="B39" s="228" t="s">
        <v>3069</v>
      </c>
      <c r="C39" s="1563"/>
      <c r="D39" s="1563"/>
      <c r="E39" s="1563"/>
      <c r="F39" s="1563"/>
    </row>
    <row r="40" ht="14.1" customHeight="1" x14ac:dyDescent="0.25">
      <c r="B40" s="228" t="s">
        <v>3070</v>
      </c>
      <c r="C40" s="192"/>
      <c r="D40" s="192"/>
      <c r="E40" s="192"/>
      <c r="F40" s="192"/>
    </row>
    <row r="41" ht="14.1" customHeight="1" x14ac:dyDescent="0.25">
      <c r="B41" s="228" t="s">
        <v>3071</v>
      </c>
      <c r="C41" s="192"/>
      <c r="D41" s="192"/>
      <c r="E41" s="192"/>
      <c r="F41" s="192"/>
    </row>
    <row r="42" ht="14.1" customHeight="1" x14ac:dyDescent="0.25">
      <c r="B42" s="228" t="s">
        <v>3072</v>
      </c>
      <c r="C42" s="192"/>
      <c r="D42" s="192"/>
      <c r="E42" s="192"/>
      <c r="F42" s="192"/>
    </row>
    <row r="43" ht="14.1" customHeight="1" x14ac:dyDescent="0.25">
      <c r="B43" s="228" t="s">
        <v>3073</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3074</v>
      </c>
      <c r="C48" s="3264"/>
      <c r="D48" s="3264"/>
      <c r="E48" s="3264"/>
    </row>
    <row r="49" ht="14.1" customHeight="1" x14ac:dyDescent="0.25">
      <c r="B49" s="3265" t="s">
        <v>3075</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3076</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3077</v>
      </c>
      <c r="C9" s="3274" t="s">
        <v>3078</v>
      </c>
      <c r="D9" s="3274" t="s">
        <v>3079</v>
      </c>
      <c r="E9" s="3274" t="s">
        <v>3080</v>
      </c>
      <c r="F9" s="3274" t="s">
        <v>3081</v>
      </c>
      <c r="G9" s="3274" t="s">
        <v>3082</v>
      </c>
      <c r="H9" s="3274" t="s">
        <v>3083</v>
      </c>
      <c r="I9" s="3275" t="s">
        <v>3084</v>
      </c>
      <c r="J9" s="3275" t="s">
        <v>3085</v>
      </c>
    </row>
    <row r="10" x14ac:dyDescent="0.25">
      <c r="B10" s="359" t="s">
        <v>3086</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