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56" authorId="0">
      <text>
        <t>The Motor Vehicle Emissions Simulator (MOVES) is used to allocate fuel to the appropriate on-road IPCC categories. For CO2, a T2 method is applied whereas a T3 method is applied for CH4 and N2O. This comment is applicable for all fuels within 1.A.3.b.iv but were not inputted comprehensively due to a limitation with CRT software.</t>
      </text>
    </comment>
    <comment ref="C72" authorId="0">
      <text>
        <t>The Marine Emission Inventory Tool (MEIT) is used to allocate fuel to the appropriate marine IPCC categories. For CO2, a T2 method is applied whereas a T3 method is applied for CH4 and N2O. This comment is applicable for all fuels within 1.A.3.d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Catherine Robert</author>
  </authors>
  <commentList>
    <comment ref="K15" authorId="0">
      <text>
        <t>NOx, CO, NMVOC &amp; SO2 emissions are reported under 1A2gviii and 2A6 in ANNEX 7 of the National Inventory Report.</t>
      </text>
    </comment>
    <comment ref="L15" authorId="0">
      <text>
        <t>NOx, CO, NMVOC &amp; SO2 emissions are reported under 1A2gviii and 2A6 in ANNEX 7 of the National Inventory Report.</t>
      </text>
    </comment>
    <comment ref="M15" authorId="0">
      <text>
        <t>NOx, CO, NMVOC &amp; SO2 emissions are reported under 1A2gviii and 2A6 in ANNEX 7 of the National Inventory Report.</t>
      </text>
    </comment>
    <comment ref="N15" authorId="0">
      <text>
        <t>NOx, CO, NMVOC &amp; SO2 emissions are reported under 1A2gviii and 2A6 in ANNEX 7 of the National Inventory Report.</t>
      </text>
    </comment>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<sst xmlns="http://schemas.openxmlformats.org/spreadsheetml/2006/main" count="33897" uniqueCount="3085">
  <si>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</si>
  <si>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</si>
  <si>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</si>
  <si>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</si>
  <si>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</si>
  <si>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</si>
  <si>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</si>
  <si>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</si>
  <si>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</si>
  <si>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</si>
  <si>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</si>
  <si>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</si>
  <si>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</si>
  <si>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</si>
  <si>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</si>
  <si>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</si>
  <si>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</si>
  <si>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</si>
  <si>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</si>
  <si>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</si>
  <si>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</si>
  <si>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</si>
  <si>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</si>
  <si>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</si>
  <si>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</si>
  <si>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</si>
  <si>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</si>
  <si>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</si>
  <si>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</si>
  <si>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</si>
  <si>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</si>
  <si>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</si>
  <si>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</si>
  <si>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</si>
  <si>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</si>
  <si>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</si>
  <si>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</si>
  <si>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</si>
  <si>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</si>
  <si>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</si>
  <si>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</si>
  <si>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</si>
  <si>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</si>
  <si>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</si>
  <si>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</si>
  <si>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</si>
  <si>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</si>
  <si>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</si>
  <si>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</si>
  <si>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</si>
  <si>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</si>
  <si>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</si>
  <si>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</si>
  <si>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</si>
  <si>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</si>
  <si>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</si>
  <si>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</si>
  <si>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</si>
  <si>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</si>
  <si>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</si>
  <si>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</si>
  <si>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</si>
  <si>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1991</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</si>
  <si>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</si>
  <si>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</si>
  <si>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</si>
  <si>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</si>
  <si>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</si>
  <si>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</si>
  <si>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</si>
  <si>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</si>
  <si>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</si>
  <si>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</si>
  <si>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</si>
  <si>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</si>
  <si>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</si>
  <si>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</si>
  <si>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</si>
  <si>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</si>
  <si>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</si>
  <si>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</si>
  <si>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</si>
  <si>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</si>
  <si>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</si>
  <si>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</si>
  <si>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</si>
  <si>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</si>
  <si>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</si>
  <si>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</si>
  <si>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</si>
  <si>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</si>
  <si>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</si>
  <si>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</si>
  <si>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</si>
  <si>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</si>
  <si>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</si>
  <si>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</si>
  <si>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</si>
  <si>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</si>
  <si>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</si>
  <si>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</si>
  <si>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</si>
  <si>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</si>
  <si>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</si>
  <si>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</si>
  <si>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</si>
  <si>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</si>
  <si>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</si>
  <si>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</si>
  <si>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</si>
  <si>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</si>
  <si>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</si>
  <si>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</si>
  <si>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</si>
  <si>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</si>
  <si>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</si>
  <si>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</si>
  <si>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</si>
  <si>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</si>
  <si>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</si>
  <si>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</si>
  <si>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</si>
  <si>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</si>
  <si>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</si>
  <si>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</si>
  <si>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</si>
  <si>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</si>
  <si>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</si>
  <si>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</si>
  <si>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</si>
  <si>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</si>
  <si>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</si>
  <si>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</si>
  <si>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</si>
  <si>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</si>
  <si>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</si>
  <si>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</si>
  <si>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</si>
  <si>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</si>
  <si>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</si>
  <si>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</si>
  <si>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</si>
  <si>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</si>
  <si>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</si>
  <si>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</si>
  <si>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</si>
  <si>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</si>
  <si>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</si>
  <si>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</si>
  <si>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</si>
  <si>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</si>
  <si>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</si>
  <si>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</si>
  <si>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</si>
  <si>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</si>
  <si>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</si>
  <si>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</si>
  <si>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</si>
  <si>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</si>
  <si>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</si>
  <si>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</si>
  <si>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</si>
  <si>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</si>
  <si>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</si>
  <si>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</si>
  <si>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</si>
  <si>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</si>
  <si>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</si>
  <si>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</si>
  <si>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</si>
  <si>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</si>
  <si>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</si>
  <si>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</si>
  <si>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</si>
  <si>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</si>
  <si>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</si>
  <si>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</si>
  <si>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</si>
  <si>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</si>
  <si>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</si>
  <si>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</si>
  <si>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</si>
  <si>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</si>
  <si>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</si>
  <si>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</si>
  <si>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</si>
  <si>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</si>
  <si>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</si>
  <si>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</si>
  <si>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</si>
  <si>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</si>
  <si>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</si>
  <si>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</si>
  <si>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</si>
  <si>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</si>
  <si>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</si>
  <si>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</si>
  <si>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</si>
  <si>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</si>
  <si>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</si>
  <si>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</si>
  <si>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</si>
  <si>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</si>
  <si>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</si>
  <si>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</si>
  <si>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</si>
  <si>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</si>
  <si>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</si>
  <si>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</si>
  <si>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</si>
  <si>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</si>
  <si>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</si>
  <si>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</si>
  <si>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</si>
  <si>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</si>
  <si>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</si>
  <si>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</si>
  <si>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</si>
  <si>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</si>
  <si>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</si>
  <si>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</si>
  <si>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</si>
  <si>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</si>
  <si>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</si>
  <si>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</si>
  <si>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</si>
  <si>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</si>
  <si>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</si>
  <si>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</si>
  <si>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</si>
  <si>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</si>
  <si>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</si>
  <si>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</si>
  <si>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</si>
  <si>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</si>
  <si>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</si>
  <si>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</si>
  <si>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</si>
  <si>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</si>
  <si>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</si>
  <si>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</si>
  <si>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</si>
  <si>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</si>
  <si>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</si>
  <si>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</si>
  <si>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</si>
  <si>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</si>
  <si>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</si>
  <si>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</si>
  <si>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</si>
  <si>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</si>
  <si>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</si>
  <si>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</si>
  <si>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</si>
  <si>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</si>
  <si>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</si>
  <si>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</si>
  <si>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</si>
  <si>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</si>
  <si>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</si>
  <si>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</si>
  <si>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</si>
  <si>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</si>
  <si>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</si>
  <si>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</si>
  <si>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</si>
  <si>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</si>
  <si>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</si>
  <si>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</si>
  <si>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</si>
  <si>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</si>
  <si>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</si>
  <si>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</si>
  <si>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</si>
  <si>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</si>
  <si>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</si>
  <si>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</si>
  <si>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</si>
  <si>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</si>
  <si>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</si>
  <si>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</si>
  <si>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</si>
  <si>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</si>
  <si>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</si>
  <si>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</si>
  <si>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</si>
  <si>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</si>
  <si>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</si>
  <si>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</si>
  <si>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</si>
  <si>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</si>
  <si>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</si>
  <si>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</si>
  <si>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</si>
  <si>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</si>
  <si>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</si>
  <si>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</si>
  <si>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</si>
  <si>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</si>
  <si>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</si>
  <si>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</si>
  <si>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</si>
  <si>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</si>
  <si>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</si>
  <si>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</si>
  <si>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</si>
  <si>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</si>
  <si>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</si>
  <si>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</si>
  <si>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</si>
  <si>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</si>
  <si>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</si>
  <si>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</si>
  <si>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</si>
  <si>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</si>
  <si>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</si>
  <si>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</si>
  <si>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</si>
  <si>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</si>
  <si>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</si>
  <si>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</si>
  <si>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</si>
  <si>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</si>
  <si>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</si>
  <si>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</si>
  <si>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</si>
  <si>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</si>
  <si>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</si>
  <si>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</si>
  <si>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</si>
  <si>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</si>
  <si>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</si>
  <si>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</si>
  <si>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</si>
  <si>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</si>
  <si>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</si>
  <si>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</si>
  <si>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</si>
  <si>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</si>
  <si>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</si>
  <si>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</si>
  <si>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</si>
  <si>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</si>
  <si>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</si>
  <si>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</si>
  <si>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</si>
  <si>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</si>
  <si>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</si>
  <si>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</si>
  <si>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</si>
  <si>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</si>
  <si>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</si>
  <si>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</si>
  <si>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</si>
  <si>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</si>
  <si>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</si>
  <si>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</si>
  <si>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</si>
  <si>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</si>
  <si>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</si>
  <si>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</si>
  <si>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</si>
  <si>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</si>
  <si>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</si>
  <si>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</si>
  <si>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</si>
  <si>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</si>
  <si>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</si>
  <si>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</si>
  <si>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</si>
  <si>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</si>
  <si>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</si>
  <si>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</si>
  <si>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</si>
  <si>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</si>
  <si>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</si>
  <si>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</si>
  <si>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</si>
  <si>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</si>
  <si>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</si>
  <si>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</si>
  <si>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</si>
  <si>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</si>
  <si>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</si>
  <si>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</si>
  <si>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</si>
  <si>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</si>
  <si>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</si>
  <si>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</si>
  <si>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</si>
  <si>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</si>
  <si>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</si>
  <si>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</si>
  <si>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</si>
  <si>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</si>
  <si>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</si>
  <si>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</si>
  <si>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</si>
  <si>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</si>
  <si>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</si>
  <si>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</si>
  <si>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</si>
  <si>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</si>
  <si>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</si>
  <si>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</si>
  <si>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</si>
  <si>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</si>
  <si>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</si>
  <si>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</si>
  <si>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</si>
  <si>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</si>
  <si>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</si>
  <si>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</si>
  <si>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</si>
  <si>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</si>
  <si>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</si>
  <si>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</si>
  <si>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</si>
  <si>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</si>
  <si>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</si>
  <si>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</si>
  <si>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</si>
  <si>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</si>
  <si>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</si>
  <si>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</si>
  <si>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</si>
  <si>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</si>
  <si>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</si>
  <si>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</si>
  <si>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</si>
  <si>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</si>
  <si>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</si>
  <si>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</si>
  <si>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</si>
  <si>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</si>
  <si>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</si>
  <si>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</si>
  <si>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</si>
  <si>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</si>
  <si>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</si>
  <si>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</si>
  <si>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</si>
  <si>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</si>
  <si>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</si>
  <si>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</si>
  <si>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</si>
  <si>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</si>
  <si>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</si>
  <si>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</si>
  <si>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</si>
  <si>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</si>
  <si>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</si>
  <si>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</si>
  <si>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</si>
  <si>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</si>
  <si>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</si>
  <si>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</si>
  <si>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</si>
  <si>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</si>
  <si>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</si>
  <si>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</si>
  <si>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</si>
  <si>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</si>
  <si>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</si>
  <si>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</si>
  <si>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</si>
  <si>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</si>
  <si>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</si>
  <si>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</si>
  <si>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</si>
  <si>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</si>
  <si>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</si>
  <si>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</si>
  <si>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</si>
  <si>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</si>
  <si>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</si>
  <si>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</si>
  <si>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</si>
  <si>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</si>
  <si>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</si>
  <si>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</si>
  <si>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</si>
  <si>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</si>
  <si>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</si>
  <si>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</si>
  <si>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</si>
  <si>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</si>
  <si>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</si>
  <si>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</si>
  <si>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</si>
  <si>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</si>
  <si>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</si>
  <si>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</si>
  <si>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</si>
  <si>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</si>
  <si>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</si>
  <si>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</si>
  <si>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</si>
  <si>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</si>
  <si>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</si>
  <si>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</si>
  <si>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</si>
  <si>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</si>
  <si>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</si>
  <si>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</si>
  <si>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</si>
  <si>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</si>
  <si>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</si>
  <si>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</si>
  <si>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</si>
  <si>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</si>
  <si>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</si>
  <si>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</si>
  <si>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</si>
  <si>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</si>
  <si>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</si>
  <si>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</si>
  <si>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</si>
  <si>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</si>
  <si>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</si>
  <si>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</si>
  <si>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</si>
  <si>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</si>
  <si>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</si>
  <si>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</si>
  <si>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</si>
  <si>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</si>
  <si>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</si>
  <si>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</si>
  <si>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</si>
  <si>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</si>
  <si>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</si>
  <si>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</si>
  <si>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</si>
  <si>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</si>
  <si>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</si>
  <si>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</si>
  <si>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</si>
  <si>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</si>
  <si>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</si>
  <si>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</si>
  <si>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</si>
  <si>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</si>
  <si>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</si>
  <si>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</si>
  <si>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</si>
  <si>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</si>
  <si>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</si>
  <si>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</si>
  <si>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</si>
  <si>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</si>
  <si>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</si>
  <si>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</si>
  <si>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</si>
  <si>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</si>
  <si>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</si>
  <si>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</si>
  <si>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</si>
  <si>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</si>
  <si>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</si>
  <si>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</si>
  <si>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</si>
  <si>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</si>
  <si>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</si>
  <si>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</si>
  <si>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</si>
  <si>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</si>
  <si>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</si>
  <si>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</si>
  <si>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</si>
  <si>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</si>
  <si>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</si>
  <si>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</si>
  <si>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</si>
  <si>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</si>
  <si>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</si>
  <si>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</si>
  <si>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</si>
  <si>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</si>
  <si>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</si>
  <si>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</si>
  <si>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</si>
  <si>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</si>
  <si>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</si>
  <si>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</si>
  <si>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</si>
  <si>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</si>
  <si>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</si>
  <si>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</si>
  <si>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</si>
  <si>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</si>
  <si>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</si>
  <si>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</si>
  <si>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</si>
  <si>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</si>
  <si>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</si>
  <si>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</si>
  <si>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</si>
  <si>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</si>
  <si>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</si>
  <si>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</si>
  <si>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</si>
  <si>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</si>
  <si>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</si>
  <si>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</si>
  <si>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</si>
  <si>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</si>
  <si>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</si>
  <si>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</si>
  <si>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</si>
  <si>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</si>
  <si>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</si>
  <si>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</si>
  <si>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</si>
  <si>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</si>
  <si>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</si>
  <si>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</si>
  <si>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</si>
  <si>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</si>
  <si>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</si>
  <si>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</si>
  <si>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</si>
  <si>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</si>
  <si>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</si>
  <si>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</si>
  <si>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</si>
  <si>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</si>
  <si>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</si>
  <si>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</si>
  <si>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</si>
  <si>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</si>
  <si>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</si>
  <si>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</si>
  <si>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</si>
  <si>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</si>
  <si>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</si>
  <si>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</si>
  <si>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</si>
  <si>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</si>
  <si>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</si>
  <si>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</si>
  <si>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</si>
  <si>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</si>
  <si>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</si>
  <si>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</si>
  <si>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</si>
  <si>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</si>
  <si>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</si>
  <si>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</si>
  <si>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</si>
  <si>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</si>
  <si>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</si>
  <si>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</si>
  <si>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</si>
  <si>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</si>
  <si>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</si>
  <si>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</si>
  <si>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</si>
  <si>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</si>
  <si>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</si>
  <si>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</si>
  <si>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</si>
  <si>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</si>
  <si>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</si>
  <si>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</si>
  <si>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</si>
  <si>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</si>
  <si>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</si>
  <si>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</si>
  <si>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</si>
  <si>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</si>
  <si>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</si>
  <si>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</si>
  <si>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</si>
  <si>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</si>
  <si>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</si>
  <si>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</si>
  <si>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</si>
  <si>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</si>
  <si>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</si>
  <si>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</si>
  <si>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</si>
  <si>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</si>
  <si>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</si>
  <si>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</si>
  <si>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</si>
  <si>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</si>
  <si>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</si>
  <si>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</si>
  <si>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</si>
  <si>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</si>
  <si>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</si>
  <si>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NA,NE,NO</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</si>
  <si>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</si>
  <si>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</si>
  <si>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</si>
  <si>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</si>
  <si>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</si>
  <si>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</si>
  <si>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</si>
  <si>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</si>
  <si>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</si>
  <si>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</si>
  <si>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</si>
  <si>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</si>
  <si>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</si>
  <si>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</si>
  <si>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</si>
  <si>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</si>
  <si>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</si>
  <si>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</si>
  <si>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</si>
  <si>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</si>
  <si>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</si>
  <si>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</si>
  <si>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</si>
  <si>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</si>
  <si>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</si>
  <si>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</si>
  <si>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</si>
  <si>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</si>
  <si>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</si>
  <si>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</si>
  <si>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</si>
  <si>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</si>
  <si>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</si>
  <si>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</si>
  <si>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</si>
  <si>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</si>
  <si>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</si>
  <si>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</si>
  <si>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</si>
  <si>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</si>
  <si>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</si>
  <si>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</si>
  <si>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</si>
  <si>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</si>
  <si>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</si>
  <si>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</si>
  <si>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</si>
  <si>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</si>
  <si>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</si>
  <si>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</si>
  <si>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</si>
  <si>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</si>
  <si>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</si>
  <si>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</si>
  <si>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</si>
  <si>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</si>
  <si>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</si>
  <si>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</si>
  <si>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</si>
  <si>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</si>
  <si>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</si>
  <si>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</si>
  <si>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</si>
  <si>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</si>
  <si>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</si>
  <si>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</si>
  <si>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</si>
  <si>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</si>
  <si>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</si>
  <si>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</si>
  <si>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</si>
  <si>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</si>
  <si>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</si>
  <si>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</si>
  <si>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</si>
  <si>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</si>
  <si>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</si>
  <si>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</si>
  <si>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</si>
  <si>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</si>
  <si>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</si>
  <si>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</si>
  <si>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</si>
  <si>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</si>
  <si>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</si>
  <si>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</si>
  <si>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</si>
  <si>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</si>
  <si>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</si>
  <si>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</si>
  <si>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</si>
  <si>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</si>
  <si>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</si>
  <si>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</si>
  <si>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</si>
  <si>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</si>
  <si>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</si>
  <si>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</si>
  <si>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</si>
  <si>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</si>
  <si>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</si>
  <si>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</si>
  <si>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</si>
  <si>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</si>
  <si>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</si>
  <si>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</si>
  <si>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</si>
  <si>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</si>
  <si>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</si>
  <si>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</si>
  <si>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</si>
  <si>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</si>
  <si>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</si>
  <si>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</si>
  <si>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</si>
  <si>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</si>
  <si>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</si>
  <si>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</si>
  <si>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</si>
  <si>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</si>
  <si>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</si>
  <si>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</si>
  <si>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</si>
  <si>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</si>
  <si>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</si>
  <si>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</si>
  <si>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</si>
  <si>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</si>
  <si>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</si>
  <si>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</si>
  <si>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</si>
  <si>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</si>
  <si>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</si>
  <si>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</si>
  <si>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</si>
  <si>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</si>
  <si>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</si>
  <si>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</si>
  <si>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</si>
  <si>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</si>
  <si>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</si>
  <si>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</si>
  <si>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</si>
  <si>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</si>
  <si>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</si>
  <si>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</si>
  <si>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</si>
  <si>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</si>
  <si>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</si>
  <si>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</si>
  <si>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</si>
  <si>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</si>
  <si>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</si>
  <si>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</si>
  <si>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</si>
  <si>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</si>
  <si>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</si>
  <si>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</si>
  <si>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</si>
  <si>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</si>
  <si>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</si>
  <si>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</si>
  <si>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</si>
  <si>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</si>
  <si>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</si>
  <si>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</si>
  <si>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</si>
  <si>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</si>
  <si>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</si>
  <si>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</si>
  <si>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</si>
  <si>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</si>
  <si>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</si>
  <si>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</si>
  <si>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</si>
  <si>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</si>
  <si>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</si>
  <si>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</si>
  <si>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</si>
  <si>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</si>
  <si>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</si>
  <si>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</si>
  <si>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</si>
  <si>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</si>
  <si>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</si>
  <si>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</si>
  <si>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</si>
  <si>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</si>
  <si>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</si>
  <si>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</si>
  <si>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</si>
  <si>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</si>
  <si>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</si>
  <si>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</si>
  <si>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</si>
  <si>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</si>
  <si>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</si>
  <si>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</si>
  <si>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</si>
  <si>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</si>
  <si>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</si>
  <si>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</si>
  <si>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</si>
  <si>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</si>
  <si>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</si>
  <si>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</si>
  <si>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</si>
  <si>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</si>
  <si>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</si>
  <si>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</si>
  <si>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</si>
  <si>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</si>
  <si>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</si>
  <si>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</si>
  <si>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</si>
  <si>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</si>
  <si>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</si>
  <si>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</si>
  <si>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</si>
  <si>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</si>
  <si>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</si>
  <si>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</si>
  <si>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</si>
  <si>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</si>
  <si>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</si>
  <si>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</si>
  <si>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</si>
  <si>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</si>
  <si>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</si>
  <si>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</si>
  <si>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</si>
  <si>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</si>
  <si>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</si>
  <si>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</si>
  <si>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</si>
  <si>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</si>
  <si>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</si>
  <si>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</si>
  <si>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</si>
  <si>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</si>
  <si>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</si>
  <si>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</si>
  <si>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</si>
  <si>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</si>
  <si>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</si>
  <si>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</si>
  <si>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</si>
  <si>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</si>
  <si>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</si>
  <si>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</si>
  <si>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</si>
  <si>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</si>
  <si>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</si>
  <si>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</si>
  <si>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</si>
  <si>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</si>
  <si>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</si>
  <si>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</si>
  <si>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</si>
  <si>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</si>
  <si>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</si>
  <si>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</si>
  <si>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</si>
  <si>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</si>
  <si>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</si>
  <si>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</si>
  <si>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</si>
  <si>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</si>
  <si>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</si>
  <si>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</si>
  <si>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</si>
  <si>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</si>
  <si>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</si>
  <si>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</si>
  <si>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</si>
  <si>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</si>
  <si>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</si>
  <si>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</si>
  <si>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</si>
  <si>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</si>
  <si>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</si>
  <si>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</si>
  <si>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</si>
  <si>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</si>
  <si>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</si>
  <si>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</si>
  <si>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</si>
  <si>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</si>
  <si>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</si>
  <si>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</si>
  <si>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</si>
  <si>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</si>
  <si>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</si>
  <si>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</si>
  <si>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</si>
  <si>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</si>
  <si>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</si>
  <si>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</si>
  <si>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</si>
  <si>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</si>
  <si>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</si>
  <si>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</si>
  <si>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</si>
  <si>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</si>
  <si>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</si>
  <si>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</si>
  <si>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</si>
  <si>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</si>
  <si>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</si>
  <si>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</si>
  <si>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</si>
  <si>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</si>
  <si>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</si>
  <si>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</si>
  <si>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</si>
  <si>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</si>
  <si>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</si>
  <si>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</si>
  <si>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</si>
  <si>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</si>
  <si>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</si>
  <si>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</si>
  <si>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</si>
  <si>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</si>
  <si>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</si>
  <si>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</si>
  <si>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</si>
  <si>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</si>
  <si>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</si>
  <si>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</si>
  <si>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</si>
  <si>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</si>
  <si>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</si>
  <si>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</si>
  <si>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</si>
  <si>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</si>
  <si>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</si>
  <si>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</si>
  <si>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</si>
  <si>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</si>
  <si>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</si>
  <si>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</si>
  <si>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</si>
  <si>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</si>
  <si>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</si>
  <si>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</si>
  <si>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</si>
  <si>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</si>
  <si>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</si>
  <si>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</si>
  <si>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</si>
  <si>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</si>
  <si>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</si>
  <si>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</si>
  <si>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</si>
  <si>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</si>
  <si>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</si>
  <si>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</si>
  <si>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</si>
  <si>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</si>
  <si>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</si>
  <si>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</si>
  <si>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</si>
  <si>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</si>
  <si>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</si>
  <si>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</si>
  <si>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</si>
  <si>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</si>
  <si>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</si>
  <si>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</si>
  <si>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</si>
  <si>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</si>
  <si>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</si>
  <si>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</si>
  <si>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</si>
  <si>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</si>
  <si>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</si>
  <si>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</si>
  <si>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</si>
  <si>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</si>
  <si>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</si>
  <si>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</si>
  <si>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</si>
  <si>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</si>
  <si>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</si>
  <si>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</si>
  <si>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</si>
  <si>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</si>
  <si>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</si>
  <si>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</si>
  <si>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</si>
  <si>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</si>
  <si>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</si>
  <si>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</si>
  <si>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</si>
  <si>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</si>
  <si>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</si>
  <si>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</si>
  <si>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</si>
  <si>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</si>
  <si>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</si>
  <si>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</si>
  <si>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</si>
  <si>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</si>
  <si>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</si>
  <si>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</si>
  <si>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</si>
  <si>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</si>
  <si>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</si>
  <si>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</si>
  <si>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</si>
  <si>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</si>
  <si>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</si>
  <si>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</si>
  <si>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</si>
  <si>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</si>
  <si>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</si>
  <si>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</si>
  <si>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</si>
  <si>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</si>
  <si>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</si>
  <si>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</si>
  <si>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</si>
  <si>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</si>
  <si>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</si>
  <si>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</si>
  <si>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</si>
  <si>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</si>
  <si>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</si>
  <si>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</si>
  <si>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</si>
  <si>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</si>
  <si>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</si>
  <si>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</si>
  <si>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</si>
  <si>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</si>
  <si>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</si>
  <si>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</si>
  <si>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</si>
  <si>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</si>
  <si>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</si>
  <si>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</si>
  <si>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</si>
  <si>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</si>
  <si>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</si>
  <si>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</si>
  <si>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</si>
  <si>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</si>
  <si>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</si>
  <si>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</si>
  <si>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</si>
  <si>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</si>
  <si>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</si>
  <si>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</si>
  <si>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</si>
  <si>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</si>
  <si>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</si>
  <si>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</si>
  <si>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</si>
  <si>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</si>
  <si>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</si>
  <si>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</si>
  <si>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</si>
  <si>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</si>
  <si>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</si>
  <si>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</si>
  <si>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</si>
  <si>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</si>
  <si>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</si>
  <si>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</si>
  <si>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</si>
  <si>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</si>
  <si>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</si>
  <si>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</si>
  <si>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</si>
  <si>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</si>
  <si>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</si>
  <si>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</si>
  <si>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</si>
  <si>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</si>
  <si>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</si>
  <si>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</si>
  <si>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</si>
  <si>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</si>
  <si>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</si>
  <si>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</si>
  <si>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</si>
  <si>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</si>
  <si>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</si>
  <si>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</si>
  <si>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</si>
  <si>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</si>
  <si>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</si>
  <si>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</si>
  <si>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</si>
  <si>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</si>
  <si>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</si>
  <si>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</si>
  <si>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</si>
  <si>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</si>
  <si>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</si>
  <si>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</si>
  <si>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</si>
  <si>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</si>
  <si>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</si>
  <si>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</si>
  <si>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</si>
  <si>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</si>
  <si>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</si>
  <si>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</si>
  <si>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</si>
  <si>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</si>
  <si>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</si>
  <si>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</si>
  <si>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</si>
  <si>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</si>
  <si>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</si>
  <si>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</si>
  <si>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</si>
  <si>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</si>
  <si>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</si>
  <si>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</si>
  <si>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</si>
  <si>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</si>
  <si>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</si>
  <si>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</si>
  <si>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</si>
  <si>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</si>
  <si>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</si>
  <si>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</si>
  <si>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</si>
  <si>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</si>
  <si>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</si>
  <si>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</si>
  <si>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</si>
  <si>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</si>
  <si>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</si>
  <si>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</si>
  <si>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</si>
  <si>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</si>
  <si>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</si>
  <si>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</si>
  <si>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</si>
  <si>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</si>
  <si>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</si>
  <si>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</si>
  <si>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</si>
  <si>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</si>
  <si>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</si>
  <si>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</si>
  <si>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</si>
  <si>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</si>
  <si>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</si>
  <si>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</si>
  <si>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</si>
  <si>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</si>
  <si>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</si>
  <si>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</si>
  <si>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</si>
  <si>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</si>
  <si>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</si>
  <si>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</si>
  <si>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</si>
  <si>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</si>
  <si>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</si>
  <si>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</si>
  <si>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</si>
  <si>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</si>
  <si>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</si>
  <si>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</si>
  <si>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</si>
  <si>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</si>
  <si>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</si>
  <si>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</si>
  <si>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</si>
  <si>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</si>
  <si>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</si>
  <si>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</si>
  <si>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</si>
  <si>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</si>
  <si>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</si>
  <si>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</si>
  <si>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</si>
  <si>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</si>
  <si>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</si>
  <si>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</si>
  <si>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</si>
  <si>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</si>
  <si>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</si>
  <si>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</si>
  <si>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</si>
  <si>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</si>
  <si>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</si>
  <si>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</si>
  <si>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</si>
  <si>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</si>
  <si>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</si>
  <si>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</si>
  <si>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</si>
  <si>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</si>
  <si>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</si>
  <si>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</si>
  <si>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</si>
  <si>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</si>
  <si>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</si>
  <si>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</si>
  <si>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</si>
  <si>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</si>
  <si>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</si>
  <si>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</si>
  <si>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</si>
  <si>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</si>
  <si>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</si>
  <si>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</si>
  <si>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</si>
  <si>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</si>
  <si>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</si>
  <si>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</si>
  <si>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</si>
  <si>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</si>
  <si>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</si>
  <si>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</si>
  <si>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</si>
  <si>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</si>
  <si>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</si>
  <si>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</si>
  <si>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</si>
  <si>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</si>
  <si>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</si>
  <si>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</si>
  <si>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</si>
  <si>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</si>
  <si>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</si>
  <si>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</si>
  <si>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</si>
  <si>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</si>
  <si>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</si>
  <si>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</si>
  <si>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</si>
  <si>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</si>
  <si>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</si>
  <si>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</si>
  <si>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</si>
  <si>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</si>
  <si>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</si>
  <si>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</si>
  <si>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</si>
  <si>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</si>
  <si>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</si>
  <si>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</si>
  <si>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</si>
  <si>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</si>
  <si>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</si>
  <si>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</si>
  <si>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</si>
  <si>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</si>
  <si>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</si>
  <si>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</si>
  <si>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</si>
  <si>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</si>
  <si>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</si>
  <si>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</si>
  <si>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</si>
  <si>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</si>
  <si>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</si>
  <si>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</si>
  <si>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</si>
  <si>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</si>
  <si>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</si>
  <si>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</si>
  <si>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</si>
  <si>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</si>
  <si>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</si>
  <si>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</si>
  <si>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</si>
  <si>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</si>
  <si>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</si>
  <si>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</si>
  <si>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</si>
  <si>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</si>
  <si>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</si>
  <si>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</si>
  <si>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</si>
  <si>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</si>
  <si>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</si>
  <si>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</si>
  <si>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</si>
  <si>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</si>
  <si>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</si>
  <si>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</si>
  <si>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</si>
  <si>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</si>
  <si>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</si>
  <si>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</si>
  <si>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</si>
  <si>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</si>
  <si>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</si>
  <si>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</si>
  <si>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</si>
  <si>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</si>
  <si>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</si>
  <si>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</si>
  <si>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</si>
  <si>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</si>
  <si>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</si>
  <si>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</si>
  <si>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</si>
  <si>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</si>
  <si>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</si>
  <si>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</si>
  <si>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</si>
  <si>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</si>
  <si>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</si>
  <si>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</si>
  <si>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</si>
  <si>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</si>
  <si>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</si>
  <si>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</si>
  <si>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</si>
  <si>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</si>
  <si>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</si>
  <si>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</si>
  <si>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</si>
  <si>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</si>
  <si>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</si>
  <si>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</si>
  <si>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</si>
  <si>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</si>
  <si>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</si>
  <si>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</si>
  <si>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</si>
  <si>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</si>
  <si>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</si>
  <si>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</si>
  <si>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</si>
  <si>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</si>
  <si>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</si>
  <si>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</si>
  <si>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</si>
  <si>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</si>
  <si>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</si>
  <si>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</si>
  <si>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</si>
  <si>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</si>
  <si>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</si>
  <si>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</si>
  <si>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</si>
  <si>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</si>
  <si>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</si>
  <si>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</si>
  <si>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</si>
  <si>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</si>
  <si>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</si>
  <si>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</si>
  <si>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</si>
  <si>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</si>
  <si>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</si>
  <si>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</si>
  <si>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</si>
  <si>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</si>
  <si>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</si>
  <si>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</si>
  <si>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</si>
  <si>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</si>
  <si>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</si>
  <si>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</si>
  <si>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</si>
  <si>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</si>
  <si>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</si>
  <si>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</si>
  <si>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</si>
  <si>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</si>
  <si>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</si>
  <si>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</si>
  <si>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</si>
  <si>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NA,NE</t>
  </si>
  <si>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</si>
  <si>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</si>
  <si>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</si>
  <si>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</si>
  <si>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</si>
  <si>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</si>
  <si>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</si>
  <si>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</si>
  <si>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</si>
  <si>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</si>
  <si>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</si>
  <si>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</si>
  <si>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</si>
  <si>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</si>
  <si>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</si>
  <si>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</si>
  <si>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</si>
  <si>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</si>
  <si>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</si>
  <si>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</si>
  <si>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</si>
  <si>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</si>
  <si>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</si>
  <si>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</si>
  <si>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</si>
  <si>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</si>
  <si>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HWP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Notation Key IE i Estimates are included in the 4.D.2.b Flooded land remaining Flooded Land
NA
NA
NA
NA
NA
NA
NA
NA
NA
NA
NA
NA
NA
NA
NA
NA
NA
NA
NA
NA
NA
NA
NA
NA
NA
NA
NA
NA
NA
4(II).D.1.b. IE -  Organic soils are reported under rewetted mineral soils. AD does not allow the disaggregation of activity into rewetted organic and rewetted mineral soils
NA
4(II).D.2.b. Rewetted Mineral Soils - Notation Key IE - Estimates are included in 4.D.2.b Land converted to flooded Land
4(II).D.2.b. Rewetted Mineral Soils - Notation Key IE - Estimates are included in 4.D.2.b Land converted to flooded Land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NA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NA
4.D.2.b.v.RZ7 - Notation Key IE - Reported under Mineral soils. AD does not allow the disaggregation of activity into organic and mineral soils
NA
4.D.2.b.v.RZ8 - Notation Key IE - Reported under Mineral soils. AD does not allow the disaggregation of activity into organic and mineral soils
NA
4.D.2.b.v.RZ9 - Notation Key IE - Reported under Mineral soils. AD does not allow the disaggregation of activity into organic and mineral soils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</si>
  <si>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</si>
  <si>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</si>
  <si>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</si>
  <si>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</si>
  <si>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</si>
  <si>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</si>
  <si>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</si>
  <si>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</si>
  <si>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</si>
  <si>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</si>
  <si>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</si>
  <si>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</si>
  <si>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</si>
  <si>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</si>
  <si>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</si>
  <si>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</si>
  <si>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</si>
  <si>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</si>
  <si>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</si>
  <si>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</si>
  <si>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</si>
  <si>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</si>
  <si>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</si>
  <si>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</si>
  <si>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</si>
  <si>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</si>
  <si>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</si>
  <si>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</si>
  <si>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</si>
  <si>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</si>
  <si>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</si>
  <si>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</si>
  <si>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</si>
  <si>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</si>
  <si>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</si>
  <si>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</si>
  <si>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</si>
  <si>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</si>
  <si>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</si>
  <si>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</si>
  <si>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</si>
  <si>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</si>
  <si>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</si>
  <si>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</si>
  <si>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</si>
  <si>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</si>
  <si>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</si>
  <si>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</si>
  <si>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</si>
  <si>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</si>
  <si>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</si>
  <si>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</si>
  <si>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</si>
  <si>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</si>
  <si>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</si>
  <si>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</si>
  <si>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</si>
  <si>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</si>
  <si>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</si>
  <si>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</si>
  <si>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</si>
  <si>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</si>
  <si>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</si>
  <si>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</si>
  <si>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</si>
  <si>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</si>
  <si>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</si>
  <si>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</si>
  <si>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</si>
  <si>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</si>
  <si>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</si>
  <si>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</si>
  <si>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</si>
  <si>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</si>
  <si>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</si>
  <si>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</si>
  <si>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</si>
  <si>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</si>
  <si>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</si>
  <si>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</si>
  <si>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</si>
  <si>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</si>
  <si>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</si>
  <si>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</si>
  <si>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</si>
  <si>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</si>
  <si>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</si>
  <si>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</si>
  <si>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</si>
  <si>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</si>
  <si>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</si>
  <si>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</si>
  <si>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</si>
  <si>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</si>
  <si>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</si>
  <si>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</si>
  <si>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</si>
  <si>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</si>
  <si>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</si>
  <si>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</si>
  <si>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</si>
  <si>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</si>
  <si>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</si>
  <si>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</si>
  <si>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</si>
  <si>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</si>
  <si>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</si>
  <si>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</si>
  <si>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</si>
  <si>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</si>
  <si>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</si>
  <si>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</si>
  <si>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</si>
  <si>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</si>
  <si>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</si>
  <si>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</si>
  <si>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</si>
  <si>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</si>
  <si>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</si>
  <si>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</si>
  <si>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</si>
  <si>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</si>
  <si>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</si>
  <si>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</si>
  <si>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</si>
  <si>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</si>
  <si>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</si>
  <si>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</si>
  <si>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</si>
  <si>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</si>
  <si>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</si>
  <si>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</si>
  <si>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</si>
  <si>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</si>
  <si>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</si>
  <si>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</si>
  <si>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</si>
  <si>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</si>
  <si>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</si>
  <si>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</si>
  <si>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</si>
  <si>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</si>
  <si>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</si>
  <si>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</si>
  <si>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</si>
  <si>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</si>
  <si>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</si>
  <si>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</si>
  <si>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</si>
  <si>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</si>
  <si>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</si>
  <si>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</si>
  <si>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</si>
  <si>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</si>
  <si>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</si>
  <si>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</si>
  <si>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</si>
  <si>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</si>
  <si>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</si>
  <si>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</si>
  <si>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</si>
  <si>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</si>
  <si>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</si>
  <si>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</si>
  <si>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</si>
  <si>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</si>
  <si>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</si>
  <si>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</si>
  <si>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</si>
  <si>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</si>
  <si>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</si>
  <si>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</si>
  <si>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</si>
  <si>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</si>
  <si>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</si>
  <si>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</si>
  <si>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</si>
  <si>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</si>
  <si>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</si>
  <si>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</si>
  <si>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</si>
  <si>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</si>
  <si>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</si>
  <si>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</si>
  <si>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</si>
  <si>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</si>
  <si>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</si>
  <si>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</si>
  <si>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</si>
  <si>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</si>
  <si>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</si>
  <si>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</si>
  <si>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</si>
  <si>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</si>
  <si>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</si>
  <si>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</si>
  <si>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</si>
  <si>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</si>
  <si>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</si>
  <si>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</si>
  <si>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</si>
  <si>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</si>
  <si>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</si>
  <si>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</si>
  <si>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</si>
  <si>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</si>
  <si>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</si>
  <si>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</si>
  <si>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</si>
  <si>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</si>
  <si>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</si>
  <si>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</si>
  <si>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</si>
  <si>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</si>
  <si>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</si>
  <si>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</si>
  <si>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</si>
  <si>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</si>
  <si>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</si>
  <si>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</si>
  <si>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</si>
  <si>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</si>
  <si>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</si>
  <si>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</si>
  <si>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</si>
  <si>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</si>
  <si>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</si>
  <si>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</si>
  <si>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</si>
  <si>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</si>
  <si>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</si>
  <si>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</si>
  <si>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</si>
  <si>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</si>
  <si>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</si>
  <si>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</si>
  <si>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</si>
  <si>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</si>
  <si>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</si>
  <si>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</si>
  <si>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</si>
  <si>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</si>
  <si>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</si>
  <si>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</si>
  <si>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</si>
  <si>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</si>
  <si>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</si>
  <si>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</si>
  <si>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</si>
  <si>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</si>
  <si>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</si>
  <si>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</si>
  <si>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</si>
  <si>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</si>
  <si>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</si>
  <si>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</si>
  <si>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</si>
  <si>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</si>
  <si>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</si>
  <si>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</si>
  <si>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</si>
  <si>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</si>
  <si>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</si>
  <si>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</si>
  <si>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</si>
  <si>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</si>
  <si>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</si>
  <si>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</si>
  <si>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</si>
  <si>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</si>
  <si>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</si>
  <si>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</si>
  <si>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</si>
  <si>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</si>
  <si>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</si>
  <si>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</si>
  <si>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</si>
  <si>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</si>
  <si>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</si>
  <si>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</si>
  <si>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</si>
  <si>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</si>
  <si>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</si>
  <si>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</si>
  <si>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</si>
  <si>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</si>
  <si>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</si>
  <si>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</si>
  <si>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</si>
  <si>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</si>
  <si>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</si>
  <si>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</si>
  <si>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</si>
  <si>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</si>
  <si>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</si>
  <si>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</si>
  <si>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</si>
  <si>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</si>
  <si>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</si>
  <si>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</si>
  <si>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</si>
  <si>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</si>
  <si>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</si>
  <si>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</si>
  <si>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</si>
  <si>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</si>
  <si>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</si>
  <si>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</si>
  <si>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</si>
  <si>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</si>
  <si>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</si>
  <si>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</si>
  <si>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</si>
  <si>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</si>
  <si>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</si>
  <si>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</si>
  <si>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</si>
  <si>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</si>
  <si>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</si>
  <si>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</si>
  <si>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</si>
  <si>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</si>
  <si>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</si>
  <si>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</si>
  <si>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</si>
  <si>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</si>
  <si>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</si>
  <si>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</si>
  <si>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</si>
  <si>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</si>
  <si>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</si>
  <si>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</si>
  <si>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</si>
  <si>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</si>
  <si>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NA
NA
NA
NA
NA
NA
NA
NA
NA
NA
NA
4(II).D.1.b. IE -  Organic soils are reported under rewetted mineral soils. AD does not allow the disaggregation of activity into rewetted organic and rewetted mineral soils
NA
4(II).D.2.b. Rewetted Mineral Soils - Notation Key IE - Estimates are included in 4.D.2.b Land converted to flooded Land
4(II).D.2.b. Rewetted Mineral Soils - Notation Key IE - Estimates are included in 4.D.2.b Land converted to flooded Land
4(II).D.2.b. IE - Estimates are included in 4.D.2.b Land converted to flooded Land
4(II).D.2.b. Rewetted Mineral Soils - Notation Key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</si>
  <si>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</si>
  <si>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</si>
  <si>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</si>
  <si>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</si>
  <si>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</si>
  <si>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</si>
  <si>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</si>
  <si>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</si>
  <si>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</si>
  <si>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</si>
  <si>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</si>
  <si>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</si>
  <si>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</si>
  <si>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</si>
  <si>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</si>
  <si>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</si>
  <si>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</si>
  <si>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</si>
  <si>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</si>
  <si>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</si>
  <si>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</si>
  <si>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</si>
  <si>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</si>
  <si>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</si>
  <si>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</si>
  <si>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</si>
  <si>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</si>
  <si>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</si>
  <si>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</si>
  <si>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</si>
  <si>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</si>
  <si>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</si>
  <si>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</si>
  <si>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</si>
  <si>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</si>
  <si>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</si>
  <si>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</si>
  <si>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</si>
  <si>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</si>
  <si>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</si>
  <si>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</si>
  <si>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</si>
  <si>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</si>
  <si>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</si>
  <si>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</si>
  <si>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</si>
  <si>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</si>
  <si>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</si>
  <si>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</si>
  <si>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</si>
  <si>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</si>
  <si>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</si>
  <si>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</si>
  <si>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</si>
  <si>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</si>
  <si>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</si>
  <si>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</si>
  <si>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</si>
  <si>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</si>
  <si>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</si>
  <si>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</si>
  <si>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</si>
  <si>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</si>
  <si>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</si>
  <si>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</si>
  <si>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</si>
  <si>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</si>
  <si>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</si>
  <si>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</si>
  <si>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</si>
  <si>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</si>
  <si>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</si>
  <si>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</si>
  <si>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</si>
  <si>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</si>
  <si>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</si>
  <si>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</si>
  <si>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</si>
  <si>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</si>
  <si>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</si>
  <si>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</si>
  <si>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</si>
  <si>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</si>
  <si>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</si>
  <si>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</si>
  <si>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</si>
  <si>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</si>
  <si>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</si>
  <si>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</si>
  <si>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</si>
  <si>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</si>
  <si>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</si>
  <si>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</si>
  <si>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</si>
  <si>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</si>
  <si>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</si>
  <si>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</si>
  <si>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</si>
  <si>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</si>
  <si>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</si>
  <si>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</si>
  <si>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</si>
  <si>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</si>
  <si>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</si>
  <si>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</si>
  <si>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</si>
  <si>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</si>
  <si>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</si>
  <si>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</si>
  <si>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</si>
  <si>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</si>
  <si>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</si>
  <si>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</si>
  <si>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</si>
  <si>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</si>
  <si>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</si>
  <si>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</si>
  <si>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</si>
  <si>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</si>
  <si>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</si>
  <si>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</si>
  <si>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</si>
  <si>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</si>
  <si>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</si>
  <si>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</si>
  <si>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</si>
  <si>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</si>
  <si>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</si>
  <si>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</si>
  <si>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</si>
  <si>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</si>
  <si>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</si>
  <si>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</si>
  <si>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</si>
  <si>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</si>
  <si>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</si>
  <si>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</si>
  <si>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</si>
  <si>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</si>
  <si>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</si>
  <si>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</si>
  <si>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</si>
  <si>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</si>
  <si>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</si>
  <si>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</si>
  <si>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</si>
  <si>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</si>
  <si>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</si>
  <si>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</si>
  <si>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</si>
  <si>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</si>
  <si>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</si>
  <si>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</si>
  <si>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</si>
  <si>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</si>
  <si>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</si>
  <si>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</si>
  <si>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</si>
  <si>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</si>
  <si>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</si>
  <si>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</si>
  <si>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</si>
  <si>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</si>
  <si>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</si>
  <si>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</si>
  <si>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</si>
  <si>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</si>
  <si>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</si>
  <si>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</si>
  <si>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</si>
  <si>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</si>
  <si>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</si>
  <si>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</si>
  <si>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</si>
  <si>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</si>
  <si>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</si>
  <si>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</si>
  <si>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</si>
  <si>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</si>
  <si>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</si>
  <si>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</si>
  <si>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</si>
  <si>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</si>
  <si>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</si>
  <si>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</si>
  <si>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</si>
  <si>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</si>
  <si>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</si>
  <si>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</si>
  <si>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</si>
  <si>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</si>
  <si>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</si>
  <si>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</si>
  <si>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</si>
  <si>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</si>
  <si>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</si>
  <si>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</si>
  <si>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</si>
  <si>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</si>
  <si>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</si>
  <si>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</si>
  <si>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</si>
  <si>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</si>
  <si>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</si>
  <si>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</si>
  <si>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</si>
  <si>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</si>
  <si>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</si>
  <si>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</si>
  <si>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</si>
  <si>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</si>
  <si>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</si>
  <si>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</si>
  <si>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</si>
  <si>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</si>
  <si>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</si>
  <si>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</si>
  <si>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</si>
  <si>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</si>
  <si>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</si>
  <si>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</si>
  <si>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</si>
  <si>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</si>
  <si>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</si>
  <si>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</si>
  <si>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</si>
  <si>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</si>
  <si>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</si>
  <si>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</si>
  <si>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</si>
  <si>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</si>
  <si>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</si>
  <si>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</si>
  <si>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</si>
  <si>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</si>
  <si>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</si>
  <si>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</si>
  <si>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</si>
  <si>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</si>
  <si>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</si>
  <si>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</si>
  <si>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</si>
  <si>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</si>
  <si>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</si>
  <si>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</si>
  <si>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</si>
  <si>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</si>
  <si>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</si>
  <si>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</si>
  <si>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</si>
  <si>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</si>
  <si>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</si>
  <si>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</si>
  <si>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</si>
  <si>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</si>
  <si>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</si>
  <si>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</si>
  <si>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</si>
  <si>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</si>
  <si>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</si>
  <si>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</si>
  <si>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</si>
  <si>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</si>
  <si>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</si>
  <si>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</si>
  <si>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</si>
  <si>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</si>
  <si>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</si>
  <si>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</si>
  <si>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</si>
  <si>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</si>
  <si>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</si>
  <si>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</si>
  <si>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</si>
  <si>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</si>
  <si>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</si>
  <si>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</si>
  <si>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</si>
  <si>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</si>
  <si>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</si>
  <si>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</si>
  <si>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</si>
  <si>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</si>
  <si>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</si>
  <si>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</si>
  <si>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</si>
  <si>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</si>
  <si>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</si>
  <si>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</si>
  <si>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</si>
  <si>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</si>
  <si>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</si>
  <si>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</si>
  <si>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</si>
  <si>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</si>
  <si>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</si>
  <si>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</si>
  <si>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</si>
  <si>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</si>
  <si>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</si>
  <si>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</si>
  <si>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</si>
  <si>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</si>
  <si>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</si>
  <si>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</si>
  <si>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</si>
  <si>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</si>
  <si>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</si>
  <si>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</si>
  <si>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</si>
  <si>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</si>
  <si>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</si>
  <si>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</si>
  <si>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</si>
  <si>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</si>
  <si>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</si>
  <si>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</si>
  <si>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</si>
  <si>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</si>
  <si>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</si>
  <si>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</si>
  <si>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</si>
  <si>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</si>
  <si>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</si>
  <si>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</si>
  <si>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</si>
  <si>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</si>
  <si>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</si>
  <si>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</si>
  <si>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</si>
  <si>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</si>
  <si>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</si>
  <si>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</si>
  <si>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</si>
  <si>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</si>
  <si>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</si>
  <si>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</si>
  <si>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</si>
  <si>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</si>
  <si>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</si>
  <si>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</si>
  <si>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</si>
  <si>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</si>
  <si>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</si>
  <si>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</si>
  <si>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</si>
  <si>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</si>
  <si>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</si>
  <si>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</si>
  <si>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</si>
  <si>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</si>
  <si>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</si>
  <si>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</si>
  <si>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</si>
  <si>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</si>
  <si>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</si>
  <si>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</si>
  <si>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</si>
  <si>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</si>
  <si>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</si>
  <si>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</si>
  <si>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</si>
  <si>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</si>
  <si>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</si>
  <si>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</si>
  <si>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</si>
  <si>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</si>
  <si>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</si>
  <si>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</si>
  <si>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</si>
  <si>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</si>
  <si>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</si>
  <si>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</si>
  <si>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</si>
  <si>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</si>
  <si>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</si>
  <si>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</si>
  <si>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</si>
  <si>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</si>
  <si>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</si>
  <si>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</si>
  <si>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</si>
  <si>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</si>
  <si>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</si>
  <si>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</si>
  <si>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</si>
  <si>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</si>
  <si>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</si>
  <si>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</si>
  <si>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</si>
  <si>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</si>
  <si>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</si>
  <si>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</si>
  <si>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</si>
  <si>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</si>
  <si>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</si>
  <si>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</si>
  <si>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</si>
  <si>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</si>
  <si>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</si>
  <si>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</si>
  <si>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</si>
  <si>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</si>
  <si>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</si>
  <si>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</si>
  <si>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</si>
  <si>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</si>
  <si>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</si>
  <si>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</si>
  <si>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</si>
  <si>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</si>
  <si>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</si>
  <si>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</si>
  <si>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</si>
  <si>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</si>
  <si>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</si>
  <si>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</si>
  <si>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</si>
  <si>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</si>
  <si>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</si>
  <si>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</si>
  <si>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</si>
  <si>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</si>
  <si>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</si>
  <si>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</si>
  <si>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</si>
  <si>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</si>
  <si>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</si>
  <si>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</si>
  <si>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</si>
  <si>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</si>
  <si>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</si>
  <si>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</si>
  <si>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</si>
  <si>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</si>
  <si>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</si>
  <si>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</si>
  <si>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</si>
  <si>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</si>
  <si>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</si>
  <si>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</si>
  <si>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</si>
  <si>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</si>
  <si>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</si>
  <si>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</si>
  <si>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</si>
  <si>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</si>
  <si>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</si>
  <si>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</si>
  <si>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</si>
  <si>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</si>
  <si>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</si>
  <si>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</si>
  <si>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</si>
  <si>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</si>
  <si>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</si>
  <si>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</si>
  <si>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</si>
  <si>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</si>
  <si>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</si>
  <si>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</si>
  <si>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</si>
  <si>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</si>
  <si>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</si>
  <si>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</si>
  <si>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</si>
  <si>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</si>
  <si>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</si>
  <si>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</si>
  <si>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</si>
  <si>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</si>
  <si>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</si>
  <si>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</si>
  <si>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</si>
  <si>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T2,T3,CS,M,NA</t>
  </si>
  <si>
    <t>CS,NA</t>
  </si>
  <si>
    <t>T1,T2,T3,CS,M,NA</t>
  </si>
  <si>
    <t>D,CS,NA</t>
  </si>
  <si>
    <t>T2,T3,M,NA</t>
  </si>
  <si>
    <t>T1,T2,T3,M,NA</t>
  </si>
  <si>
    <t>T2,T3,NA</t>
  </si>
  <si>
    <t>T2,M,NA</t>
  </si>
  <si>
    <t>T1,T3,M,NA</t>
  </si>
  <si>
    <t>2.  Industrial processes</t>
  </si>
  <si>
    <t>T1,T2,NA</t>
  </si>
  <si>
    <t>D,CS,PS,OTH,NA</t>
  </si>
  <si>
    <t>T1,T2,T3,NA</t>
  </si>
  <si>
    <t>D,CS,PS,NA</t>
  </si>
  <si>
    <t>T1,T2,T3,OTH,NA</t>
  </si>
  <si>
    <t>T1,NA</t>
  </si>
  <si>
    <t>D,NA</t>
  </si>
  <si>
    <t>T2,NA</t>
  </si>
  <si>
    <t>D,PS,NA</t>
  </si>
  <si>
    <t>OTH,NA</t>
  </si>
  <si>
    <t>T3,NA</t>
  </si>
  <si>
    <t>T1</t>
  </si>
  <si>
    <t>D</t>
  </si>
  <si>
    <t>4.  Land use, land-use change and forestry</t>
  </si>
  <si>
    <t>D,CS,M,NA</t>
  </si>
  <si>
    <t>T1,T2,M,NA</t>
  </si>
  <si>
    <t>CS,M,NA</t>
  </si>
  <si>
    <t>T3,CS,NA</t>
  </si>
  <si>
    <t>D,PS,OTH,NA</t>
  </si>
  <si>
    <t>T1,T2,T3,CS,NA</t>
  </si>
  <si>
    <t>D,T1,T2,T3,CS,NA</t>
  </si>
  <si>
    <t>T1,CS,NA</t>
  </si>
  <si>
    <t>T1,T3,NA</t>
  </si>
  <si>
    <t>D,OTH,NA</t>
  </si>
  <si>
    <t>D,CS,OTH,NA</t>
  </si>
  <si>
    <t>CS,PS,NA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</si>
  <si>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</si>
  <si>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</si>
  <si>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</si>
  <si>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</si>
  <si>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</si>
  <si>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</si>
  <si>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</si>
  <si>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</si>
  <si>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</si>
  <si>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</si>
  <si>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</si>
  <si>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</si>
  <si>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</si>
  <si>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</si>
  <si>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</si>
  <si>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</si>
  <si>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</si>
  <si>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</si>
  <si>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</si>
  <si>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</si>
  <si>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</si>
  <si>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</si>
  <si>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</si>
  <si>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</si>
  <si>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</si>
  <si>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</si>
  <si>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</si>
  <si>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</si>
  <si>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</si>
  <si>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</si>
  <si>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</si>
  <si>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</si>
  <si>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</si>
  <si>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</si>
  <si>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</si>
  <si>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</si>
  <si>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</si>
  <si>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</si>
  <si>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</si>
  <si>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</si>
  <si>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</si>
  <si>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</si>
  <si>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</si>
  <si>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</si>
  <si>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</si>
  <si>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</si>
  <si>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</si>
  <si>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</si>
  <si>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</si>
  <si>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</si>
  <si>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</si>
  <si>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</si>
  <si>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</si>
  <si>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</si>
  <si>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</si>
  <si>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</si>
  <si>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</si>
  <si>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</si>
  <si>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</si>
  <si>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</si>
  <si>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</si>
  <si>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</si>
  <si>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</si>
  <si>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</si>
  <si>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</si>
  <si>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</si>
  <si>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</si>
  <si>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</si>
  <si>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</si>
  <si>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</si>
  <si>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</si>
  <si>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</si>
  <si>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</si>
  <si>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</si>
  <si>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</si>
  <si>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</si>
  <si>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</si>
  <si>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</si>
  <si>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</si>
  <si>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</si>
  <si>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</si>
  <si>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</si>
  <si>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</si>
  <si>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</si>
  <si>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</si>
  <si>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</si>
  <si>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</si>
  <si>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</si>
  <si>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</si>
  <si>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</si>
  <si>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</si>
  <si>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</si>
  <si>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</si>
  <si>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</si>
  <si>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</si>
  <si>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</si>
  <si>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</si>
  <si>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</si>
  <si>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</si>
  <si>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</si>
  <si>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</si>
  <si>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</si>
  <si>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</si>
  <si>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</si>
  <si>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</si>
  <si>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</si>
  <si>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</si>
  <si>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</si>
  <si>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</si>
  <si>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</si>
  <si>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</si>
  <si>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</si>
  <si>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</si>
  <si>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</si>
  <si>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</si>
  <si>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</si>
  <si>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</si>
  <si>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</si>
  <si>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</si>
  <si>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</si>
  <si>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</si>
  <si>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</si>
  <si>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</si>
  <si>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</si>
  <si>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</si>
  <si>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</si>
  <si>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</si>
  <si>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</si>
  <si>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</si>
  <si>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</si>
  <si>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</si>
  <si>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</si>
  <si>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</si>
  <si>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</si>
  <si>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</si>
  <si>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</si>
  <si>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</si>
  <si>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</si>
  <si>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</si>
  <si>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</si>
  <si>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</si>
  <si>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</si>
  <si>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</si>
  <si>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</si>
  <si>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</si>
  <si>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</si>
  <si>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</si>
  <si>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</si>
  <si>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</si>
  <si>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</si>
  <si>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</si>
  <si>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</si>
  <si>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</si>
  <si>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</si>
  <si>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</si>
  <si>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</si>
  <si>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</si>
  <si>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</si>
  <si>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</si>
  <si>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</si>
  <si>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</si>
  <si>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</si>
  <si>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</si>
  <si>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</si>
  <si>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</si>
  <si>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</si>
  <si>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</si>
  <si>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</si>
  <si>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</si>
  <si>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</si>
  <si>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</si>
  <si>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</si>
  <si>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</si>
  <si>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</si>
  <si>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</si>
  <si>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</si>
  <si>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</si>
  <si>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</si>
  <si>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</si>
  <si>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</si>
  <si>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</si>
  <si>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</si>
  <si>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</si>
  <si>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</si>
  <si>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</si>
  <si>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</si>
  <si>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</si>
  <si>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</si>
  <si>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</si>
  <si>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</si>
  <si>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</si>
  <si>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</si>
  <si>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</si>
  <si>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</si>
  <si>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</si>
  <si>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</si>
  <si>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</si>
  <si>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</si>
  <si>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</si>
  <si>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</si>
  <si>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</si>
  <si>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</si>
  <si>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</si>
  <si>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</si>
  <si>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</si>
  <si>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</si>
  <si>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</si>
  <si>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</si>
  <si>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</si>
  <si>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</si>
  <si>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</si>
  <si>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</si>
  <si>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</si>
  <si>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</si>
  <si>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</si>
  <si>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</si>
  <si>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</si>
  <si>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</si>
  <si>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</si>
  <si>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</si>
  <si>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</si>
  <si>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</si>
  <si>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</si>
  <si>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</si>
  <si>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</si>
  <si>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</si>
  <si>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</si>
  <si>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</si>
  <si>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</si>
  <si>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</si>
  <si>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</si>
  <si>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</si>
  <si>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</si>
  <si>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</si>
  <si>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</si>
  <si>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</si>
  <si>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</si>
  <si>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</si>
  <si>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</si>
  <si>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</si>
  <si>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</si>
  <si>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</si>
  <si>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</si>
  <si>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</si>
  <si>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</si>
  <si>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</si>
  <si>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</si>
  <si>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</si>
  <si>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</si>
  <si>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</si>
  <si>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</si>
  <si>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</si>
  <si>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</si>
  <si>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</si>
  <si>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</si>
  <si>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</si>
  <si>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</si>
  <si>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</si>
  <si>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</si>
  <si>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</si>
  <si>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</si>
  <si>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</si>
  <si>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</si>
  <si>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</si>
  <si>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</si>
  <si>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</si>
  <si>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</si>
  <si>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</si>
  <si>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</si>
  <si>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</si>
  <si>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</si>
  <si>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</si>
  <si>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</si>
  <si>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</si>
  <si>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</si>
  <si>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</si>
  <si>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</si>
  <si>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</si>
  <si>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</si>
  <si>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</si>
  <si>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</si>
  <si>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</si>
  <si>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</si>
  <si>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</si>
  <si>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</si>
  <si>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</si>
  <si>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</si>
  <si>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</si>
  <si>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</si>
  <si>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</si>
  <si>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</si>
  <si>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</si>
  <si>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</si>
  <si>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</si>
  <si>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</si>
  <si>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</si>
  <si>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</si>
  <si>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</si>
  <si>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</si>
  <si>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</si>
  <si>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</si>
  <si>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</si>
  <si>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</si>
  <si>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</si>
  <si>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</si>
  <si>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</si>
  <si>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</si>
  <si>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</si>
  <si>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</si>
  <si>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</si>
  <si>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</si>
  <si>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</si>
  <si>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</si>
  <si>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</si>
  <si>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</si>
  <si>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</si>
  <si>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</si>
  <si>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</si>
  <si>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</si>
  <si>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</si>
  <si>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</si>
  <si>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</si>
  <si>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</si>
  <si>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</si>
  <si>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</si>
  <si>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</si>
  <si>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</si>
  <si>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</si>
  <si>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</si>
  <si>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</si>
  <si>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</si>
  <si>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</si>
  <si>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</si>
  <si>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</si>
  <si>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</si>
  <si>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</si>
  <si>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</si>
  <si>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</si>
  <si>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</si>
  <si>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</si>
  <si>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</si>
  <si>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</si>
  <si>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</si>
  <si>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</si>
  <si>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</si>
  <si>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</si>
  <si>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</si>
  <si>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</si>
  <si>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</si>
  <si>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</si>
  <si>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</si>
  <si>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</si>
  <si>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</si>
  <si>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</si>
  <si>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</si>
  <si>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</si>
  <si>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</si>
  <si>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</si>
  <si>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</si>
  <si>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</si>
  <si>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</si>
  <si>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</si>
  <si>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</si>
  <si>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</si>
  <si>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</si>
  <si>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</si>
  <si>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</si>
  <si>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</si>
  <si>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</si>
  <si>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</si>
  <si>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</si>
  <si>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</si>
  <si>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</si>
  <si>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</si>
  <si>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</si>
  <si>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</si>
  <si>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</si>
  <si>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</si>
  <si>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</si>
  <si>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</si>
  <si>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</si>
  <si>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</si>
  <si>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</si>
  <si>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</si>
  <si>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</si>
  <si>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</si>
  <si>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</si>
  <si>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</si>
  <si>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</si>
  <si>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</si>
  <si>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</si>
  <si>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</si>
  <si>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</si>
  <si>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</si>
  <si>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</si>
  <si>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</si>
  <si>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Carbide production &gt; Calcium carbide</t>
  </si>
  <si>
    <t>2.B.5 Carbide Production/2.B.5.b Calcium Carbide</t>
  </si>
  <si>
    <t>2.D.3 Other - Other and Undifferentiated</t>
  </si>
  <si>
    <t>Data cannot be disaggregated.</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</si>
  <si>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</si>
  <si>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</si>
  <si>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</si>
  <si>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</si>
  <si>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</si>
  <si>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</si>
  <si>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</si>
  <si>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</si>
  <si>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</si>
  <si>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</si>
  <si>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</si>
  <si>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</si>
  <si>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</si>
  <si>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</si>
  <si>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</si>
  <si>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</si>
  <si>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</si>
  <si>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</si>
  <si>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</si>
  <si>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</si>
  <si>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</si>
  <si>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</si>
  <si>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</si>
  <si>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</si>
  <si>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</si>
  <si>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</si>
  <si>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</si>
  <si>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</si>
  <si>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</si>
  <si>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</si>
  <si>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</si>
  <si>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</si>
  <si>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</si>
  <si>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</si>
  <si>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</si>
  <si>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</si>
  <si>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</si>
  <si>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</si>
  <si>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</si>
  <si>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</si>
  <si>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</si>
  <si>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</si>
  <si>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</si>
  <si>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Sectors/Totals &gt; Industrial processes and product use &gt; Chemical industry &gt; Petrochemical and carbon black production &gt; Ethylene dichloride and vinyl chloride monomer</t>
  </si>
  <si>
    <t>2.B.8.c</t>
  </si>
  <si>
    <t>Disaggregated data currently not available</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</si>
  <si>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</si>
  <si>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</si>
  <si>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</si>
  <si>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</si>
  <si>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</si>
  <si>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</si>
  <si>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</si>
  <si>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</si>
  <si>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</si>
  <si>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</si>
  <si>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</si>
  <si>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</si>
  <si>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Sectors/Totals &gt; Industrial processes and product use &gt; Chemical industry &gt; Carbide production &gt; Silicon carbide</t>
  </si>
  <si>
    <t>2.B.5 Carbide Production/2.B.5.a Silicon Carbide</t>
  </si>
  <si>
    <t>2.D.3 - Other - Other and Undifferentiated</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</si>
  <si>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</si>
  <si>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</si>
  <si>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</si>
  <si>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</si>
  <si>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</si>
  <si>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</si>
  <si>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</si>
  <si>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</si>
  <si>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</si>
  <si>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</si>
  <si>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</si>
  <si>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</si>
  <si>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</si>
  <si>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</si>
  <si>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</si>
  <si>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</si>
  <si>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</si>
  <si>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</si>
  <si>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</si>
  <si>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</si>
  <si>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</si>
  <si>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</si>
  <si>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</si>
  <si>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</si>
  <si>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</si>
  <si>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</si>
  <si>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</si>
  <si>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</si>
  <si>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</si>
  <si>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</si>
  <si>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</si>
  <si>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</si>
  <si>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</si>
  <si>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</si>
  <si>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</si>
  <si>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</si>
  <si>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</si>
  <si>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</si>
  <si>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</si>
  <si>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</si>
  <si>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</si>
  <si>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</si>
  <si>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</si>
  <si>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</si>
  <si>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</si>
  <si>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</si>
  <si>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</si>
  <si>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</si>
  <si>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</si>
  <si>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</si>
  <si>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</si>
  <si>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</si>
  <si>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</si>
  <si>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</si>
  <si>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</si>
  <si>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</si>
  <si>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</si>
  <si>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</si>
  <si>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</si>
  <si>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</si>
  <si>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</si>
  <si>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</si>
  <si>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</si>
  <si>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</si>
  <si>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</si>
  <si>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</si>
  <si>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</si>
  <si>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</si>
  <si>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</si>
  <si>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</si>
  <si>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</si>
  <si>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</si>
  <si>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</si>
  <si>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</si>
  <si>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</si>
  <si>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RZ10 Boreal Plains</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</si>
  <si>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</si>
  <si>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</si>
  <si>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RZ14 Montane Cordillera</t>
  </si>
  <si>
    <t>Sectors/Totals &gt; Land use, land-use change and forestry &gt; Wetlands &gt; Carbon stock change &gt; Land converted to wetlands &gt; Land converted to flooded land &gt; Please select sub-category from drop-down list &gt; Other land converted to flooded land &gt; RZ6 Atlantic Maritime</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</si>
  <si>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</si>
  <si>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</si>
  <si>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RZ13 Taiga Plains</t>
  </si>
  <si>
    <t>Sectors/Totals &gt; Land use, land-use change and forestry &gt; Wetlands &gt; Carbon stock change &gt; Land converted to wetlands &gt; Land converted to flooded land &gt; Please select sub-category from drop-down list &gt; Other land converted to flooded land &gt; RZ10 Boreal Plains</t>
  </si>
  <si>
    <t>Sectors/Totals &gt; Land use, land-use change and forestry &gt; Wetlands &gt; Carbon stock change &gt; Land converted to wetlands &gt; Land converted to flooded land &gt; Please select sub-category from drop-down list &gt; Other land converted to flooded land &gt; RZ12 Semiarid prairies</t>
  </si>
  <si>
    <t>Sectors/Totals &gt; Land use, land-use change and forestry &gt; Wetlands &gt; Carbon stock change &gt; Land converted to wetlands &gt; Land converted to flooded land &gt; Please select sub-category from drop-down list &gt; Other land converted to flooded land &gt; RZ9 Boreal Shield West</t>
  </si>
  <si>
    <t>Sectors/Totals &gt; Land use, land-use change and forestry &gt; Wetlands &gt; Carbon stock change &gt; Land converted to wetlands &gt; Land converted to flooded land &gt; Please select sub-category from drop-down list &gt; Other land converted to flooded land &gt; RZ18 Taiga Shield West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</si>
  <si>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</si>
  <si>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</si>
  <si>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</si>
  <si>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</si>
  <si>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RZ6 Atlantic Maritime</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</si>
  <si>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</si>
  <si>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</si>
  <si>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RZ9 Boreal Shield West</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</si>
  <si>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</si>
  <si>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RZ12 Semiarid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</si>
  <si>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RZ13 Taiga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</si>
  <si>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</si>
  <si>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Drainage &amp; rewetting and other management of soils (CO₂, N₂O, CH₄) &gt; Land converted to wetland &gt; Lands converted to flooded land &gt; Totals &gt; Total mineral soils &gt; Rewetted mineral soils &gt; RZ15 Pacific Maritime</t>
  </si>
  <si>
    <t>Sectors/Totals &gt; Land use, land-use change and forestry &gt; Wetlands &gt; Drainage &amp; rewetting and other management of soils (CO₂, N₂O, CH₄) &gt; Land converted to wetland &gt; Lands converted to flooded land &gt; Totals &gt; Total mineral soils &gt; Rewetted mineral soils &gt; RZ18 Taiga Shield West</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</si>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</sst>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413954.76105087006</v>
      </c>
      <c r="D10" s="17">
        <v>2199.6192591800987</v>
      </c>
      <c r="E10" s="17">
        <v>23.480043859419528</v>
      </c>
      <c r="F10" s="17" t="s">
        <v>79</v>
      </c>
      <c r="G10" s="17" t="s">
        <v>79</v>
      </c>
      <c r="H10" s="17" t="s">
        <v>79</v>
      </c>
      <c r="I10" s="18" t="s">
        <v>79</v>
      </c>
      <c r="J10" s="19">
        <v>481766.311930659</v>
      </c>
    </row>
    <row r="11" ht="18" customHeight="1" x14ac:dyDescent="0.2" s="1" customFormat="1">
      <c r="B11" s="20" t="s">
        <v>80</v>
      </c>
      <c r="C11" s="21">
        <v>401786.6255206528</v>
      </c>
      <c r="D11" s="21">
        <v>166.81720189071845</v>
      </c>
      <c r="E11" s="21">
        <v>23.371563395863003</v>
      </c>
      <c r="F11" s="21" t="s">
        <v>81</v>
      </c>
      <c r="G11" s="21" t="s">
        <v>81</v>
      </c>
      <c r="H11" s="21" t="s">
        <v>81</v>
      </c>
      <c r="I11" s="22" t="s">
        <v>81</v>
      </c>
      <c r="J11" s="23">
        <v>412650.97147349664</v>
      </c>
    </row>
    <row r="12" ht="18" customHeight="1" x14ac:dyDescent="0.2" s="1" customFormat="1">
      <c r="B12" s="24" t="s">
        <v>82</v>
      </c>
      <c r="C12" s="21">
        <v>139971.71401048417</v>
      </c>
      <c r="D12" s="21">
        <v>59.718901735275274</v>
      </c>
      <c r="E12" s="21">
        <v>2.4480638697840926</v>
      </c>
      <c r="F12" s="21" t="s">
        <v>81</v>
      </c>
      <c r="G12" s="21" t="s">
        <v>81</v>
      </c>
      <c r="H12" s="21" t="s">
        <v>81</v>
      </c>
      <c r="I12" s="22" t="s">
        <v>81</v>
      </c>
      <c r="J12" s="23">
        <v>142292.58018456466</v>
      </c>
    </row>
    <row r="13" ht="18" customHeight="1" x14ac:dyDescent="0.2" s="1" customFormat="1">
      <c r="B13" s="25" t="s">
        <v>83</v>
      </c>
      <c r="C13" s="26">
        <v>94988.31650409925</v>
      </c>
      <c r="D13" s="26">
        <v>1.6579426892554727</v>
      </c>
      <c r="E13" s="26">
        <v>1.6518860990853048</v>
      </c>
      <c r="F13" s="27" t="s">
        <v>81</v>
      </c>
      <c r="G13" s="27" t="s">
        <v>81</v>
      </c>
      <c r="H13" s="27" t="s">
        <v>81</v>
      </c>
      <c r="I13" s="28" t="s">
        <v>81</v>
      </c>
      <c r="J13" s="29">
        <v>95472.48871565601</v>
      </c>
    </row>
    <row r="14" ht="18" customHeight="1" x14ac:dyDescent="0.2" s="1" customFormat="1">
      <c r="B14" s="25" t="s">
        <v>84</v>
      </c>
      <c r="C14" s="26">
        <v>17153.373212400802</v>
      </c>
      <c r="D14" s="26">
        <v>0.444830469298933</v>
      </c>
      <c r="E14" s="26">
        <v>0.160917029914552</v>
      </c>
      <c r="F14" s="27" t="s">
        <v>81</v>
      </c>
      <c r="G14" s="27" t="s">
        <v>81</v>
      </c>
      <c r="H14" s="27" t="s">
        <v>81</v>
      </c>
      <c r="I14" s="28" t="s">
        <v>81</v>
      </c>
      <c r="J14" s="29">
        <v>17208.47147846853</v>
      </c>
    </row>
    <row r="15" ht="18" customHeight="1" x14ac:dyDescent="0.2" s="1" customFormat="1">
      <c r="B15" s="30" t="s">
        <v>85</v>
      </c>
      <c r="C15" s="31">
        <v>27830.024293984112</v>
      </c>
      <c r="D15" s="31">
        <v>57.61612857672087</v>
      </c>
      <c r="E15" s="31">
        <v>0.6352607407842359</v>
      </c>
      <c r="F15" s="32" t="s">
        <v>81</v>
      </c>
      <c r="G15" s="32" t="s">
        <v>81</v>
      </c>
      <c r="H15" s="32" t="s">
        <v>81</v>
      </c>
      <c r="I15" s="33" t="s">
        <v>81</v>
      </c>
      <c r="J15" s="34">
        <v>29611.61999044012</v>
      </c>
    </row>
    <row r="16" ht="18" customHeight="1" x14ac:dyDescent="0.2" s="1" customFormat="1">
      <c r="B16" s="35" t="s">
        <v>86</v>
      </c>
      <c r="C16" s="21">
        <v>70592.24516853495</v>
      </c>
      <c r="D16" s="21">
        <v>6.575053312421204</v>
      </c>
      <c r="E16" s="21">
        <v>1.7727765992485085</v>
      </c>
      <c r="F16" s="21" t="s">
        <v>81</v>
      </c>
      <c r="G16" s="21" t="s">
        <v>81</v>
      </c>
      <c r="H16" s="21" t="s">
        <v>81</v>
      </c>
      <c r="I16" s="22" t="s">
        <v>81</v>
      </c>
      <c r="J16" s="23">
        <v>71246.13246008361</v>
      </c>
    </row>
    <row r="17" ht="18" customHeight="1" x14ac:dyDescent="0.2" s="1" customFormat="1">
      <c r="B17" s="25" t="s">
        <v>87</v>
      </c>
      <c r="C17" s="26">
        <v>4822.598355452704</v>
      </c>
      <c r="D17" s="26">
        <v>0.1468567574992954</v>
      </c>
      <c r="E17" s="26">
        <v>0.1248020726351586</v>
      </c>
      <c r="F17" s="27" t="s">
        <v>81</v>
      </c>
      <c r="G17" s="27" t="s">
        <v>81</v>
      </c>
      <c r="H17" s="27" t="s">
        <v>81</v>
      </c>
      <c r="I17" s="28" t="s">
        <v>81</v>
      </c>
      <c r="J17" s="29">
        <v>4859.782893911001</v>
      </c>
    </row>
    <row r="18" ht="18" customHeight="1" x14ac:dyDescent="0.2" s="1" customFormat="1">
      <c r="B18" s="25" t="s">
        <v>88</v>
      </c>
      <c r="C18" s="26">
        <v>2828.513058550073</v>
      </c>
      <c r="D18" s="26">
        <v>0.058826590092678196</v>
      </c>
      <c r="E18" s="26">
        <v>0.038104269570133</v>
      </c>
      <c r="F18" s="27" t="s">
        <v>81</v>
      </c>
      <c r="G18" s="27" t="s">
        <v>81</v>
      </c>
      <c r="H18" s="27" t="s">
        <v>81</v>
      </c>
      <c r="I18" s="28" t="s">
        <v>81</v>
      </c>
      <c r="J18" s="29">
        <v>2840.2578345087527</v>
      </c>
    </row>
    <row r="19" ht="18" customHeight="1" x14ac:dyDescent="0.2" s="1" customFormat="1">
      <c r="B19" s="25" t="s">
        <v>89</v>
      </c>
      <c r="C19" s="26">
        <v>8494.25003784298</v>
      </c>
      <c r="D19" s="26">
        <v>0.17050227423945222</v>
      </c>
      <c r="E19" s="26">
        <v>0.14680218371946446</v>
      </c>
      <c r="F19" s="27" t="s">
        <v>81</v>
      </c>
      <c r="G19" s="27" t="s">
        <v>81</v>
      </c>
      <c r="H19" s="27" t="s">
        <v>81</v>
      </c>
      <c r="I19" s="28" t="s">
        <v>81</v>
      </c>
      <c r="J19" s="29">
        <v>8537.926680207342</v>
      </c>
    </row>
    <row r="20" ht="18" customHeight="1" x14ac:dyDescent="0.2" s="1" customFormat="1">
      <c r="B20" s="25" t="s">
        <v>90</v>
      </c>
      <c r="C20" s="26">
        <v>13777.059728558266</v>
      </c>
      <c r="D20" s="26">
        <v>1.4512660073949668</v>
      </c>
      <c r="E20" s="26">
        <v>0.7089031687724621</v>
      </c>
      <c r="F20" s="27" t="s">
        <v>81</v>
      </c>
      <c r="G20" s="27" t="s">
        <v>81</v>
      </c>
      <c r="H20" s="27" t="s">
        <v>81</v>
      </c>
      <c r="I20" s="28" t="s">
        <v>81</v>
      </c>
      <c r="J20" s="29">
        <v>14005.554516490027</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3396.865595626297</v>
      </c>
      <c r="D22" s="26">
        <v>0.0811321984500028</v>
      </c>
      <c r="E22" s="26">
        <v>0.03723368036228668</v>
      </c>
      <c r="F22" s="27" t="s">
        <v>81</v>
      </c>
      <c r="G22" s="27" t="s">
        <v>81</v>
      </c>
      <c r="H22" s="27" t="s">
        <v>81</v>
      </c>
      <c r="I22" s="28" t="s">
        <v>81</v>
      </c>
      <c r="J22" s="29">
        <v>3409.0042224789026</v>
      </c>
    </row>
    <row r="23" ht="18" customHeight="1" x14ac:dyDescent="0.2" s="1" customFormat="1">
      <c r="B23" s="36" t="s">
        <v>94</v>
      </c>
      <c r="C23" s="26">
        <v>37272.95839250464</v>
      </c>
      <c r="D23" s="26">
        <v>4.666469484744809</v>
      </c>
      <c r="E23" s="26">
        <v>0.7169312241890038</v>
      </c>
      <c r="F23" s="27" t="s">
        <v>81</v>
      </c>
      <c r="G23" s="27" t="s">
        <v>81</v>
      </c>
      <c r="H23" s="27" t="s">
        <v>81</v>
      </c>
      <c r="I23" s="28" t="s">
        <v>81</v>
      </c>
      <c r="J23" s="29">
        <v>37593.60631248758</v>
      </c>
    </row>
    <row r="24" ht="18" customHeight="1" x14ac:dyDescent="0.2" s="1" customFormat="1">
      <c r="B24" s="35" t="s">
        <v>95</v>
      </c>
      <c r="C24" s="21">
        <v>109314.00336095004</v>
      </c>
      <c r="D24" s="21">
        <v>27.62936809536341</v>
      </c>
      <c r="E24" s="21">
        <v>17.122977972428085</v>
      </c>
      <c r="F24" s="21" t="s">
        <v>81</v>
      </c>
      <c r="G24" s="21" t="s">
        <v>81</v>
      </c>
      <c r="H24" s="21" t="s">
        <v>81</v>
      </c>
      <c r="I24" s="22" t="s">
        <v>81</v>
      </c>
      <c r="J24" s="23">
        <v>114625.21483031366</v>
      </c>
    </row>
    <row r="25" ht="18" customHeight="1" x14ac:dyDescent="0.2" s="1" customFormat="1">
      <c r="B25" s="25" t="s">
        <v>96</v>
      </c>
      <c r="C25" s="37">
        <v>6210.693759386728</v>
      </c>
      <c r="D25" s="37">
        <v>0.33538547793512674</v>
      </c>
      <c r="E25" s="37">
        <v>0.1922422749398306</v>
      </c>
      <c r="F25" s="27" t="s">
        <v>81</v>
      </c>
      <c r="G25" s="27" t="s">
        <v>81</v>
      </c>
      <c r="H25" s="27" t="s">
        <v>81</v>
      </c>
      <c r="I25" s="28" t="s">
        <v>81</v>
      </c>
      <c r="J25" s="29">
        <v>6271.028755627966</v>
      </c>
    </row>
    <row r="26" ht="18" customHeight="1" x14ac:dyDescent="0.2" s="1" customFormat="1">
      <c r="B26" s="25" t="s">
        <v>97</v>
      </c>
      <c r="C26" s="37">
        <v>84764.32962766028</v>
      </c>
      <c r="D26" s="37">
        <v>11.948819317138744</v>
      </c>
      <c r="E26" s="37">
        <v>14.466284718250801</v>
      </c>
      <c r="F26" s="27" t="s">
        <v>81</v>
      </c>
      <c r="G26" s="27" t="s">
        <v>81</v>
      </c>
      <c r="H26" s="27" t="s">
        <v>81</v>
      </c>
      <c r="I26" s="28" t="s">
        <v>81</v>
      </c>
      <c r="J26" s="29">
        <v>88932.46201887663</v>
      </c>
    </row>
    <row r="27" ht="18" customHeight="1" x14ac:dyDescent="0.2" s="1" customFormat="1">
      <c r="B27" s="25" t="s">
        <v>98</v>
      </c>
      <c r="C27" s="37">
        <v>5592.3321062445</v>
      </c>
      <c r="D27" s="37">
        <v>0.310858983708317</v>
      </c>
      <c r="E27" s="37">
        <v>2.14680469414501</v>
      </c>
      <c r="F27" s="27" t="s">
        <v>81</v>
      </c>
      <c r="G27" s="27" t="s">
        <v>81</v>
      </c>
      <c r="H27" s="27" t="s">
        <v>81</v>
      </c>
      <c r="I27" s="28" t="s">
        <v>81</v>
      </c>
      <c r="J27" s="29">
        <v>6169.939401736761</v>
      </c>
    </row>
    <row r="28" ht="18" customHeight="1" x14ac:dyDescent="0.2" s="1" customFormat="1">
      <c r="B28" s="25" t="s">
        <v>99</v>
      </c>
      <c r="C28" s="37">
        <v>2228.60062313858</v>
      </c>
      <c r="D28" s="37">
        <v>0.2056844214267009</v>
      </c>
      <c r="E28" s="37">
        <v>0.058766977550485905</v>
      </c>
      <c r="F28" s="27" t="s">
        <v>81</v>
      </c>
      <c r="G28" s="27" t="s">
        <v>81</v>
      </c>
      <c r="H28" s="27" t="s">
        <v>81</v>
      </c>
      <c r="I28" s="28" t="s">
        <v>81</v>
      </c>
      <c r="J28" s="29">
        <v>2249.9330359894066</v>
      </c>
    </row>
    <row r="29" ht="18" customHeight="1" x14ac:dyDescent="0.2" s="1" customFormat="1">
      <c r="B29" s="38" t="s">
        <v>100</v>
      </c>
      <c r="C29" s="39">
        <v>10518.047244519947</v>
      </c>
      <c r="D29" s="39">
        <v>14.828619895154523</v>
      </c>
      <c r="E29" s="39">
        <v>0.25887930754195754</v>
      </c>
      <c r="F29" s="40" t="s">
        <v>81</v>
      </c>
      <c r="G29" s="40" t="s">
        <v>81</v>
      </c>
      <c r="H29" s="40" t="s">
        <v>81</v>
      </c>
      <c r="I29" s="41" t="s">
        <v>81</v>
      </c>
      <c r="J29" s="42">
        <v>11001.851618082892</v>
      </c>
    </row>
    <row r="30" ht="18" customHeight="1" x14ac:dyDescent="0.2">
      <c r="B30" s="24" t="s">
        <v>101</v>
      </c>
      <c r="C30" s="43">
        <v>81662.15736790805</v>
      </c>
      <c r="D30" s="43">
        <v>72.8824463200983</v>
      </c>
      <c r="E30" s="43">
        <v>2.0208712042758883</v>
      </c>
      <c r="F30" s="43" t="s">
        <v>81</v>
      </c>
      <c r="G30" s="43" t="s">
        <v>81</v>
      </c>
      <c r="H30" s="43" t="s">
        <v>81</v>
      </c>
      <c r="I30" s="44" t="s">
        <v>81</v>
      </c>
      <c r="J30" s="45">
        <v>84238.39673400391</v>
      </c>
    </row>
    <row r="31" ht="18" customHeight="1" x14ac:dyDescent="0.2">
      <c r="B31" s="25" t="s">
        <v>102</v>
      </c>
      <c r="C31" s="26">
        <v>30342.331207927262</v>
      </c>
      <c r="D31" s="26">
        <v>7.363887360359502</v>
      </c>
      <c r="E31" s="26">
        <v>0.6769557386258043</v>
      </c>
      <c r="F31" s="27" t="s">
        <v>81</v>
      </c>
      <c r="G31" s="27" t="s">
        <v>81</v>
      </c>
      <c r="H31" s="27" t="s">
        <v>81</v>
      </c>
      <c r="I31" s="28" t="s">
        <v>81</v>
      </c>
      <c r="J31" s="29">
        <v>30727.913324753168</v>
      </c>
    </row>
    <row r="32" ht="18" customHeight="1" x14ac:dyDescent="0.2">
      <c r="B32" s="25" t="s">
        <v>103</v>
      </c>
      <c r="C32" s="26">
        <v>40011.08004578926</v>
      </c>
      <c r="D32" s="26">
        <v>63.41819095359199</v>
      </c>
      <c r="E32" s="26">
        <v>1.181599940045416</v>
      </c>
      <c r="F32" s="27" t="s">
        <v>81</v>
      </c>
      <c r="G32" s="27" t="s">
        <v>81</v>
      </c>
      <c r="H32" s="27" t="s">
        <v>81</v>
      </c>
      <c r="I32" s="28" t="s">
        <v>81</v>
      </c>
      <c r="J32" s="29">
        <v>42099.91337660187</v>
      </c>
    </row>
    <row r="33" ht="18" customHeight="1" x14ac:dyDescent="0.2">
      <c r="B33" s="25" t="s">
        <v>104</v>
      </c>
      <c r="C33" s="26">
        <v>11308.746114191521</v>
      </c>
      <c r="D33" s="26">
        <v>2.10036800614681</v>
      </c>
      <c r="E33" s="26">
        <v>0.16231552560466805</v>
      </c>
      <c r="F33" s="27" t="s">
        <v>81</v>
      </c>
      <c r="G33" s="27" t="s">
        <v>81</v>
      </c>
      <c r="H33" s="27" t="s">
        <v>81</v>
      </c>
      <c r="I33" s="28" t="s">
        <v>81</v>
      </c>
      <c r="J33" s="29">
        <v>11410.57003264887</v>
      </c>
    </row>
    <row r="34" ht="18" customHeight="1" x14ac:dyDescent="0.2">
      <c r="B34" s="35" t="s">
        <v>105</v>
      </c>
      <c r="C34" s="21">
        <v>246.5056127756123</v>
      </c>
      <c r="D34" s="21">
        <v>0.0114324275602434</v>
      </c>
      <c r="E34" s="21">
        <v>0.006873750126430382</v>
      </c>
      <c r="F34" s="21" t="s">
        <v>81</v>
      </c>
      <c r="G34" s="21" t="s">
        <v>81</v>
      </c>
      <c r="H34" s="21" t="s">
        <v>81</v>
      </c>
      <c r="I34" s="22" t="s">
        <v>81</v>
      </c>
      <c r="J34" s="23">
        <v>248.64726453080314</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246.5056127756123</v>
      </c>
      <c r="D36" s="46">
        <v>0.0114324275602434</v>
      </c>
      <c r="E36" s="46">
        <v>0.006873750126430382</v>
      </c>
      <c r="F36" s="40" t="s">
        <v>81</v>
      </c>
      <c r="G36" s="40" t="s">
        <v>81</v>
      </c>
      <c r="H36" s="40" t="s">
        <v>81</v>
      </c>
      <c r="I36" s="41" t="s">
        <v>81</v>
      </c>
      <c r="J36" s="42">
        <v>248.64726453080314</v>
      </c>
    </row>
    <row r="37" ht="18" customHeight="1" x14ac:dyDescent="0.2">
      <c r="B37" s="20" t="s">
        <v>108</v>
      </c>
      <c r="C37" s="21">
        <v>12168.135530217258</v>
      </c>
      <c r="D37" s="21">
        <v>2032.8020572893804</v>
      </c>
      <c r="E37" s="21">
        <v>0.10848046355652585</v>
      </c>
      <c r="F37" s="21" t="s">
        <v>79</v>
      </c>
      <c r="G37" s="21" t="s">
        <v>79</v>
      </c>
      <c r="H37" s="21" t="s">
        <v>79</v>
      </c>
      <c r="I37" s="22" t="s">
        <v>79</v>
      </c>
      <c r="J37" s="23">
        <v>69115.34045716238</v>
      </c>
    </row>
    <row r="38" ht="18" customHeight="1" x14ac:dyDescent="0.2">
      <c r="B38" s="24" t="s">
        <v>109</v>
      </c>
      <c r="C38" s="21" t="s">
        <v>110</v>
      </c>
      <c r="D38" s="21">
        <v>115.11383215181176</v>
      </c>
      <c r="E38" s="21" t="s">
        <v>111</v>
      </c>
      <c r="F38" s="21" t="s">
        <v>79</v>
      </c>
      <c r="G38" s="21" t="s">
        <v>79</v>
      </c>
      <c r="H38" s="21" t="s">
        <v>79</v>
      </c>
      <c r="I38" s="22" t="s">
        <v>111</v>
      </c>
      <c r="J38" s="23">
        <v>3223.1873002507295</v>
      </c>
    </row>
    <row r="39" ht="18" customHeight="1" x14ac:dyDescent="0.2">
      <c r="B39" s="25" t="s">
        <v>112</v>
      </c>
      <c r="C39" s="26" t="s">
        <v>113</v>
      </c>
      <c r="D39" s="26">
        <v>115.11383215181176</v>
      </c>
      <c r="E39" s="27" t="s">
        <v>114</v>
      </c>
      <c r="F39" s="27" t="s">
        <v>81</v>
      </c>
      <c r="G39" s="27" t="s">
        <v>81</v>
      </c>
      <c r="H39" s="27" t="s">
        <v>81</v>
      </c>
      <c r="I39" s="47"/>
      <c r="J39" s="29">
        <v>3223.1873002507295</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12168.135530217258</v>
      </c>
      <c r="D42" s="21">
        <v>1917.6882251375687</v>
      </c>
      <c r="E42" s="21">
        <v>0.10848046355652585</v>
      </c>
      <c r="F42" s="21" t="s">
        <v>92</v>
      </c>
      <c r="G42" s="21" t="s">
        <v>92</v>
      </c>
      <c r="H42" s="21" t="s">
        <v>92</v>
      </c>
      <c r="I42" s="22" t="s">
        <v>92</v>
      </c>
      <c r="J42" s="23">
        <v>65892.15315691166</v>
      </c>
    </row>
    <row r="43" ht="18" customHeight="1" x14ac:dyDescent="0.2">
      <c r="B43" s="25" t="s">
        <v>120</v>
      </c>
      <c r="C43" s="26">
        <v>89.01439570646188</v>
      </c>
      <c r="D43" s="26">
        <v>168.12541395616185</v>
      </c>
      <c r="E43" s="26">
        <v>0.1</v>
      </c>
      <c r="F43" s="27" t="s">
        <v>81</v>
      </c>
      <c r="G43" s="27" t="s">
        <v>81</v>
      </c>
      <c r="H43" s="27" t="s">
        <v>81</v>
      </c>
      <c r="I43" s="28" t="s">
        <v>81</v>
      </c>
      <c r="J43" s="29">
        <v>4823.025986478994</v>
      </c>
    </row>
    <row r="44" ht="18" customHeight="1" x14ac:dyDescent="0.2">
      <c r="B44" s="25" t="s">
        <v>121</v>
      </c>
      <c r="C44" s="26">
        <v>13.240261688705592</v>
      </c>
      <c r="D44" s="26">
        <v>375.3134423028614</v>
      </c>
      <c r="E44" s="49"/>
      <c r="F44" s="49"/>
      <c r="G44" s="27" t="s">
        <v>81</v>
      </c>
      <c r="H44" s="27" t="s">
        <v>81</v>
      </c>
      <c r="I44" s="28" t="s">
        <v>81</v>
      </c>
      <c r="J44" s="29">
        <v>10522.016646168824</v>
      </c>
    </row>
    <row r="45" ht="18" customHeight="1" x14ac:dyDescent="0.2">
      <c r="B45" s="25" t="s">
        <v>122</v>
      </c>
      <c r="C45" s="26">
        <v>12065.88087282209</v>
      </c>
      <c r="D45" s="26">
        <v>1374.2493688785455</v>
      </c>
      <c r="E45" s="26">
        <v>0.008480463556525847</v>
      </c>
      <c r="F45" s="48" t="s">
        <v>81</v>
      </c>
      <c r="G45" s="48" t="s">
        <v>81</v>
      </c>
      <c r="H45" s="48" t="s">
        <v>81</v>
      </c>
      <c r="I45" s="50" t="s">
        <v>81</v>
      </c>
      <c r="J45" s="29">
        <v>50547.110524263844</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t="s">
        <v>113</v>
      </c>
      <c r="D47" s="53"/>
      <c r="E47" s="53"/>
      <c r="F47" s="53"/>
      <c r="G47" s="53"/>
      <c r="H47" s="53"/>
      <c r="I47" s="54"/>
      <c r="J47" s="23" t="s">
        <v>113</v>
      </c>
    </row>
    <row r="48" ht="18" customHeight="1" x14ac:dyDescent="0.2">
      <c r="B48" s="55" t="s">
        <v>125</v>
      </c>
      <c r="C48" s="43" t="s">
        <v>114</v>
      </c>
      <c r="D48" s="56"/>
      <c r="E48" s="56"/>
      <c r="F48" s="56"/>
      <c r="G48" s="56"/>
      <c r="H48" s="56"/>
      <c r="I48" s="57"/>
      <c r="J48" s="45" t="s">
        <v>114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10908.841687681</v>
      </c>
      <c r="D52" s="43">
        <v>0.5627832999417666</v>
      </c>
      <c r="E52" s="43">
        <v>0.29449354022640195</v>
      </c>
      <c r="F52" s="43" t="s">
        <v>81</v>
      </c>
      <c r="G52" s="43" t="s">
        <v>81</v>
      </c>
      <c r="H52" s="43" t="s">
        <v>81</v>
      </c>
      <c r="I52" s="44" t="s">
        <v>81</v>
      </c>
      <c r="J52" s="45">
        <v>11002.640408239367</v>
      </c>
      <c r="K52" s="68"/>
    </row>
    <row r="53" ht="18" customHeight="1" x14ac:dyDescent="0.2">
      <c r="B53" s="69" t="s">
        <v>131</v>
      </c>
      <c r="C53" s="26">
        <v>5353.154459844001</v>
      </c>
      <c r="D53" s="26">
        <v>0.0554142722113196</v>
      </c>
      <c r="E53" s="26">
        <v>0.14953096087484544</v>
      </c>
      <c r="F53" s="27" t="s">
        <v>81</v>
      </c>
      <c r="G53" s="27" t="s">
        <v>81</v>
      </c>
      <c r="H53" s="27" t="s">
        <v>81</v>
      </c>
      <c r="I53" s="28" t="s">
        <v>81</v>
      </c>
      <c r="J53" s="29">
        <v>5394.331764097753</v>
      </c>
    </row>
    <row r="54" ht="18" customHeight="1" x14ac:dyDescent="0.2">
      <c r="B54" s="69" t="s">
        <v>132</v>
      </c>
      <c r="C54" s="26">
        <v>5555.687227837</v>
      </c>
      <c r="D54" s="26">
        <v>0.507369027730447</v>
      </c>
      <c r="E54" s="26">
        <v>0.14496257935155651</v>
      </c>
      <c r="F54" s="27" t="s">
        <v>81</v>
      </c>
      <c r="G54" s="27" t="s">
        <v>81</v>
      </c>
      <c r="H54" s="27" t="s">
        <v>81</v>
      </c>
      <c r="I54" s="28" t="s">
        <v>81</v>
      </c>
      <c r="J54" s="29">
        <v>5608.308644141615</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45320.9512156947</v>
      </c>
      <c r="D56" s="72"/>
      <c r="E56" s="72"/>
      <c r="F56" s="72"/>
      <c r="G56" s="72"/>
      <c r="H56" s="72"/>
      <c r="I56" s="73"/>
      <c r="J56" s="34">
        <v>45320.9512156947</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6727966.108249493</v>
      </c>
      <c r="D10" s="119" t="s">
        <v>161</v>
      </c>
      <c r="E10" s="49"/>
      <c r="F10" s="49"/>
      <c r="G10" s="49"/>
      <c r="H10" s="119">
        <v>401786.6255206528</v>
      </c>
      <c r="I10" s="119">
        <v>166.81720189071845</v>
      </c>
      <c r="J10" s="120">
        <v>23.371563395863003</v>
      </c>
      <c r="K10" s="121" t="s">
        <v>92</v>
      </c>
    </row>
    <row r="11" ht="18" customHeight="1" x14ac:dyDescent="0.2">
      <c r="B11" s="122" t="s">
        <v>162</v>
      </c>
      <c r="C11" s="123">
        <v>2782856.0824510665</v>
      </c>
      <c r="D11" s="124" t="s">
        <v>161</v>
      </c>
      <c r="E11" s="119">
        <v>68.56843903158526</v>
      </c>
      <c r="F11" s="119">
        <v>12.343435517753084</v>
      </c>
      <c r="G11" s="119">
        <v>6.547223437461522</v>
      </c>
      <c r="H11" s="119">
        <v>190816.09762322213</v>
      </c>
      <c r="I11" s="119">
        <v>34.3500046089217</v>
      </c>
      <c r="J11" s="119">
        <v>18.219980566105978</v>
      </c>
      <c r="K11" s="121" t="s">
        <v>92</v>
      </c>
    </row>
    <row r="12" ht="18" customHeight="1" x14ac:dyDescent="0.2">
      <c r="B12" s="122" t="s">
        <v>163</v>
      </c>
      <c r="C12" s="123">
        <v>1010761.3073469906</v>
      </c>
      <c r="D12" s="124" t="s">
        <v>161</v>
      </c>
      <c r="E12" s="119">
        <v>89.0354638413262</v>
      </c>
      <c r="F12" s="119">
        <v>1.4651045118425994</v>
      </c>
      <c r="G12" s="119">
        <v>1.4872827069486614</v>
      </c>
      <c r="H12" s="119">
        <v>89993.60183250459</v>
      </c>
      <c r="I12" s="119">
        <v>1.48087095179</v>
      </c>
      <c r="J12" s="119">
        <v>1.50328781327</v>
      </c>
      <c r="K12" s="121" t="s">
        <v>92</v>
      </c>
    </row>
    <row r="13" ht="18" customHeight="1" x14ac:dyDescent="0.2">
      <c r="B13" s="122" t="s">
        <v>164</v>
      </c>
      <c r="C13" s="123">
        <v>2386921.9932760433</v>
      </c>
      <c r="D13" s="124" t="s">
        <v>161</v>
      </c>
      <c r="E13" s="119">
        <v>50.52200663179275</v>
      </c>
      <c r="F13" s="119">
        <v>28.618760798962548</v>
      </c>
      <c r="G13" s="119">
        <v>1.0496567995002253</v>
      </c>
      <c r="H13" s="119">
        <v>120592.08877386422</v>
      </c>
      <c r="I13" s="119">
        <v>68.31074957134997</v>
      </c>
      <c r="J13" s="119">
        <v>2.5054489001188296</v>
      </c>
      <c r="K13" s="121" t="s">
        <v>92</v>
      </c>
    </row>
    <row r="14" ht="18" customHeight="1" x14ac:dyDescent="0.2">
      <c r="B14" s="122" t="s">
        <v>165</v>
      </c>
      <c r="C14" s="123">
        <v>3028.723406281638</v>
      </c>
      <c r="D14" s="124" t="s">
        <v>161</v>
      </c>
      <c r="E14" s="119">
        <v>127.06254069412192</v>
      </c>
      <c r="F14" s="119">
        <v>14.408942265115357</v>
      </c>
      <c r="G14" s="119">
        <v>6.384498798289516</v>
      </c>
      <c r="H14" s="119">
        <v>384.83729106190015</v>
      </c>
      <c r="I14" s="119">
        <v>0.043640700698115646</v>
      </c>
      <c r="J14" s="119">
        <v>0.019336880947756447</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544398.001769111</v>
      </c>
      <c r="D16" s="127" t="s">
        <v>161</v>
      </c>
      <c r="E16" s="128">
        <v>83.2496648929952</v>
      </c>
      <c r="F16" s="128">
        <v>115.0480638327581</v>
      </c>
      <c r="G16" s="128">
        <v>2.063764436624332</v>
      </c>
      <c r="H16" s="128">
        <v>45320.9512156947</v>
      </c>
      <c r="I16" s="128">
        <v>62.63193605795865</v>
      </c>
      <c r="J16" s="128">
        <v>1.1235092354204415</v>
      </c>
      <c r="K16" s="129" t="s">
        <v>92</v>
      </c>
    </row>
    <row r="17" ht="18" customHeight="1" x14ac:dyDescent="0.2">
      <c r="B17" s="130" t="s">
        <v>82</v>
      </c>
      <c r="C17" s="131">
        <v>1904852.793418911</v>
      </c>
      <c r="D17" s="131" t="s">
        <v>161</v>
      </c>
      <c r="E17" s="132"/>
      <c r="F17" s="132"/>
      <c r="G17" s="132"/>
      <c r="H17" s="131">
        <v>139971.71401048417</v>
      </c>
      <c r="I17" s="131">
        <v>59.718901735275274</v>
      </c>
      <c r="J17" s="131">
        <v>2.4480638697840926</v>
      </c>
      <c r="K17" s="133" t="s">
        <v>114</v>
      </c>
    </row>
    <row r="18" ht="18" customHeight="1" x14ac:dyDescent="0.2">
      <c r="B18" s="122" t="s">
        <v>162</v>
      </c>
      <c r="C18" s="123">
        <v>497552.4983671933</v>
      </c>
      <c r="D18" s="124" t="s">
        <v>161</v>
      </c>
      <c r="E18" s="119">
        <v>63.375132719427484</v>
      </c>
      <c r="F18" s="119">
        <v>1.4313529671833947</v>
      </c>
      <c r="G18" s="119">
        <v>0.7616162183221673</v>
      </c>
      <c r="H18" s="123">
        <v>31532.4556189036</v>
      </c>
      <c r="I18" s="123">
        <v>0.7121732448673932</v>
      </c>
      <c r="J18" s="123">
        <v>0.37894405222316807</v>
      </c>
      <c r="K18" s="134" t="s">
        <v>114</v>
      </c>
      <c r="L18" s="135"/>
    </row>
    <row r="19" ht="18" customHeight="1" x14ac:dyDescent="0.2">
      <c r="B19" s="122" t="s">
        <v>163</v>
      </c>
      <c r="C19" s="123">
        <v>927412.2770318863</v>
      </c>
      <c r="D19" s="124" t="s">
        <v>161</v>
      </c>
      <c r="E19" s="119">
        <v>90.56526872677587</v>
      </c>
      <c r="F19" s="119">
        <v>1.0460880157042003</v>
      </c>
      <c r="G19" s="119">
        <v>1.5173708452768484</v>
      </c>
      <c r="H19" s="123">
        <v>83991.34208990389</v>
      </c>
      <c r="I19" s="123">
        <v>0.97015486862</v>
      </c>
      <c r="J19" s="123">
        <v>1.40722835072</v>
      </c>
      <c r="K19" s="134" t="s">
        <v>114</v>
      </c>
      <c r="L19" s="135"/>
    </row>
    <row r="20" ht="18" customHeight="1" x14ac:dyDescent="0.2">
      <c r="B20" s="122" t="s">
        <v>164</v>
      </c>
      <c r="C20" s="123">
        <v>476061.86038463237</v>
      </c>
      <c r="D20" s="124" t="s">
        <v>161</v>
      </c>
      <c r="E20" s="119">
        <v>51.35449473294094</v>
      </c>
      <c r="F20" s="119">
        <v>121.87041113542381</v>
      </c>
      <c r="G20" s="119">
        <v>1.3628232825543694</v>
      </c>
      <c r="H20" s="123">
        <v>24447.91630167667</v>
      </c>
      <c r="I20" s="123">
        <v>58.01785465096988</v>
      </c>
      <c r="J20" s="123">
        <v>0.6487881872683245</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3826.15763519921</v>
      </c>
      <c r="D23" s="124" t="s">
        <v>161</v>
      </c>
      <c r="E23" s="119">
        <v>83.90410958904114</v>
      </c>
      <c r="F23" s="119">
        <v>4.892367906066523</v>
      </c>
      <c r="G23" s="119">
        <v>3.4246575342465664</v>
      </c>
      <c r="H23" s="123">
        <v>321.030349528701</v>
      </c>
      <c r="I23" s="123">
        <v>0.018718970818</v>
      </c>
      <c r="J23" s="123">
        <v>0.0131032795726</v>
      </c>
      <c r="K23" s="134" t="s">
        <v>114</v>
      </c>
      <c r="L23" s="135"/>
    </row>
    <row r="24" ht="18" customHeight="1" x14ac:dyDescent="0.2">
      <c r="B24" s="136" t="s">
        <v>168</v>
      </c>
      <c r="C24" s="123">
        <v>1091646.3747655584</v>
      </c>
      <c r="D24" s="124" t="s">
        <v>161</v>
      </c>
      <c r="E24" s="49"/>
      <c r="F24" s="49"/>
      <c r="G24" s="49"/>
      <c r="H24" s="123">
        <v>94988.31650409925</v>
      </c>
      <c r="I24" s="123">
        <v>1.6579426892554727</v>
      </c>
      <c r="J24" s="123">
        <v>1.6518860990853048</v>
      </c>
      <c r="K24" s="134" t="s">
        <v>114</v>
      </c>
      <c r="L24" s="135"/>
    </row>
    <row r="25" ht="18" customHeight="1" x14ac:dyDescent="0.2">
      <c r="B25" s="137" t="s">
        <v>162</v>
      </c>
      <c r="C25" s="123">
        <v>121779.250829035</v>
      </c>
      <c r="D25" s="138" t="s">
        <v>161</v>
      </c>
      <c r="E25" s="119">
        <v>75.25940228617415</v>
      </c>
      <c r="F25" s="119">
        <v>0.928762173567169</v>
      </c>
      <c r="G25" s="119">
        <v>1.4679618799056593</v>
      </c>
      <c r="H25" s="123">
        <v>9165.03362825125</v>
      </c>
      <c r="I25" s="123">
        <v>0.113103961695356</v>
      </c>
      <c r="J25" s="123">
        <v>0.178767297980493</v>
      </c>
      <c r="K25" s="134" t="s">
        <v>114</v>
      </c>
      <c r="L25" s="135"/>
    </row>
    <row r="26" ht="18" customHeight="1" x14ac:dyDescent="0.2">
      <c r="B26" s="137" t="s">
        <v>163</v>
      </c>
      <c r="C26" s="123">
        <v>922735.459194672</v>
      </c>
      <c r="D26" s="138" t="s">
        <v>161</v>
      </c>
      <c r="E26" s="119">
        <v>90.63359127705255</v>
      </c>
      <c r="F26" s="119">
        <v>1.0460172945584936</v>
      </c>
      <c r="G26" s="119">
        <v>1.5214797011759906</v>
      </c>
      <c r="H26" s="123">
        <v>83630.8284654933</v>
      </c>
      <c r="I26" s="123">
        <v>0.96519724862</v>
      </c>
      <c r="J26" s="123">
        <v>1.40392327072</v>
      </c>
      <c r="K26" s="134" t="s">
        <v>114</v>
      </c>
      <c r="L26" s="135"/>
    </row>
    <row r="27" ht="18" customHeight="1" x14ac:dyDescent="0.2">
      <c r="B27" s="137" t="s">
        <v>164</v>
      </c>
      <c r="C27" s="123">
        <v>43305.50710665238</v>
      </c>
      <c r="D27" s="138" t="s">
        <v>161</v>
      </c>
      <c r="E27" s="119">
        <v>50.62761197912198</v>
      </c>
      <c r="F27" s="119">
        <v>12.952683055775847</v>
      </c>
      <c r="G27" s="119">
        <v>1.2952683055775844</v>
      </c>
      <c r="H27" s="123">
        <v>2192.454410354706</v>
      </c>
      <c r="I27" s="123">
        <v>0.5609225081221167</v>
      </c>
      <c r="J27" s="123">
        <v>0.05609225081221167</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3826.15763519921</v>
      </c>
      <c r="D30" s="138" t="s">
        <v>161</v>
      </c>
      <c r="E30" s="119">
        <v>83.90410958904114</v>
      </c>
      <c r="F30" s="119">
        <v>4.892367906066523</v>
      </c>
      <c r="G30" s="119">
        <v>3.4246575342465664</v>
      </c>
      <c r="H30" s="123">
        <v>321.030349528701</v>
      </c>
      <c r="I30" s="123">
        <v>0.018718970818</v>
      </c>
      <c r="J30" s="123">
        <v>0.0131032795726</v>
      </c>
      <c r="K30" s="134" t="s">
        <v>114</v>
      </c>
      <c r="L30" s="135"/>
    </row>
    <row r="31" ht="18" customHeight="1" x14ac:dyDescent="0.2">
      <c r="B31" s="139" t="s">
        <v>169</v>
      </c>
      <c r="C31" s="123">
        <v>1091463.2459479333</v>
      </c>
      <c r="D31" s="124" t="s">
        <v>161</v>
      </c>
      <c r="E31" s="140"/>
      <c r="F31" s="140"/>
      <c r="G31" s="140"/>
      <c r="H31" s="123">
        <v>94978.99305438352</v>
      </c>
      <c r="I31" s="123">
        <v>1.6555706797223961</v>
      </c>
      <c r="J31" s="123">
        <v>1.6516488981319972</v>
      </c>
      <c r="K31" s="134" t="s">
        <v>114</v>
      </c>
      <c r="L31" s="135"/>
    </row>
    <row r="32" ht="18" customHeight="1" x14ac:dyDescent="0.2">
      <c r="B32" s="137" t="s">
        <v>162</v>
      </c>
      <c r="C32" s="27">
        <v>121779.250829035</v>
      </c>
      <c r="D32" s="124" t="s">
        <v>161</v>
      </c>
      <c r="E32" s="119">
        <v>75.25940228617415</v>
      </c>
      <c r="F32" s="119">
        <v>0.928762173567169</v>
      </c>
      <c r="G32" s="119">
        <v>1.4679618799056593</v>
      </c>
      <c r="H32" s="27">
        <v>9165.03362825125</v>
      </c>
      <c r="I32" s="27">
        <v>0.113103961695356</v>
      </c>
      <c r="J32" s="27">
        <v>0.178767297980493</v>
      </c>
      <c r="K32" s="141" t="s">
        <v>114</v>
      </c>
      <c r="L32" s="135"/>
    </row>
    <row r="33" ht="18" customHeight="1" x14ac:dyDescent="0.2">
      <c r="B33" s="137" t="s">
        <v>163</v>
      </c>
      <c r="C33" s="27">
        <v>922735.459194672</v>
      </c>
      <c r="D33" s="124" t="s">
        <v>161</v>
      </c>
      <c r="E33" s="119">
        <v>90.63359127705255</v>
      </c>
      <c r="F33" s="119">
        <v>1.0460172945584936</v>
      </c>
      <c r="G33" s="119">
        <v>1.5214797011759906</v>
      </c>
      <c r="H33" s="27">
        <v>83630.8284654933</v>
      </c>
      <c r="I33" s="27">
        <v>0.96519724862</v>
      </c>
      <c r="J33" s="27">
        <v>1.40392327072</v>
      </c>
      <c r="K33" s="141" t="s">
        <v>114</v>
      </c>
      <c r="L33" s="135"/>
    </row>
    <row r="34" ht="18" customHeight="1" x14ac:dyDescent="0.2">
      <c r="B34" s="137" t="s">
        <v>164</v>
      </c>
      <c r="C34" s="27">
        <v>43122.3782890273</v>
      </c>
      <c r="D34" s="124" t="s">
        <v>161</v>
      </c>
      <c r="E34" s="119">
        <v>50.62640436959592</v>
      </c>
      <c r="F34" s="119">
        <v>12.952683055775843</v>
      </c>
      <c r="G34" s="119">
        <v>1.2952683055775842</v>
      </c>
      <c r="H34" s="27">
        <v>2183.13096063898</v>
      </c>
      <c r="I34" s="27">
        <v>0.55855049858904</v>
      </c>
      <c r="J34" s="27">
        <v>0.055855049858904</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3826.15763519921</v>
      </c>
      <c r="D37" s="124" t="s">
        <v>161</v>
      </c>
      <c r="E37" s="119">
        <v>83.90410958904114</v>
      </c>
      <c r="F37" s="119">
        <v>4.892367906066523</v>
      </c>
      <c r="G37" s="119">
        <v>3.4246575342465664</v>
      </c>
      <c r="H37" s="27">
        <v>321.030349528701</v>
      </c>
      <c r="I37" s="27">
        <v>0.018718970818</v>
      </c>
      <c r="J37" s="27">
        <v>0.0131032795726</v>
      </c>
      <c r="K37" s="141" t="s">
        <v>114</v>
      </c>
      <c r="L37" s="135"/>
    </row>
    <row r="38" ht="18" customHeight="1" x14ac:dyDescent="0.2">
      <c r="B38" s="142" t="s">
        <v>170</v>
      </c>
      <c r="C38" s="123">
        <v>183.128817625085</v>
      </c>
      <c r="D38" s="124" t="s">
        <v>161</v>
      </c>
      <c r="E38" s="140"/>
      <c r="F38" s="140"/>
      <c r="G38" s="140"/>
      <c r="H38" s="123">
        <v>9.32344971572597</v>
      </c>
      <c r="I38" s="123">
        <v>0.0023720095330767</v>
      </c>
      <c r="J38" s="123">
        <v>0.00023720095330767</v>
      </c>
      <c r="K38" s="134" t="s">
        <v>114</v>
      </c>
      <c r="L38" s="135"/>
    </row>
    <row r="39" ht="18" customHeight="1" x14ac:dyDescent="0.2">
      <c r="B39" s="137" t="s">
        <v>162</v>
      </c>
      <c r="C39" s="143" t="s">
        <v>114</v>
      </c>
      <c r="D39" s="124" t="s">
        <v>161</v>
      </c>
      <c r="E39" s="119" t="s">
        <v>114</v>
      </c>
      <c r="F39" s="119" t="s">
        <v>114</v>
      </c>
      <c r="G39" s="119" t="s">
        <v>114</v>
      </c>
      <c r="H39" s="143" t="s">
        <v>114</v>
      </c>
      <c r="I39" s="143" t="s">
        <v>114</v>
      </c>
      <c r="J39" s="143" t="s">
        <v>114</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183.128817625085</v>
      </c>
      <c r="D41" s="124" t="s">
        <v>161</v>
      </c>
      <c r="E41" s="119">
        <v>50.911974623314784</v>
      </c>
      <c r="F41" s="119">
        <v>12.952683055775827</v>
      </c>
      <c r="G41" s="119">
        <v>1.2952683055775827</v>
      </c>
      <c r="H41" s="143">
        <v>9.32344971572597</v>
      </c>
      <c r="I41" s="143">
        <v>0.0023720095330767</v>
      </c>
      <c r="J41" s="143">
        <v>0.00023720095330767</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t="s">
        <v>114</v>
      </c>
      <c r="D44" s="124" t="s">
        <v>161</v>
      </c>
      <c r="E44" s="119" t="s">
        <v>114</v>
      </c>
      <c r="F44" s="119" t="s">
        <v>114</v>
      </c>
      <c r="G44" s="119" t="s">
        <v>114</v>
      </c>
      <c r="H44" s="27" t="s">
        <v>114</v>
      </c>
      <c r="I44" s="143" t="s">
        <v>114</v>
      </c>
      <c r="J44" s="143" t="s">
        <v>114</v>
      </c>
      <c r="K44" s="144" t="s">
        <v>114</v>
      </c>
      <c r="L44" s="135"/>
    </row>
    <row r="45" ht="18" customHeight="1" x14ac:dyDescent="0.2">
      <c r="B45" s="136" t="s">
        <v>84</v>
      </c>
      <c r="C45" s="123">
        <v>307739.94814353297</v>
      </c>
      <c r="D45" s="124" t="s">
        <v>161</v>
      </c>
      <c r="E45" s="49"/>
      <c r="F45" s="49"/>
      <c r="G45" s="49"/>
      <c r="H45" s="123">
        <v>17153.373212400802</v>
      </c>
      <c r="I45" s="123">
        <v>0.444830469298933</v>
      </c>
      <c r="J45" s="123">
        <v>0.160917029914552</v>
      </c>
      <c r="K45" s="134" t="s">
        <v>114</v>
      </c>
      <c r="L45" s="135"/>
    </row>
    <row r="46" ht="18" customHeight="1" x14ac:dyDescent="0.2">
      <c r="B46" s="137" t="s">
        <v>162</v>
      </c>
      <c r="C46" s="27">
        <v>260549.764305333</v>
      </c>
      <c r="D46" s="138" t="s">
        <v>161</v>
      </c>
      <c r="E46" s="119">
        <v>56.76326280893927</v>
      </c>
      <c r="F46" s="119">
        <v>1.5301324542812984</v>
      </c>
      <c r="G46" s="119">
        <v>0.4596124713980441</v>
      </c>
      <c r="H46" s="27">
        <v>14789.6547460708</v>
      </c>
      <c r="I46" s="27">
        <v>0.398675650318933</v>
      </c>
      <c r="J46" s="27">
        <v>0.119751921094552</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47190.1838382</v>
      </c>
      <c r="D48" s="138" t="s">
        <v>161</v>
      </c>
      <c r="E48" s="119">
        <v>50.089198093282114</v>
      </c>
      <c r="F48" s="119">
        <v>0.9780597409463389</v>
      </c>
      <c r="G48" s="119">
        <v>0.8723235527359238</v>
      </c>
      <c r="H48" s="27">
        <v>2363.71846633</v>
      </c>
      <c r="I48" s="27">
        <v>0.04615481898</v>
      </c>
      <c r="J48" s="27">
        <v>0.04116510882</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505466.4705098195</v>
      </c>
      <c r="D52" s="124" t="s">
        <v>161</v>
      </c>
      <c r="E52" s="49"/>
      <c r="F52" s="49"/>
      <c r="G52" s="49"/>
      <c r="H52" s="123">
        <v>27830.024293984112</v>
      </c>
      <c r="I52" s="123">
        <v>57.61612857672087</v>
      </c>
      <c r="J52" s="123">
        <v>0.6352607407842359</v>
      </c>
      <c r="K52" s="134" t="s">
        <v>114</v>
      </c>
    </row>
    <row r="53" ht="18" customHeight="1" x14ac:dyDescent="0.2">
      <c r="B53" s="137" t="s">
        <v>162</v>
      </c>
      <c r="C53" s="146">
        <v>115223.48323282524</v>
      </c>
      <c r="D53" s="138" t="s">
        <v>161</v>
      </c>
      <c r="E53" s="119">
        <v>65.76582335451188</v>
      </c>
      <c r="F53" s="119">
        <v>1.7391735367709782</v>
      </c>
      <c r="G53" s="119">
        <v>0.6979899486775049</v>
      </c>
      <c r="H53" s="146">
        <v>7577.767244581546</v>
      </c>
      <c r="I53" s="146">
        <v>0.2003936328531042</v>
      </c>
      <c r="J53" s="146">
        <v>0.08042483314812303</v>
      </c>
      <c r="K53" s="147" t="s">
        <v>114</v>
      </c>
      <c r="L53" s="135"/>
    </row>
    <row r="54" ht="18" customHeight="1" x14ac:dyDescent="0.2">
      <c r="B54" s="137" t="s">
        <v>163</v>
      </c>
      <c r="C54" s="146">
        <v>4676.81783721429</v>
      </c>
      <c r="D54" s="138" t="s">
        <v>161</v>
      </c>
      <c r="E54" s="119">
        <v>77.085239784609</v>
      </c>
      <c r="F54" s="119">
        <v>1.0600412871656697</v>
      </c>
      <c r="G54" s="119">
        <v>0.7066941914437799</v>
      </c>
      <c r="H54" s="146">
        <v>360.5136244106</v>
      </c>
      <c r="I54" s="146">
        <v>0.00495762</v>
      </c>
      <c r="J54" s="146">
        <v>0.00330508</v>
      </c>
      <c r="K54" s="147" t="s">
        <v>114</v>
      </c>
    </row>
    <row r="55" ht="18" customHeight="1" x14ac:dyDescent="0.2">
      <c r="B55" s="137" t="s">
        <v>164</v>
      </c>
      <c r="C55" s="146">
        <v>385566.16943978</v>
      </c>
      <c r="D55" s="138" t="s">
        <v>161</v>
      </c>
      <c r="E55" s="119">
        <v>51.59099786657703</v>
      </c>
      <c r="F55" s="119">
        <v>148.89993436738624</v>
      </c>
      <c r="G55" s="119">
        <v>1.430444036201299</v>
      </c>
      <c r="H55" s="146">
        <v>19891.743424991964</v>
      </c>
      <c r="I55" s="146">
        <v>57.41077732386776</v>
      </c>
      <c r="J55" s="146">
        <v>0.5515308276361128</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t="s">
        <v>114</v>
      </c>
      <c r="D58" s="148" t="s">
        <v>161</v>
      </c>
      <c r="E58" s="119" t="s">
        <v>114</v>
      </c>
      <c r="F58" s="119" t="s">
        <v>114</v>
      </c>
      <c r="G58" s="119" t="s">
        <v>114</v>
      </c>
      <c r="H58" s="146" t="s">
        <v>114</v>
      </c>
      <c r="I58" s="146" t="s">
        <v>114</v>
      </c>
      <c r="J58" s="146" t="s">
        <v>114</v>
      </c>
      <c r="K58" s="147" t="s">
        <v>114</v>
      </c>
    </row>
    <row r="59" ht="18" customHeight="1" x14ac:dyDescent="0.2">
      <c r="B59" s="139" t="s">
        <v>172</v>
      </c>
      <c r="C59" s="149">
        <v>7355.549229641888</v>
      </c>
      <c r="D59" s="124" t="s">
        <v>161</v>
      </c>
      <c r="E59" s="150"/>
      <c r="F59" s="150"/>
      <c r="G59" s="150"/>
      <c r="H59" s="149">
        <v>497.8379236711951</v>
      </c>
      <c r="I59" s="149">
        <v>0.007572568439047418</v>
      </c>
      <c r="J59" s="149">
        <v>0.006084729802163008</v>
      </c>
      <c r="K59" s="151" t="s">
        <v>114</v>
      </c>
    </row>
    <row r="60" ht="18" customHeight="1" x14ac:dyDescent="0.2">
      <c r="B60" s="122" t="s">
        <v>162</v>
      </c>
      <c r="C60" s="27">
        <v>131.902961675448</v>
      </c>
      <c r="D60" s="119" t="s">
        <v>161</v>
      </c>
      <c r="E60" s="119">
        <v>59.341950646298514</v>
      </c>
      <c r="F60" s="119">
        <v>0.940070505287893</v>
      </c>
      <c r="G60" s="119">
        <v>4.230317273795533</v>
      </c>
      <c r="H60" s="27">
        <v>7.82737904184504</v>
      </c>
      <c r="I60" s="27">
        <v>0.000123998083831208</v>
      </c>
      <c r="J60" s="27">
        <v>0.000557991377240438</v>
      </c>
      <c r="K60" s="145" t="s">
        <v>114</v>
      </c>
      <c r="L60" s="135"/>
    </row>
    <row r="61" ht="18" customHeight="1" x14ac:dyDescent="0.2">
      <c r="B61" s="122" t="s">
        <v>163</v>
      </c>
      <c r="C61" s="27">
        <v>4676.81783721429</v>
      </c>
      <c r="D61" s="119" t="s">
        <v>161</v>
      </c>
      <c r="E61" s="119">
        <v>77.085239784609</v>
      </c>
      <c r="F61" s="119">
        <v>1.0600412871656697</v>
      </c>
      <c r="G61" s="119">
        <v>0.7066941914437799</v>
      </c>
      <c r="H61" s="27">
        <v>360.5136244106</v>
      </c>
      <c r="I61" s="27">
        <v>0.00495762</v>
      </c>
      <c r="J61" s="27">
        <v>0.00330508</v>
      </c>
      <c r="K61" s="145" t="s">
        <v>114</v>
      </c>
    </row>
    <row r="62" ht="18" customHeight="1" x14ac:dyDescent="0.2">
      <c r="B62" s="137" t="s">
        <v>164</v>
      </c>
      <c r="C62" s="27">
        <v>2546.82843075215</v>
      </c>
      <c r="D62" s="119" t="s">
        <v>161</v>
      </c>
      <c r="E62" s="119">
        <v>50.84634624583091</v>
      </c>
      <c r="F62" s="119">
        <v>0.9780597409463355</v>
      </c>
      <c r="G62" s="119">
        <v>0.8723235527359225</v>
      </c>
      <c r="H62" s="27">
        <v>129.49692021875</v>
      </c>
      <c r="I62" s="27">
        <v>0.00249095035521621</v>
      </c>
      <c r="J62" s="27">
        <v>0.00222165842492257</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495792.282854861</v>
      </c>
      <c r="D66" s="119" t="s">
        <v>161</v>
      </c>
      <c r="E66" s="140"/>
      <c r="F66" s="140"/>
      <c r="G66" s="140"/>
      <c r="H66" s="146">
        <v>27216.308168406467</v>
      </c>
      <c r="I66" s="146">
        <v>57.60628829432082</v>
      </c>
      <c r="J66" s="146">
        <v>0.6271487288312947</v>
      </c>
      <c r="K66" s="147" t="s">
        <v>114</v>
      </c>
    </row>
    <row r="67" ht="18" customHeight="1" x14ac:dyDescent="0.2">
      <c r="B67" s="122" t="s">
        <v>162</v>
      </c>
      <c r="C67" s="27">
        <v>115090.186807527</v>
      </c>
      <c r="D67" s="119" t="s">
        <v>161</v>
      </c>
      <c r="E67" s="119">
        <v>65.7732634264444</v>
      </c>
      <c r="F67" s="119">
        <v>1.7400990507569778</v>
      </c>
      <c r="G67" s="119">
        <v>0.6938988387533463</v>
      </c>
      <c r="H67" s="27">
        <v>7569.85717469017</v>
      </c>
      <c r="I67" s="27">
        <v>0.200268324815221</v>
      </c>
      <c r="J67" s="27">
        <v>0.0798609469776487</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380702.096047334</v>
      </c>
      <c r="D69" s="119" t="s">
        <v>161</v>
      </c>
      <c r="E69" s="119">
        <v>51.60583878496321</v>
      </c>
      <c r="F69" s="119">
        <v>150.78987104491304</v>
      </c>
      <c r="G69" s="119">
        <v>1.4375749110285956</v>
      </c>
      <c r="H69" s="27">
        <v>19646.4509937163</v>
      </c>
      <c r="I69" s="27">
        <v>57.4060199695056</v>
      </c>
      <c r="J69" s="27">
        <v>0.547287781853646</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2318.638425316608</v>
      </c>
      <c r="D73" s="119" t="s">
        <v>161</v>
      </c>
      <c r="E73" s="140"/>
      <c r="F73" s="140"/>
      <c r="G73" s="140"/>
      <c r="H73" s="146">
        <v>115.87820190644888</v>
      </c>
      <c r="I73" s="146">
        <v>0.0022677139609954345</v>
      </c>
      <c r="J73" s="146">
        <v>0.002027282150778054</v>
      </c>
      <c r="K73" s="147" t="s">
        <v>114</v>
      </c>
    </row>
    <row r="74" ht="18" customHeight="1" x14ac:dyDescent="0.2">
      <c r="B74" s="122" t="s">
        <v>162</v>
      </c>
      <c r="C74" s="27">
        <v>1.3934636227876</v>
      </c>
      <c r="D74" s="119" t="s">
        <v>161</v>
      </c>
      <c r="E74" s="119">
        <v>59.34195064629844</v>
      </c>
      <c r="F74" s="119">
        <v>0.9400705052878949</v>
      </c>
      <c r="G74" s="119">
        <v>4.230317273795535</v>
      </c>
      <c r="H74" s="27">
        <v>0.082690849530874</v>
      </c>
      <c r="I74" s="27">
        <v>0.00000130995405197424</v>
      </c>
      <c r="J74" s="27">
        <v>0.00000589479323388409</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2317.24496169382</v>
      </c>
      <c r="D76" s="119" t="s">
        <v>161</v>
      </c>
      <c r="E76" s="119">
        <v>49.971199839086395</v>
      </c>
      <c r="F76" s="119">
        <v>0.978059740946336</v>
      </c>
      <c r="G76" s="119">
        <v>0.8723235527359225</v>
      </c>
      <c r="H76" s="27">
        <v>115.795511056918</v>
      </c>
      <c r="I76" s="27">
        <v>0.00226640400694346</v>
      </c>
      <c r="J76" s="27">
        <v>0.00202138735754417</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t="s">
        <v>114</v>
      </c>
      <c r="D79" s="128" t="s">
        <v>161</v>
      </c>
      <c r="E79" s="128" t="s">
        <v>114</v>
      </c>
      <c r="F79" s="128" t="s">
        <v>114</v>
      </c>
      <c r="G79" s="128" t="s">
        <v>114</v>
      </c>
      <c r="H79" s="40" t="s">
        <v>114</v>
      </c>
      <c r="I79" s="40" t="s">
        <v>114</v>
      </c>
      <c r="J79" s="40" t="s">
        <v>114</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1598384.1176125626</v>
      </c>
      <c r="D10" s="119" t="s">
        <v>161</v>
      </c>
      <c r="E10" s="49"/>
      <c r="F10" s="49"/>
      <c r="G10" s="49"/>
      <c r="H10" s="119">
        <v>70592.24516853495</v>
      </c>
      <c r="I10" s="119">
        <v>6.575053312421204</v>
      </c>
      <c r="J10" s="120">
        <v>1.7727765992485085</v>
      </c>
      <c r="K10" s="121" t="s">
        <v>92</v>
      </c>
    </row>
    <row r="11" ht="18" customHeight="1" x14ac:dyDescent="0.2">
      <c r="B11" s="122" t="s">
        <v>162</v>
      </c>
      <c r="C11" s="119">
        <v>336323.6586756308</v>
      </c>
      <c r="D11" s="124" t="s">
        <v>161</v>
      </c>
      <c r="E11" s="119">
        <v>71.93800446010361</v>
      </c>
      <c r="F11" s="119">
        <v>11.622671232979776</v>
      </c>
      <c r="G11" s="119">
        <v>1.3036583676965945</v>
      </c>
      <c r="H11" s="119">
        <v>24194.452857845896</v>
      </c>
      <c r="I11" s="119">
        <v>3.9089793126597634</v>
      </c>
      <c r="J11" s="119">
        <v>0.43845115188681943</v>
      </c>
      <c r="K11" s="121" t="s">
        <v>92</v>
      </c>
    </row>
    <row r="12" ht="18" customHeight="1" x14ac:dyDescent="0.2">
      <c r="B12" s="122" t="s">
        <v>163</v>
      </c>
      <c r="C12" s="119">
        <v>81139.10196908</v>
      </c>
      <c r="D12" s="124" t="s">
        <v>161</v>
      </c>
      <c r="E12" s="119">
        <v>71.58790144698857</v>
      </c>
      <c r="F12" s="119">
        <v>1.4179629842815293</v>
      </c>
      <c r="G12" s="119">
        <v>1.159504370480362</v>
      </c>
      <c r="H12" s="119">
        <v>5808.578035259656</v>
      </c>
      <c r="I12" s="119">
        <v>0.11505224317</v>
      </c>
      <c r="J12" s="119">
        <v>0.09408114335000001</v>
      </c>
      <c r="K12" s="121" t="s">
        <v>92</v>
      </c>
    </row>
    <row r="13" ht="18" customHeight="1" x14ac:dyDescent="0.2">
      <c r="B13" s="122" t="s">
        <v>164</v>
      </c>
      <c r="C13" s="119">
        <v>802453.6886693293</v>
      </c>
      <c r="D13" s="124" t="s">
        <v>161</v>
      </c>
      <c r="E13" s="119">
        <v>50.504883147329814</v>
      </c>
      <c r="F13" s="119">
        <v>1.8042268605379639</v>
      </c>
      <c r="G13" s="119">
        <v>0.9608231371138097</v>
      </c>
      <c r="H13" s="119">
        <v>40527.82977738825</v>
      </c>
      <c r="I13" s="119">
        <v>1.4478084994349727</v>
      </c>
      <c r="J13" s="119">
        <v>0.7710160705358133</v>
      </c>
      <c r="K13" s="121" t="s">
        <v>92</v>
      </c>
    </row>
    <row r="14" ht="18" customHeight="1" x14ac:dyDescent="0.2">
      <c r="B14" s="122" t="s">
        <v>165</v>
      </c>
      <c r="C14" s="119">
        <v>786.7827387350378</v>
      </c>
      <c r="D14" s="124" t="s">
        <v>161</v>
      </c>
      <c r="E14" s="119">
        <v>78.01962984068638</v>
      </c>
      <c r="F14" s="119">
        <v>27.88022303643541</v>
      </c>
      <c r="G14" s="119">
        <v>3.8328045617970727</v>
      </c>
      <c r="H14" s="119">
        <v>61.384498041149115</v>
      </c>
      <c r="I14" s="119">
        <v>0.021935678237150345</v>
      </c>
      <c r="J14" s="119">
        <v>0.0030155844701668473</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377680.88555978745</v>
      </c>
      <c r="D16" s="167" t="s">
        <v>161</v>
      </c>
      <c r="E16" s="119">
        <v>89.15197725413441</v>
      </c>
      <c r="F16" s="119">
        <v>2.8629396410058723</v>
      </c>
      <c r="G16" s="119">
        <v>1.2344089066480086</v>
      </c>
      <c r="H16" s="119">
        <v>33670.99771874751</v>
      </c>
      <c r="I16" s="119">
        <v>1.0812775789193179</v>
      </c>
      <c r="J16" s="119">
        <v>0.46621264900570886</v>
      </c>
      <c r="K16" s="121" t="s">
        <v>92</v>
      </c>
    </row>
    <row r="17" ht="18" customHeight="1" x14ac:dyDescent="0.2">
      <c r="B17" s="168" t="s">
        <v>183</v>
      </c>
      <c r="C17" s="119">
        <v>99947.50007124768</v>
      </c>
      <c r="D17" s="119" t="s">
        <v>161</v>
      </c>
      <c r="E17" s="49"/>
      <c r="F17" s="49"/>
      <c r="G17" s="49"/>
      <c r="H17" s="119">
        <v>4822.598355452704</v>
      </c>
      <c r="I17" s="119">
        <v>0.1468567574992954</v>
      </c>
      <c r="J17" s="119">
        <v>0.1248020726351586</v>
      </c>
      <c r="K17" s="121" t="s">
        <v>114</v>
      </c>
    </row>
    <row r="18" ht="18" customHeight="1" x14ac:dyDescent="0.2">
      <c r="B18" s="122" t="s">
        <v>162</v>
      </c>
      <c r="C18" s="169">
        <v>9213.86603449548</v>
      </c>
      <c r="D18" s="124" t="s">
        <v>161</v>
      </c>
      <c r="E18" s="119">
        <v>75.63807819551121</v>
      </c>
      <c r="F18" s="119">
        <v>2.8759915527869504</v>
      </c>
      <c r="G18" s="119">
        <v>1.5311170257096078</v>
      </c>
      <c r="H18" s="169">
        <v>696.919119600134</v>
      </c>
      <c r="I18" s="169">
        <v>0.0264990008837196</v>
      </c>
      <c r="J18" s="169">
        <v>0.0141075071580235</v>
      </c>
      <c r="K18" s="170" t="s">
        <v>114</v>
      </c>
    </row>
    <row r="19" ht="18" customHeight="1" x14ac:dyDescent="0.2">
      <c r="B19" s="122" t="s">
        <v>163</v>
      </c>
      <c r="C19" s="169">
        <v>31371.9488401</v>
      </c>
      <c r="D19" s="124" t="s">
        <v>161</v>
      </c>
      <c r="E19" s="119">
        <v>37.05264711138343</v>
      </c>
      <c r="F19" s="119">
        <v>1.985802108996472</v>
      </c>
      <c r="G19" s="119">
        <v>1.8778549477518596</v>
      </c>
      <c r="H19" s="169">
        <v>1162.4137495686</v>
      </c>
      <c r="I19" s="169">
        <v>0.06229848217</v>
      </c>
      <c r="J19" s="169">
        <v>0.05891196935</v>
      </c>
      <c r="K19" s="170" t="s">
        <v>114</v>
      </c>
    </row>
    <row r="20" ht="18" customHeight="1" x14ac:dyDescent="0.2">
      <c r="B20" s="122" t="s">
        <v>164</v>
      </c>
      <c r="C20" s="169">
        <v>59361.6851966522</v>
      </c>
      <c r="D20" s="124" t="s">
        <v>161</v>
      </c>
      <c r="E20" s="119">
        <v>49.91882350488069</v>
      </c>
      <c r="F20" s="119">
        <v>0.9780597409463394</v>
      </c>
      <c r="G20" s="119">
        <v>0.8723235527359231</v>
      </c>
      <c r="H20" s="169">
        <v>2963.26548628397</v>
      </c>
      <c r="I20" s="169">
        <v>0.0580592744455758</v>
      </c>
      <c r="J20" s="169">
        <v>0.0517825961271351</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41014.4799344061</v>
      </c>
      <c r="D24" s="124" t="s">
        <v>161</v>
      </c>
      <c r="E24" s="49"/>
      <c r="F24" s="49"/>
      <c r="G24" s="49"/>
      <c r="H24" s="119">
        <v>2828.513058550073</v>
      </c>
      <c r="I24" s="119">
        <v>0.058826590092678196</v>
      </c>
      <c r="J24" s="119">
        <v>0.038104269570133</v>
      </c>
      <c r="K24" s="121" t="s">
        <v>114</v>
      </c>
    </row>
    <row r="25" ht="18" customHeight="1" x14ac:dyDescent="0.2">
      <c r="B25" s="122" t="s">
        <v>162</v>
      </c>
      <c r="C25" s="169">
        <v>10000.9432135579</v>
      </c>
      <c r="D25" s="124" t="s">
        <v>161</v>
      </c>
      <c r="E25" s="119">
        <v>76.10251303104349</v>
      </c>
      <c r="F25" s="119">
        <v>2.830226878506236</v>
      </c>
      <c r="G25" s="119">
        <v>1.3519412660927834</v>
      </c>
      <c r="H25" s="169">
        <v>761.096911232516</v>
      </c>
      <c r="I25" s="169">
        <v>0.0283049382934261</v>
      </c>
      <c r="J25" s="169">
        <v>0.0135206878302595</v>
      </c>
      <c r="K25" s="170" t="s">
        <v>114</v>
      </c>
    </row>
    <row r="26" ht="18" customHeight="1" x14ac:dyDescent="0.2">
      <c r="B26" s="122" t="s">
        <v>163</v>
      </c>
      <c r="C26" s="169">
        <v>11784.636059775</v>
      </c>
      <c r="D26" s="124" t="s">
        <v>161</v>
      </c>
      <c r="E26" s="119">
        <v>93.71148254199333</v>
      </c>
      <c r="F26" s="119">
        <v>0.9940602442519267</v>
      </c>
      <c r="G26" s="119">
        <v>0.6627068295012845</v>
      </c>
      <c r="H26" s="169">
        <v>1104.35571637935</v>
      </c>
      <c r="I26" s="169">
        <v>0.0117146382</v>
      </c>
      <c r="J26" s="169">
        <v>0.0078097588</v>
      </c>
      <c r="K26" s="170" t="s">
        <v>114</v>
      </c>
    </row>
    <row r="27" ht="18" customHeight="1" x14ac:dyDescent="0.2">
      <c r="B27" s="122" t="s">
        <v>164</v>
      </c>
      <c r="C27" s="169">
        <v>19228.9006610732</v>
      </c>
      <c r="D27" s="124" t="s">
        <v>161</v>
      </c>
      <c r="E27" s="119">
        <v>50.08400885276906</v>
      </c>
      <c r="F27" s="119">
        <v>0.9780597409463369</v>
      </c>
      <c r="G27" s="119">
        <v>0.8723235527359223</v>
      </c>
      <c r="H27" s="169">
        <v>963.060430938207</v>
      </c>
      <c r="I27" s="169">
        <v>0.0188070135992521</v>
      </c>
      <c r="J27" s="169">
        <v>0.0167738229398735</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t="s">
        <v>114</v>
      </c>
      <c r="D30" s="124" t="s">
        <v>161</v>
      </c>
      <c r="E30" s="119" t="s">
        <v>114</v>
      </c>
      <c r="F30" s="119" t="s">
        <v>114</v>
      </c>
      <c r="G30" s="119" t="s">
        <v>114</v>
      </c>
      <c r="H30" s="169" t="s">
        <v>114</v>
      </c>
      <c r="I30" s="169" t="s">
        <v>114</v>
      </c>
      <c r="J30" s="169" t="s">
        <v>114</v>
      </c>
      <c r="K30" s="170" t="s">
        <v>114</v>
      </c>
    </row>
    <row r="31" ht="18" customHeight="1" x14ac:dyDescent="0.2">
      <c r="B31" s="168" t="s">
        <v>185</v>
      </c>
      <c r="C31" s="119">
        <v>165414.07425696342</v>
      </c>
      <c r="D31" s="124" t="s">
        <v>161</v>
      </c>
      <c r="E31" s="49"/>
      <c r="F31" s="49"/>
      <c r="G31" s="49"/>
      <c r="H31" s="119">
        <v>8494.25003784298</v>
      </c>
      <c r="I31" s="119">
        <v>0.17050227423945222</v>
      </c>
      <c r="J31" s="119">
        <v>0.14680218371946446</v>
      </c>
      <c r="K31" s="121" t="s">
        <v>114</v>
      </c>
    </row>
    <row r="32" ht="18" customHeight="1" x14ac:dyDescent="0.2">
      <c r="B32" s="122" t="s">
        <v>162</v>
      </c>
      <c r="C32" s="169">
        <v>4553.1844343304</v>
      </c>
      <c r="D32" s="124" t="s">
        <v>161</v>
      </c>
      <c r="E32" s="119">
        <v>76.03274625119826</v>
      </c>
      <c r="F32" s="119">
        <v>2.8926379330968413</v>
      </c>
      <c r="G32" s="119">
        <v>1.4230569630057912</v>
      </c>
      <c r="H32" s="169">
        <v>346.191116730349</v>
      </c>
      <c r="I32" s="169">
        <v>0.0131707140111302</v>
      </c>
      <c r="J32" s="169">
        <v>0.00647944081312346</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160860.889822633</v>
      </c>
      <c r="D34" s="124" t="s">
        <v>161</v>
      </c>
      <c r="E34" s="119">
        <v>50.65282760835632</v>
      </c>
      <c r="F34" s="119">
        <v>0.9780597409463391</v>
      </c>
      <c r="G34" s="119">
        <v>0.8723235527359224</v>
      </c>
      <c r="H34" s="169">
        <v>8148.05892111263</v>
      </c>
      <c r="I34" s="169">
        <v>0.157331560228322</v>
      </c>
      <c r="J34" s="169">
        <v>0.140322742906341</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t="s">
        <v>114</v>
      </c>
      <c r="D37" s="124" t="s">
        <v>161</v>
      </c>
      <c r="E37" s="119" t="s">
        <v>114</v>
      </c>
      <c r="F37" s="119" t="s">
        <v>114</v>
      </c>
      <c r="G37" s="119" t="s">
        <v>114</v>
      </c>
      <c r="H37" s="169" t="s">
        <v>114</v>
      </c>
      <c r="I37" s="169" t="s">
        <v>114</v>
      </c>
      <c r="J37" s="169" t="s">
        <v>114</v>
      </c>
      <c r="K37" s="170" t="s">
        <v>114</v>
      </c>
    </row>
    <row r="38" ht="18" customHeight="1" x14ac:dyDescent="0.2">
      <c r="B38" s="168" t="s">
        <v>186</v>
      </c>
      <c r="C38" s="119">
        <v>598861.9350789443</v>
      </c>
      <c r="D38" s="124" t="s">
        <v>161</v>
      </c>
      <c r="E38" s="49"/>
      <c r="F38" s="49"/>
      <c r="G38" s="49"/>
      <c r="H38" s="119">
        <v>13777.059728558266</v>
      </c>
      <c r="I38" s="119">
        <v>1.4512660073949668</v>
      </c>
      <c r="J38" s="119">
        <v>0.7089031687724621</v>
      </c>
      <c r="K38" s="121" t="s">
        <v>114</v>
      </c>
    </row>
    <row r="39" ht="18" customHeight="1" x14ac:dyDescent="0.2">
      <c r="B39" s="122" t="s">
        <v>162</v>
      </c>
      <c r="C39" s="169">
        <v>90965.6983545603</v>
      </c>
      <c r="D39" s="124" t="s">
        <v>161</v>
      </c>
      <c r="E39" s="119">
        <v>75.60464795125195</v>
      </c>
      <c r="F39" s="119">
        <v>2.8614200942988868</v>
      </c>
      <c r="G39" s="119">
        <v>1.529802594663526</v>
      </c>
      <c r="H39" s="169">
        <v>6877.42959973631</v>
      </c>
      <c r="I39" s="169">
        <v>0.26029107716367</v>
      </c>
      <c r="J39" s="169">
        <v>0.139159561368186</v>
      </c>
      <c r="K39" s="170" t="s">
        <v>114</v>
      </c>
    </row>
    <row r="40" ht="18" customHeight="1" x14ac:dyDescent="0.2">
      <c r="B40" s="122" t="s">
        <v>163</v>
      </c>
      <c r="C40" s="169">
        <v>4212.58555396</v>
      </c>
      <c r="D40" s="124" t="s">
        <v>161</v>
      </c>
      <c r="E40" s="119">
        <v>90.31954052572313</v>
      </c>
      <c r="F40" s="119">
        <v>1.2650661527788647</v>
      </c>
      <c r="G40" s="119">
        <v>0.8433774351859098</v>
      </c>
      <c r="H40" s="169">
        <v>380.478791658966</v>
      </c>
      <c r="I40" s="169">
        <v>0.0053291994</v>
      </c>
      <c r="J40" s="169">
        <v>0.0035527996</v>
      </c>
      <c r="K40" s="170" t="s">
        <v>114</v>
      </c>
    </row>
    <row r="41" ht="18" customHeight="1" x14ac:dyDescent="0.2">
      <c r="B41" s="122" t="s">
        <v>164</v>
      </c>
      <c r="C41" s="169">
        <v>129871.70995947</v>
      </c>
      <c r="D41" s="124" t="s">
        <v>161</v>
      </c>
      <c r="E41" s="119">
        <v>50.196854566690995</v>
      </c>
      <c r="F41" s="119">
        <v>0.9780597409463367</v>
      </c>
      <c r="G41" s="119">
        <v>0.8723235527359213</v>
      </c>
      <c r="H41" s="169">
        <v>6519.15133716299</v>
      </c>
      <c r="I41" s="169">
        <v>0.127022290999217</v>
      </c>
      <c r="J41" s="169">
        <v>0.113290151431734</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373811.941210954</v>
      </c>
      <c r="D44" s="119" t="s">
        <v>161</v>
      </c>
      <c r="E44" s="119">
        <v>89.20981740515168</v>
      </c>
      <c r="F44" s="119">
        <v>2.831967958013051</v>
      </c>
      <c r="G44" s="119">
        <v>1.2115735385696407</v>
      </c>
      <c r="H44" s="169">
        <v>33347.6950192945</v>
      </c>
      <c r="I44" s="169">
        <v>1.05862343983208</v>
      </c>
      <c r="J44" s="169">
        <v>0.452900656372542</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44781.04156866015</v>
      </c>
      <c r="D52" s="119" t="s">
        <v>161</v>
      </c>
      <c r="E52" s="49"/>
      <c r="F52" s="49"/>
      <c r="G52" s="49"/>
      <c r="H52" s="119">
        <v>3396.865595626297</v>
      </c>
      <c r="I52" s="119">
        <v>0.0811321984500028</v>
      </c>
      <c r="J52" s="119">
        <v>0.03723368036228668</v>
      </c>
      <c r="K52" s="121" t="s">
        <v>114</v>
      </c>
    </row>
    <row r="53" ht="18" customHeight="1" x14ac:dyDescent="0.2">
      <c r="B53" s="122" t="s">
        <v>162</v>
      </c>
      <c r="C53" s="172">
        <v>7122.0690612341</v>
      </c>
      <c r="D53" s="119" t="s">
        <v>161</v>
      </c>
      <c r="E53" s="119">
        <v>78.32173666448976</v>
      </c>
      <c r="F53" s="119">
        <v>2.989351016663905</v>
      </c>
      <c r="G53" s="119">
        <v>0.7970385894526238</v>
      </c>
      <c r="H53" s="172">
        <v>557.812817520287</v>
      </c>
      <c r="I53" s="172">
        <v>0.0212903643889507</v>
      </c>
      <c r="J53" s="172">
        <v>0.0056765638785502</v>
      </c>
      <c r="K53" s="173" t="s">
        <v>114</v>
      </c>
    </row>
    <row r="54" ht="18" customHeight="1" x14ac:dyDescent="0.2">
      <c r="B54" s="122" t="s">
        <v>163</v>
      </c>
      <c r="C54" s="169">
        <v>23241.559552755</v>
      </c>
      <c r="D54" s="119" t="s">
        <v>161</v>
      </c>
      <c r="E54" s="119">
        <v>90.1910319343236</v>
      </c>
      <c r="F54" s="119">
        <v>1.038459366085829</v>
      </c>
      <c r="G54" s="119">
        <v>0.6923062440572194</v>
      </c>
      <c r="H54" s="169">
        <v>2096.18023982601</v>
      </c>
      <c r="I54" s="169">
        <v>0.0241354152</v>
      </c>
      <c r="J54" s="169">
        <v>0.0160902768</v>
      </c>
      <c r="K54" s="170" t="s">
        <v>114</v>
      </c>
    </row>
    <row r="55" ht="18" customHeight="1" x14ac:dyDescent="0.2">
      <c r="B55" s="122" t="s">
        <v>164</v>
      </c>
      <c r="C55" s="169">
        <v>13541.0218983</v>
      </c>
      <c r="D55" s="119" t="s">
        <v>161</v>
      </c>
      <c r="E55" s="119">
        <v>50.6096433066131</v>
      </c>
      <c r="F55" s="119">
        <v>0.9780597409463389</v>
      </c>
      <c r="G55" s="119">
        <v>0.8987575997885277</v>
      </c>
      <c r="H55" s="169">
        <v>685.30628828</v>
      </c>
      <c r="I55" s="169">
        <v>0.01324392837</v>
      </c>
      <c r="J55" s="169">
        <v>0.01217009634</v>
      </c>
      <c r="K55" s="170" t="s">
        <v>114</v>
      </c>
    </row>
    <row r="56" ht="18" customHeight="1" x14ac:dyDescent="0.2">
      <c r="B56" s="122" t="s">
        <v>165</v>
      </c>
      <c r="C56" s="169">
        <v>767.55</v>
      </c>
      <c r="D56" s="119" t="s">
        <v>161</v>
      </c>
      <c r="E56" s="119">
        <v>75</v>
      </c>
      <c r="F56" s="119">
        <v>28.571428571428573</v>
      </c>
      <c r="G56" s="119">
        <v>3.8095238095238098</v>
      </c>
      <c r="H56" s="169">
        <v>57.56625</v>
      </c>
      <c r="I56" s="169">
        <v>0.02193</v>
      </c>
      <c r="J56" s="169">
        <v>0.002924</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108.841056371049</v>
      </c>
      <c r="D58" s="119" t="s">
        <v>161</v>
      </c>
      <c r="E58" s="175">
        <v>83.90410958904096</v>
      </c>
      <c r="F58" s="175">
        <v>4.892367906066529</v>
      </c>
      <c r="G58" s="175">
        <v>3.4246575342465735</v>
      </c>
      <c r="H58" s="174">
        <v>9.13221192154348</v>
      </c>
      <c r="I58" s="174">
        <v>0.000532490491052098</v>
      </c>
      <c r="J58" s="174">
        <v>0.000372743343736469</v>
      </c>
      <c r="K58" s="176" t="s">
        <v>114</v>
      </c>
    </row>
    <row r="59" ht="18" customHeight="1" x14ac:dyDescent="0.2">
      <c r="B59" s="168" t="s">
        <v>189</v>
      </c>
      <c r="C59" s="171">
        <v>648365.0867023411</v>
      </c>
      <c r="D59" s="119" t="s">
        <v>161</v>
      </c>
      <c r="E59" s="140"/>
      <c r="F59" s="140"/>
      <c r="G59" s="140"/>
      <c r="H59" s="119">
        <v>37272.95839250464</v>
      </c>
      <c r="I59" s="119">
        <v>4.666469484744809</v>
      </c>
      <c r="J59" s="119">
        <v>0.7169312241890038</v>
      </c>
      <c r="K59" s="121" t="s">
        <v>114</v>
      </c>
    </row>
    <row r="60" ht="18" customHeight="1" x14ac:dyDescent="0.2">
      <c r="B60" s="122" t="s">
        <v>162</v>
      </c>
      <c r="C60" s="171">
        <v>214467.89757745265</v>
      </c>
      <c r="D60" s="119" t="s">
        <v>161</v>
      </c>
      <c r="E60" s="119">
        <v>69.7307310882062</v>
      </c>
      <c r="F60" s="119">
        <v>16.59653150016739</v>
      </c>
      <c r="G60" s="119">
        <v>1.2100057573649625</v>
      </c>
      <c r="H60" s="119">
        <v>14955.0032930263</v>
      </c>
      <c r="I60" s="119">
        <v>3.5594232179188667</v>
      </c>
      <c r="J60" s="119">
        <v>0.2595073908386768</v>
      </c>
      <c r="K60" s="121" t="s">
        <v>114</v>
      </c>
    </row>
    <row r="61" ht="18" customHeight="1" x14ac:dyDescent="0.2">
      <c r="B61" s="122" t="s">
        <v>163</v>
      </c>
      <c r="C61" s="171">
        <v>10528.37196249</v>
      </c>
      <c r="D61" s="119" t="s">
        <v>161</v>
      </c>
      <c r="E61" s="119">
        <v>101.16944401485773</v>
      </c>
      <c r="F61" s="119">
        <v>1.099363533244943</v>
      </c>
      <c r="G61" s="119">
        <v>0.7329090221632952</v>
      </c>
      <c r="H61" s="119">
        <v>1065.14953782673</v>
      </c>
      <c r="I61" s="119">
        <v>0.0115745082</v>
      </c>
      <c r="J61" s="119">
        <v>0.0077163388</v>
      </c>
      <c r="K61" s="121" t="s">
        <v>114</v>
      </c>
    </row>
    <row r="62" ht="18" customHeight="1" x14ac:dyDescent="0.2">
      <c r="B62" s="122" t="s">
        <v>164</v>
      </c>
      <c r="C62" s="171">
        <v>419589.48113120097</v>
      </c>
      <c r="D62" s="119" t="s">
        <v>161</v>
      </c>
      <c r="E62" s="119">
        <v>50.64232605718286</v>
      </c>
      <c r="F62" s="119">
        <v>2.5580823163128406</v>
      </c>
      <c r="G62" s="119">
        <v>1.040723565360748</v>
      </c>
      <c r="H62" s="119">
        <v>21248.987313610458</v>
      </c>
      <c r="I62" s="119">
        <v>1.0733444317926055</v>
      </c>
      <c r="J62" s="119">
        <v>0.4366766607907298</v>
      </c>
      <c r="K62" s="121" t="s">
        <v>114</v>
      </c>
    </row>
    <row r="63" ht="18" customHeight="1" x14ac:dyDescent="0.2">
      <c r="B63" s="122" t="s">
        <v>165</v>
      </c>
      <c r="C63" s="171">
        <v>19.2327387350379</v>
      </c>
      <c r="D63" s="119" t="s">
        <v>161</v>
      </c>
      <c r="E63" s="119">
        <v>198.5285659911293</v>
      </c>
      <c r="F63" s="119">
        <v>0.29523809523809563</v>
      </c>
      <c r="G63" s="119">
        <v>4.761904761904771</v>
      </c>
      <c r="H63" s="119">
        <v>3.81824804114912</v>
      </c>
      <c r="I63" s="119">
        <v>0.00000567823715034453</v>
      </c>
      <c r="J63" s="119">
        <v>0.0000915844701668473</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3760.1032924624383</v>
      </c>
      <c r="D65" s="119" t="s">
        <v>161</v>
      </c>
      <c r="E65" s="119">
        <v>83.55368538977616</v>
      </c>
      <c r="F65" s="119">
        <v>5.883255558572336</v>
      </c>
      <c r="G65" s="119">
        <v>3.4411951701881685</v>
      </c>
      <c r="H65" s="119">
        <v>314.1704875314681</v>
      </c>
      <c r="I65" s="119">
        <v>0.022121648596185782</v>
      </c>
      <c r="J65" s="119">
        <v>0.012939249289430372</v>
      </c>
      <c r="K65" s="121" t="s">
        <v>114</v>
      </c>
    </row>
    <row r="66" ht="18" customHeight="1" x14ac:dyDescent="0.2">
      <c r="B66" s="177" t="s">
        <v>190</v>
      </c>
      <c r="C66" s="119">
        <v>59408.4860436828</v>
      </c>
      <c r="D66" s="124" t="s">
        <v>161</v>
      </c>
      <c r="E66" s="49"/>
      <c r="F66" s="49"/>
      <c r="G66" s="49"/>
      <c r="H66" s="119">
        <v>3783.2921465482996</v>
      </c>
      <c r="I66" s="119">
        <v>0.08592310666090411</v>
      </c>
      <c r="J66" s="119">
        <v>0.0769405945262675</v>
      </c>
      <c r="K66" s="121" t="s">
        <v>114</v>
      </c>
    </row>
    <row r="67" ht="18" customHeight="1" x14ac:dyDescent="0.2">
      <c r="B67" s="178" t="s">
        <v>162</v>
      </c>
      <c r="C67" s="169">
        <v>25279.2502388948</v>
      </c>
      <c r="D67" s="124" t="s">
        <v>161</v>
      </c>
      <c r="E67" s="119">
        <v>71.52415861819162</v>
      </c>
      <c r="F67" s="119">
        <v>2.0652480841587297</v>
      </c>
      <c r="G67" s="119">
        <v>1.902822688368486</v>
      </c>
      <c r="H67" s="169">
        <v>1808.07710383567</v>
      </c>
      <c r="I67" s="169">
        <v>0.0522079231248466</v>
      </c>
      <c r="J67" s="169">
        <v>0.0481019308995135</v>
      </c>
      <c r="K67" s="170" t="s">
        <v>114</v>
      </c>
    </row>
    <row r="68" ht="18" customHeight="1" x14ac:dyDescent="0.2">
      <c r="B68" s="178" t="s">
        <v>163</v>
      </c>
      <c r="C68" s="169">
        <v>5248.8698583</v>
      </c>
      <c r="D68" s="124" t="s">
        <v>161</v>
      </c>
      <c r="E68" s="119">
        <v>107.062145069378</v>
      </c>
      <c r="F68" s="119">
        <v>1.0418357565777256</v>
      </c>
      <c r="G68" s="119">
        <v>0.6945571710518171</v>
      </c>
      <c r="H68" s="169">
        <v>561.9552662196</v>
      </c>
      <c r="I68" s="169">
        <v>0.0054684603</v>
      </c>
      <c r="J68" s="169">
        <v>0.0036456402</v>
      </c>
      <c r="K68" s="170" t="s">
        <v>114</v>
      </c>
    </row>
    <row r="69" ht="18" customHeight="1" x14ac:dyDescent="0.2">
      <c r="B69" s="178" t="s">
        <v>164</v>
      </c>
      <c r="C69" s="169">
        <v>28880.365946488</v>
      </c>
      <c r="D69" s="124" t="s">
        <v>161</v>
      </c>
      <c r="E69" s="119">
        <v>48.93496776016058</v>
      </c>
      <c r="F69" s="119">
        <v>0.9780597409463382</v>
      </c>
      <c r="G69" s="119">
        <v>0.8723235527359237</v>
      </c>
      <c r="H69" s="169">
        <v>1413.25977649303</v>
      </c>
      <c r="I69" s="169">
        <v>0.0282467232360575</v>
      </c>
      <c r="J69" s="169">
        <v>0.025193023426754</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28908.8117294</v>
      </c>
      <c r="D73" s="124" t="s">
        <v>161</v>
      </c>
      <c r="E73" s="49"/>
      <c r="F73" s="49"/>
      <c r="G73" s="49"/>
      <c r="H73" s="119">
        <v>1616.44272031</v>
      </c>
      <c r="I73" s="119">
        <v>0.027028137520000002</v>
      </c>
      <c r="J73" s="119">
        <v>0.05195885084</v>
      </c>
      <c r="K73" s="121" t="s">
        <v>114</v>
      </c>
    </row>
    <row r="74" ht="18" customHeight="1" x14ac:dyDescent="0.2">
      <c r="B74" s="178" t="s">
        <v>162</v>
      </c>
      <c r="C74" s="169">
        <v>12130.8284294</v>
      </c>
      <c r="D74" s="124" t="s">
        <v>161</v>
      </c>
      <c r="E74" s="119">
        <v>63.83195721599198</v>
      </c>
      <c r="F74" s="119">
        <v>0.8753126451171142</v>
      </c>
      <c r="G74" s="119">
        <v>3.003587187144988</v>
      </c>
      <c r="H74" s="169">
        <v>774.3345213</v>
      </c>
      <c r="I74" s="169">
        <v>0.01061826752</v>
      </c>
      <c r="J74" s="169">
        <v>0.03643600084</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16777.9833</v>
      </c>
      <c r="D76" s="124" t="s">
        <v>161</v>
      </c>
      <c r="E76" s="119">
        <v>50.19126458482051</v>
      </c>
      <c r="F76" s="119">
        <v>0.9780597409463389</v>
      </c>
      <c r="G76" s="119">
        <v>0.9251916468411314</v>
      </c>
      <c r="H76" s="169">
        <v>842.10819901</v>
      </c>
      <c r="I76" s="169">
        <v>0.01640987</v>
      </c>
      <c r="J76" s="169">
        <v>0.01552285</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174032.19511072873</v>
      </c>
      <c r="D80" s="119" t="s">
        <v>161</v>
      </c>
      <c r="E80" s="49"/>
      <c r="F80" s="49"/>
      <c r="G80" s="49"/>
      <c r="H80" s="119">
        <v>11855.44000335105</v>
      </c>
      <c r="I80" s="119">
        <v>4.126031060638923</v>
      </c>
      <c r="J80" s="119">
        <v>0.19855859917827184</v>
      </c>
      <c r="K80" s="121" t="s">
        <v>114</v>
      </c>
    </row>
    <row r="81" ht="18" customHeight="1" x14ac:dyDescent="0.2">
      <c r="B81" s="178" t="s">
        <v>193</v>
      </c>
      <c r="C81" s="169">
        <v>18205.6787693557</v>
      </c>
      <c r="D81" s="119" t="s">
        <v>161</v>
      </c>
      <c r="E81" s="119">
        <v>68.97757847533647</v>
      </c>
      <c r="F81" s="119">
        <v>173.56425031517773</v>
      </c>
      <c r="G81" s="119">
        <v>1.7113900645632145</v>
      </c>
      <c r="H81" s="169">
        <v>1255.78363601</v>
      </c>
      <c r="I81" s="169">
        <v>3.15985498708217</v>
      </c>
      <c r="J81" s="169">
        <v>0.0311570177645048</v>
      </c>
      <c r="K81" s="170" t="s">
        <v>114</v>
      </c>
    </row>
    <row r="82" ht="18" customHeight="1" x14ac:dyDescent="0.2">
      <c r="B82" s="178" t="s">
        <v>194</v>
      </c>
      <c r="C82" s="169">
        <v>128201.348969981</v>
      </c>
      <c r="D82" s="119" t="s">
        <v>161</v>
      </c>
      <c r="E82" s="119">
        <v>69.89569752281616</v>
      </c>
      <c r="F82" s="119">
        <v>1.903520208604948</v>
      </c>
      <c r="G82" s="119">
        <v>0.5736636245110814</v>
      </c>
      <c r="H82" s="169">
        <v>8960.72270962279</v>
      </c>
      <c r="I82" s="169">
        <v>0.244033858534774</v>
      </c>
      <c r="J82" s="169">
        <v>0.0735444505173293</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88.0638871046123</v>
      </c>
      <c r="D84" s="119" t="s">
        <v>161</v>
      </c>
      <c r="E84" s="49"/>
      <c r="F84" s="49"/>
      <c r="G84" s="49"/>
      <c r="H84" s="119">
        <v>5.91571465582863</v>
      </c>
      <c r="I84" s="119">
        <v>0.0277524654278985</v>
      </c>
      <c r="J84" s="119">
        <v>0.000034991288167563</v>
      </c>
      <c r="K84" s="121" t="s">
        <v>114</v>
      </c>
    </row>
    <row r="85" ht="18" customHeight="1" x14ac:dyDescent="0.2">
      <c r="B85" s="179" t="s">
        <v>197</v>
      </c>
      <c r="C85" s="169" t="s">
        <v>114</v>
      </c>
      <c r="D85" s="119" t="s">
        <v>161</v>
      </c>
      <c r="E85" s="119" t="s">
        <v>114</v>
      </c>
      <c r="F85" s="119" t="s">
        <v>114</v>
      </c>
      <c r="G85" s="119" t="s">
        <v>114</v>
      </c>
      <c r="H85" s="169" t="s">
        <v>114</v>
      </c>
      <c r="I85" s="169" t="s">
        <v>114</v>
      </c>
      <c r="J85" s="169" t="s">
        <v>114</v>
      </c>
      <c r="K85" s="170" t="s">
        <v>114</v>
      </c>
    </row>
    <row r="86" ht="18" customHeight="1" x14ac:dyDescent="0.2">
      <c r="B86" s="179" t="s">
        <v>198</v>
      </c>
      <c r="C86" s="169">
        <v>88.0638871046123</v>
      </c>
      <c r="D86" s="119" t="s">
        <v>161</v>
      </c>
      <c r="E86" s="119">
        <v>67.17526162343108</v>
      </c>
      <c r="F86" s="119">
        <v>315.14013678422987</v>
      </c>
      <c r="G86" s="119">
        <v>0.3973398099722349</v>
      </c>
      <c r="H86" s="169">
        <v>5.91571465582863</v>
      </c>
      <c r="I86" s="169">
        <v>0.0277524654278985</v>
      </c>
      <c r="J86" s="169">
        <v>0.000034991288167563</v>
      </c>
      <c r="K86" s="170" t="s">
        <v>114</v>
      </c>
    </row>
    <row r="87" ht="18" customHeight="1" x14ac:dyDescent="0.2">
      <c r="B87" s="178" t="s">
        <v>164</v>
      </c>
      <c r="C87" s="169">
        <v>27518.792230432</v>
      </c>
      <c r="D87" s="119" t="s">
        <v>161</v>
      </c>
      <c r="E87" s="119">
        <v>59.341919128868476</v>
      </c>
      <c r="F87" s="119">
        <v>25.069264290267764</v>
      </c>
      <c r="G87" s="119">
        <v>3.40774928419588</v>
      </c>
      <c r="H87" s="169">
        <v>1633.01794306243</v>
      </c>
      <c r="I87" s="169">
        <v>0.689875875373667</v>
      </c>
      <c r="J87" s="169">
        <v>0.0937771445251898</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18.3112538553881</v>
      </c>
      <c r="D89" s="119" t="s">
        <v>161</v>
      </c>
      <c r="E89" s="119">
        <v>64.39111870196395</v>
      </c>
      <c r="F89" s="119">
        <v>246.5081996057124</v>
      </c>
      <c r="G89" s="119">
        <v>2.4572365953591517</v>
      </c>
      <c r="H89" s="169">
        <v>1.17908212058409</v>
      </c>
      <c r="I89" s="169">
        <v>0.00451387422041488</v>
      </c>
      <c r="J89" s="169">
        <v>0.000044995083080371</v>
      </c>
      <c r="K89" s="170" t="s">
        <v>114</v>
      </c>
    </row>
    <row r="90" ht="18" customHeight="1" x14ac:dyDescent="0.2">
      <c r="B90" s="177" t="s">
        <v>199</v>
      </c>
      <c r="C90" s="119">
        <v>386015.59381852957</v>
      </c>
      <c r="D90" s="119" t="s">
        <v>161</v>
      </c>
      <c r="E90" s="49"/>
      <c r="F90" s="49"/>
      <c r="G90" s="49"/>
      <c r="H90" s="119">
        <v>20017.78352229529</v>
      </c>
      <c r="I90" s="119">
        <v>0.4274871799249802</v>
      </c>
      <c r="J90" s="119">
        <v>0.38947317964446443</v>
      </c>
      <c r="K90" s="121" t="s">
        <v>114</v>
      </c>
    </row>
    <row r="91" ht="18" customHeight="1" x14ac:dyDescent="0.2">
      <c r="B91" s="180" t="s">
        <v>200</v>
      </c>
      <c r="C91" s="181">
        <v>386015.59381852957</v>
      </c>
      <c r="D91" s="181" t="s">
        <v>161</v>
      </c>
      <c r="E91" s="49"/>
      <c r="F91" s="49"/>
      <c r="G91" s="49"/>
      <c r="H91" s="181">
        <v>20017.78352229529</v>
      </c>
      <c r="I91" s="181">
        <v>0.4274871799249802</v>
      </c>
      <c r="J91" s="181">
        <v>0.38947317964446443</v>
      </c>
      <c r="K91" s="182" t="s">
        <v>114</v>
      </c>
    </row>
    <row r="92" ht="18" customHeight="1" x14ac:dyDescent="0.2">
      <c r="B92" s="178" t="s">
        <v>162</v>
      </c>
      <c r="C92" s="169">
        <v>30562.7272827165</v>
      </c>
      <c r="D92" s="119" t="s">
        <v>161</v>
      </c>
      <c r="E92" s="119">
        <v>70.35267460629898</v>
      </c>
      <c r="F92" s="119">
        <v>2.125324603014439</v>
      </c>
      <c r="G92" s="119">
        <v>2.297995165139565</v>
      </c>
      <c r="H92" s="169">
        <v>2150.16960760201</v>
      </c>
      <c r="I92" s="169">
        <v>0.064955716229178</v>
      </c>
      <c r="J92" s="169">
        <v>0.0702329995291616</v>
      </c>
      <c r="K92" s="170" t="s">
        <v>114</v>
      </c>
    </row>
    <row r="93" ht="18" customHeight="1" x14ac:dyDescent="0.2">
      <c r="B93" s="178" t="s">
        <v>163</v>
      </c>
      <c r="C93" s="169">
        <v>5279.50210419</v>
      </c>
      <c r="D93" s="119" t="s">
        <v>161</v>
      </c>
      <c r="E93" s="119">
        <v>95.31093305328493</v>
      </c>
      <c r="F93" s="119">
        <v>1.1565575274899547</v>
      </c>
      <c r="G93" s="119">
        <v>0.7710383516599699</v>
      </c>
      <c r="H93" s="169">
        <v>503.19427160713</v>
      </c>
      <c r="I93" s="169">
        <v>0.0061060479</v>
      </c>
      <c r="J93" s="169">
        <v>0.0040706986</v>
      </c>
      <c r="K93" s="170" t="s">
        <v>114</v>
      </c>
    </row>
    <row r="94" ht="18" customHeight="1" x14ac:dyDescent="0.2">
      <c r="B94" s="178" t="s">
        <v>164</v>
      </c>
      <c r="C94" s="169">
        <v>346412.339654281</v>
      </c>
      <c r="D94" s="119" t="s">
        <v>161</v>
      </c>
      <c r="E94" s="119">
        <v>50.11542433035398</v>
      </c>
      <c r="F94" s="119">
        <v>0.9780597409463383</v>
      </c>
      <c r="G94" s="119">
        <v>0.8723235527359241</v>
      </c>
      <c r="H94" s="169">
        <v>17360.601395045</v>
      </c>
      <c r="I94" s="169">
        <v>0.338811963182881</v>
      </c>
      <c r="J94" s="169">
        <v>0.302183642838786</v>
      </c>
      <c r="K94" s="170" t="s">
        <v>114</v>
      </c>
    </row>
    <row r="95" ht="18" customHeight="1" x14ac:dyDescent="0.2">
      <c r="B95" s="178" t="s">
        <v>165</v>
      </c>
      <c r="C95" s="169">
        <v>19.2327387350379</v>
      </c>
      <c r="D95" s="119" t="s">
        <v>161</v>
      </c>
      <c r="E95" s="119">
        <v>198.5285659911293</v>
      </c>
      <c r="F95" s="119">
        <v>0.29523809523809563</v>
      </c>
      <c r="G95" s="119">
        <v>4.761904761904771</v>
      </c>
      <c r="H95" s="169">
        <v>3.81824804114912</v>
      </c>
      <c r="I95" s="169">
        <v>0.00000567823715034453</v>
      </c>
      <c r="J95" s="169">
        <v>0.0000915844701668473</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3741.79203860705</v>
      </c>
      <c r="D97" s="175" t="s">
        <v>161</v>
      </c>
      <c r="E97" s="175">
        <v>83.64746147875196</v>
      </c>
      <c r="F97" s="175">
        <v>4.705706301712511</v>
      </c>
      <c r="G97" s="175">
        <v>3.4460103804032145</v>
      </c>
      <c r="H97" s="174">
        <v>312.991405410884</v>
      </c>
      <c r="I97" s="174">
        <v>0.0176077743757709</v>
      </c>
      <c r="J97" s="174">
        <v>0.01289425420635</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1620541.5506737048</v>
      </c>
      <c r="D10" s="119" t="s">
        <v>161</v>
      </c>
      <c r="E10" s="49"/>
      <c r="F10" s="49"/>
      <c r="G10" s="49"/>
      <c r="H10" s="120">
        <v>109314.00336095004</v>
      </c>
      <c r="I10" s="120">
        <v>27.62936809536341</v>
      </c>
      <c r="J10" s="188">
        <v>17.122977972428085</v>
      </c>
    </row>
    <row r="11" ht="18" customHeight="1" x14ac:dyDescent="0.2">
      <c r="B11" s="122" t="s">
        <v>162</v>
      </c>
      <c r="C11" s="119">
        <v>1470686.96977615</v>
      </c>
      <c r="D11" s="124" t="s">
        <v>161</v>
      </c>
      <c r="E11" s="119">
        <v>69.27404423267907</v>
      </c>
      <c r="F11" s="119">
        <v>13.530892420823786</v>
      </c>
      <c r="G11" s="119">
        <v>11.49831240725646</v>
      </c>
      <c r="H11" s="119">
        <v>101880.43419669777</v>
      </c>
      <c r="I11" s="119">
        <v>19.89970717274841</v>
      </c>
      <c r="J11" s="189">
        <v>16.910418231767512</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149043.04311645415</v>
      </c>
      <c r="D13" s="124" t="s">
        <v>161</v>
      </c>
      <c r="E13" s="119">
        <v>49.875317953915356</v>
      </c>
      <c r="F13" s="119">
        <v>51.71192187627548</v>
      </c>
      <c r="G13" s="119">
        <v>1.3249901894989076</v>
      </c>
      <c r="H13" s="119">
        <v>7433.569164252266</v>
      </c>
      <c r="I13" s="119">
        <v>7.707302201840435</v>
      </c>
      <c r="J13" s="189">
        <v>0.19748056994236443</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811.5377811005588</v>
      </c>
      <c r="D15" s="119" t="s">
        <v>161</v>
      </c>
      <c r="E15" s="119">
        <v>64.39111870196415</v>
      </c>
      <c r="F15" s="119">
        <v>27.55105343862459</v>
      </c>
      <c r="G15" s="119">
        <v>18.580984236814324</v>
      </c>
      <c r="H15" s="119">
        <v>52.255825593974684</v>
      </c>
      <c r="I15" s="119">
        <v>0.02235872077456432</v>
      </c>
      <c r="J15" s="189">
        <v>0.015079170718208756</v>
      </c>
      <c r="L15" s="190"/>
      <c r="M15" s="191"/>
      <c r="N15" s="192"/>
      <c r="O15" s="192"/>
    </row>
    <row r="16" ht="18" customHeight="1" x14ac:dyDescent="0.2">
      <c r="B16" s="168" t="s">
        <v>207</v>
      </c>
      <c r="C16" s="119">
        <v>88303.00800918232</v>
      </c>
      <c r="D16" s="124" t="s">
        <v>161</v>
      </c>
      <c r="E16" s="49"/>
      <c r="F16" s="49"/>
      <c r="G16" s="49"/>
      <c r="H16" s="119">
        <v>6210.693759386728</v>
      </c>
      <c r="I16" s="119">
        <v>0.33538547793512674</v>
      </c>
      <c r="J16" s="189">
        <v>0.1922422749398306</v>
      </c>
      <c r="L16" s="190"/>
      <c r="M16" s="191"/>
      <c r="N16" s="192"/>
      <c r="O16" s="192"/>
    </row>
    <row r="17" ht="18" customHeight="1" x14ac:dyDescent="0.2">
      <c r="B17" s="122" t="s">
        <v>208</v>
      </c>
      <c r="C17" s="169">
        <v>3998.23884973721</v>
      </c>
      <c r="D17" s="124" t="s">
        <v>161</v>
      </c>
      <c r="E17" s="119">
        <v>69.37350835322098</v>
      </c>
      <c r="F17" s="119">
        <v>65.33412887828102</v>
      </c>
      <c r="G17" s="119">
        <v>6.861575178997561</v>
      </c>
      <c r="H17" s="169">
        <v>277.371856240417</v>
      </c>
      <c r="I17" s="169">
        <v>0.261221452294881</v>
      </c>
      <c r="J17" s="193">
        <v>0.0274342164510606</v>
      </c>
      <c r="L17" s="192"/>
      <c r="M17" s="192"/>
      <c r="N17" s="192"/>
      <c r="O17" s="192"/>
    </row>
    <row r="18" ht="18" customHeight="1" x14ac:dyDescent="0.2">
      <c r="B18" s="122" t="s">
        <v>209</v>
      </c>
      <c r="C18" s="169">
        <v>84304.7691594451</v>
      </c>
      <c r="D18" s="124" t="s">
        <v>161</v>
      </c>
      <c r="E18" s="119">
        <v>70.37943359912005</v>
      </c>
      <c r="F18" s="119">
        <v>0.8797132876312111</v>
      </c>
      <c r="G18" s="119">
        <v>1.9549078911190603</v>
      </c>
      <c r="H18" s="169">
        <v>5933.32190314631</v>
      </c>
      <c r="I18" s="169">
        <v>0.0741640256402458</v>
      </c>
      <c r="J18" s="193">
        <v>0.16480805848877</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1228135.164457179</v>
      </c>
      <c r="D20" s="124" t="s">
        <v>161</v>
      </c>
      <c r="E20" s="49"/>
      <c r="F20" s="49"/>
      <c r="G20" s="49"/>
      <c r="H20" s="119">
        <v>84764.32962766028</v>
      </c>
      <c r="I20" s="119">
        <v>11.948819317138744</v>
      </c>
      <c r="J20" s="189">
        <v>14.466284718250801</v>
      </c>
    </row>
    <row r="21" ht="18" customHeight="1" x14ac:dyDescent="0.2">
      <c r="B21" s="122" t="s">
        <v>193</v>
      </c>
      <c r="C21" s="119">
        <v>983328.9054711506</v>
      </c>
      <c r="D21" s="124" t="s">
        <v>161</v>
      </c>
      <c r="E21" s="119">
        <v>68.97757847533639</v>
      </c>
      <c r="F21" s="119">
        <v>10.770912769593792</v>
      </c>
      <c r="G21" s="119">
        <v>14.12446242790993</v>
      </c>
      <c r="H21" s="119">
        <v>67827.64674420292</v>
      </c>
      <c r="I21" s="119">
        <v>10.591349864649903</v>
      </c>
      <c r="J21" s="189">
        <v>13.888992179605061</v>
      </c>
    </row>
    <row r="22" ht="18" customHeight="1" x14ac:dyDescent="0.2">
      <c r="B22" s="122" t="s">
        <v>194</v>
      </c>
      <c r="C22" s="119">
        <v>233696.90627452076</v>
      </c>
      <c r="D22" s="124" t="s">
        <v>161</v>
      </c>
      <c r="E22" s="119">
        <v>69.89569752281598</v>
      </c>
      <c r="F22" s="119">
        <v>3.5592297000321573</v>
      </c>
      <c r="G22" s="119">
        <v>2.3550530184406426</v>
      </c>
      <c r="H22" s="119">
        <v>16334.408272981778</v>
      </c>
      <c r="I22" s="119">
        <v>0.8317809696179057</v>
      </c>
      <c r="J22" s="189">
        <v>0.5503686045220502</v>
      </c>
    </row>
    <row r="23" ht="18" customHeight="1" x14ac:dyDescent="0.2">
      <c r="B23" s="122" t="s">
        <v>195</v>
      </c>
      <c r="C23" s="119">
        <v>9111.370685486465</v>
      </c>
      <c r="D23" s="124" t="s">
        <v>161</v>
      </c>
      <c r="E23" s="119">
        <v>59.341950646298464</v>
      </c>
      <c r="F23" s="119">
        <v>25.06854680767724</v>
      </c>
      <c r="G23" s="119">
        <v>1.096748922835879</v>
      </c>
      <c r="H23" s="119">
        <v>540.6865095382684</v>
      </c>
      <c r="I23" s="119">
        <v>0.2284088225112157</v>
      </c>
      <c r="J23" s="189">
        <v>0.009992885984865687</v>
      </c>
    </row>
    <row r="24" ht="18" customHeight="1" x14ac:dyDescent="0.2">
      <c r="B24" s="122" t="s">
        <v>212</v>
      </c>
      <c r="C24" s="119" t="s">
        <v>114</v>
      </c>
      <c r="D24" s="124" t="s">
        <v>161</v>
      </c>
      <c r="E24" s="119" t="s">
        <v>114</v>
      </c>
      <c r="F24" s="119" t="s">
        <v>114</v>
      </c>
      <c r="G24" s="119" t="s">
        <v>114</v>
      </c>
      <c r="H24" s="119" t="s">
        <v>114</v>
      </c>
      <c r="I24" s="119" t="s">
        <v>114</v>
      </c>
      <c r="J24" s="189" t="s">
        <v>114</v>
      </c>
    </row>
    <row r="25" ht="18" customHeight="1" x14ac:dyDescent="0.2">
      <c r="B25" s="122" t="s">
        <v>164</v>
      </c>
      <c r="C25" s="119">
        <v>1226.251504451729</v>
      </c>
      <c r="D25" s="124" t="s">
        <v>161</v>
      </c>
      <c r="E25" s="119">
        <v>50.224689399947124</v>
      </c>
      <c r="F25" s="119">
        <v>232.61961406291272</v>
      </c>
      <c r="G25" s="119">
        <v>1.5860428231562271</v>
      </c>
      <c r="H25" s="119">
        <v>61.588100937305974</v>
      </c>
      <c r="I25" s="119">
        <v>0.2852501517096273</v>
      </c>
      <c r="J25" s="189">
        <v>0.001944887398020191</v>
      </c>
    </row>
    <row r="26" ht="18" customHeight="1" x14ac:dyDescent="0.2">
      <c r="B26" s="122" t="s">
        <v>167</v>
      </c>
      <c r="C26" s="119">
        <v>771.7305215694415</v>
      </c>
      <c r="D26" s="124" t="s">
        <v>161</v>
      </c>
      <c r="E26" s="119">
        <v>64.39111870196415</v>
      </c>
      <c r="F26" s="119">
        <v>15.587706218522793</v>
      </c>
      <c r="G26" s="119">
        <v>19.418903777869303</v>
      </c>
      <c r="H26" s="119">
        <v>49.692591620306615</v>
      </c>
      <c r="I26" s="119">
        <v>0.012029508650091822</v>
      </c>
      <c r="J26" s="189">
        <v>0.014986160740801875</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586034.910506204</v>
      </c>
      <c r="D28" s="124" t="s">
        <v>161</v>
      </c>
      <c r="E28" s="49"/>
      <c r="F28" s="49"/>
      <c r="G28" s="49"/>
      <c r="H28" s="119">
        <v>40397.26204256679</v>
      </c>
      <c r="I28" s="119">
        <v>6.214694213274762</v>
      </c>
      <c r="J28" s="189">
        <v>9.926004493364406</v>
      </c>
    </row>
    <row r="29" ht="18" customHeight="1" x14ac:dyDescent="0.2">
      <c r="B29" s="122" t="s">
        <v>193</v>
      </c>
      <c r="C29" s="169">
        <v>580517.15628051</v>
      </c>
      <c r="D29" s="124" t="s">
        <v>161</v>
      </c>
      <c r="E29" s="119">
        <v>68.97757847533639</v>
      </c>
      <c r="F29" s="119">
        <v>10.675100919115158</v>
      </c>
      <c r="G29" s="119">
        <v>17.03514895180199</v>
      </c>
      <c r="H29" s="169">
        <v>40042.667703618</v>
      </c>
      <c r="I29" s="169">
        <v>6.19707922857219</v>
      </c>
      <c r="J29" s="193">
        <v>9.889196226315</v>
      </c>
    </row>
    <row r="30" ht="18" customHeight="1" x14ac:dyDescent="0.2">
      <c r="B30" s="122" t="s">
        <v>194</v>
      </c>
      <c r="C30" s="169">
        <v>5070.69226582657</v>
      </c>
      <c r="D30" s="124" t="s">
        <v>161</v>
      </c>
      <c r="E30" s="119">
        <v>69.8956975228161</v>
      </c>
      <c r="F30" s="119">
        <v>1.9574041251634147</v>
      </c>
      <c r="G30" s="119">
        <v>5.187970656778967</v>
      </c>
      <c r="H30" s="169">
        <v>354.419572843497</v>
      </c>
      <c r="I30" s="169">
        <v>0.00992539395856315</v>
      </c>
      <c r="J30" s="193">
        <v>0.0263066026846643</v>
      </c>
    </row>
    <row r="31" ht="18" customHeight="1" x14ac:dyDescent="0.2">
      <c r="B31" s="122" t="s">
        <v>195</v>
      </c>
      <c r="C31" s="169" t="s">
        <v>114</v>
      </c>
      <c r="D31" s="124" t="s">
        <v>161</v>
      </c>
      <c r="E31" s="119" t="s">
        <v>114</v>
      </c>
      <c r="F31" s="119" t="s">
        <v>114</v>
      </c>
      <c r="G31" s="119" t="s">
        <v>114</v>
      </c>
      <c r="H31" s="169" t="s">
        <v>114</v>
      </c>
      <c r="I31" s="169" t="s">
        <v>114</v>
      </c>
      <c r="J31" s="193" t="s">
        <v>114</v>
      </c>
    </row>
    <row r="32" ht="18" customHeight="1" x14ac:dyDescent="0.2">
      <c r="B32" s="122" t="s">
        <v>196</v>
      </c>
      <c r="C32" s="119" t="s">
        <v>114</v>
      </c>
      <c r="D32" s="124" t="s">
        <v>161</v>
      </c>
      <c r="E32" s="49"/>
      <c r="F32" s="49"/>
      <c r="G32" s="49"/>
      <c r="H32" s="119" t="s">
        <v>114</v>
      </c>
      <c r="I32" s="119" t="s">
        <v>114</v>
      </c>
      <c r="J32" s="189" t="s">
        <v>114</v>
      </c>
    </row>
    <row r="33" ht="18" customHeight="1" x14ac:dyDescent="0.2">
      <c r="B33" s="195" t="s">
        <v>197</v>
      </c>
      <c r="C33" s="169" t="s">
        <v>114</v>
      </c>
      <c r="D33" s="124" t="s">
        <v>161</v>
      </c>
      <c r="E33" s="119" t="s">
        <v>114</v>
      </c>
      <c r="F33" s="119" t="s">
        <v>114</v>
      </c>
      <c r="G33" s="119" t="s">
        <v>114</v>
      </c>
      <c r="H33" s="169" t="s">
        <v>114</v>
      </c>
      <c r="I33" s="169" t="s">
        <v>114</v>
      </c>
      <c r="J33" s="193" t="s">
        <v>114</v>
      </c>
    </row>
    <row r="34" ht="18" customHeight="1" x14ac:dyDescent="0.2">
      <c r="B34" s="122" t="s">
        <v>164</v>
      </c>
      <c r="C34" s="169">
        <v>3.47968513864703</v>
      </c>
      <c r="D34" s="124" t="s">
        <v>161</v>
      </c>
      <c r="E34" s="119">
        <v>50.22468939994712</v>
      </c>
      <c r="F34" s="119">
        <v>232.61961406291272</v>
      </c>
      <c r="G34" s="119">
        <v>1.5860428231560826</v>
      </c>
      <c r="H34" s="169">
        <v>0.174766105298159</v>
      </c>
      <c r="I34" s="169">
        <v>0.000809443014012525</v>
      </c>
      <c r="J34" s="193">
        <v>0.000005518929640994</v>
      </c>
    </row>
    <row r="35" ht="18" customHeight="1" x14ac:dyDescent="0.2">
      <c r="B35" s="122" t="s">
        <v>167</v>
      </c>
      <c r="C35" s="169">
        <v>443.582274728705</v>
      </c>
      <c r="D35" s="124" t="s">
        <v>161</v>
      </c>
      <c r="E35" s="119">
        <v>64.39111870196412</v>
      </c>
      <c r="F35" s="119">
        <v>15.510420776401627</v>
      </c>
      <c r="G35" s="119">
        <v>23.66222915809552</v>
      </c>
      <c r="H35" s="169">
        <v>28.5627589061433</v>
      </c>
      <c r="I35" s="169">
        <v>0.0068801477299956</v>
      </c>
      <c r="J35" s="193">
        <v>0.0104961454350999</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350390.54926847125</v>
      </c>
      <c r="D37" s="124" t="s">
        <v>161</v>
      </c>
      <c r="E37" s="49"/>
      <c r="F37" s="49"/>
      <c r="G37" s="49"/>
      <c r="H37" s="119">
        <v>24155.085745319346</v>
      </c>
      <c r="I37" s="119">
        <v>3.4802732270612977</v>
      </c>
      <c r="J37" s="189">
        <v>3.943351551993106</v>
      </c>
    </row>
    <row r="38" ht="18" customHeight="1" x14ac:dyDescent="0.2">
      <c r="B38" s="122" t="s">
        <v>193</v>
      </c>
      <c r="C38" s="169">
        <v>336053.536565297</v>
      </c>
      <c r="D38" s="124" t="s">
        <v>161</v>
      </c>
      <c r="E38" s="119">
        <v>68.9775784753364</v>
      </c>
      <c r="F38" s="119">
        <v>10.21415594311904</v>
      </c>
      <c r="G38" s="119">
        <v>11.504659892530249</v>
      </c>
      <c r="H38" s="169">
        <v>23180.1591903471</v>
      </c>
      <c r="I38" s="169">
        <v>3.4325032277146</v>
      </c>
      <c r="J38" s="193">
        <v>3.86618164386572</v>
      </c>
    </row>
    <row r="39" ht="18" customHeight="1" x14ac:dyDescent="0.2">
      <c r="B39" s="122" t="s">
        <v>194</v>
      </c>
      <c r="C39" s="169">
        <v>13303.0565255202</v>
      </c>
      <c r="D39" s="124" t="s">
        <v>161</v>
      </c>
      <c r="E39" s="119">
        <v>69.89569752281588</v>
      </c>
      <c r="F39" s="119">
        <v>1.79460906164382</v>
      </c>
      <c r="G39" s="119">
        <v>5.412741965331617</v>
      </c>
      <c r="H39" s="169">
        <v>929.826415036682</v>
      </c>
      <c r="I39" s="169">
        <v>0.0238737857882585</v>
      </c>
      <c r="J39" s="193">
        <v>0.0720060123228618</v>
      </c>
    </row>
    <row r="40" ht="18" customHeight="1" x14ac:dyDescent="0.2">
      <c r="B40" s="122" t="s">
        <v>195</v>
      </c>
      <c r="C40" s="169">
        <v>756.893126764245</v>
      </c>
      <c r="D40" s="124" t="s">
        <v>161</v>
      </c>
      <c r="E40" s="119">
        <v>59.34195064629852</v>
      </c>
      <c r="F40" s="119">
        <v>25.068546807677293</v>
      </c>
      <c r="G40" s="119">
        <v>1.09674892283588</v>
      </c>
      <c r="H40" s="169">
        <v>44.9155145729664</v>
      </c>
      <c r="I40" s="169">
        <v>0.0189742107766987</v>
      </c>
      <c r="J40" s="193">
        <v>0.000830121721480567</v>
      </c>
    </row>
    <row r="41" ht="18" customHeight="1" x14ac:dyDescent="0.2">
      <c r="B41" s="122" t="s">
        <v>196</v>
      </c>
      <c r="C41" s="119" t="s">
        <v>114</v>
      </c>
      <c r="D41" s="124" t="s">
        <v>161</v>
      </c>
      <c r="E41" s="49"/>
      <c r="F41" s="49"/>
      <c r="G41" s="49"/>
      <c r="H41" s="119" t="s">
        <v>114</v>
      </c>
      <c r="I41" s="119" t="s">
        <v>114</v>
      </c>
      <c r="J41" s="189" t="s">
        <v>114</v>
      </c>
    </row>
    <row r="42" ht="18" customHeight="1" x14ac:dyDescent="0.2">
      <c r="B42" s="195" t="s">
        <v>197</v>
      </c>
      <c r="C42" s="169" t="s">
        <v>114</v>
      </c>
      <c r="D42" s="124" t="s">
        <v>161</v>
      </c>
      <c r="E42" s="119" t="s">
        <v>114</v>
      </c>
      <c r="F42" s="119" t="s">
        <v>114</v>
      </c>
      <c r="G42" s="119" t="s">
        <v>114</v>
      </c>
      <c r="H42" s="169" t="s">
        <v>114</v>
      </c>
      <c r="I42" s="169" t="s">
        <v>114</v>
      </c>
      <c r="J42" s="193" t="s">
        <v>114</v>
      </c>
    </row>
    <row r="43" ht="18" customHeight="1" x14ac:dyDescent="0.2">
      <c r="B43" s="122" t="s">
        <v>164</v>
      </c>
      <c r="C43" s="169">
        <v>3.67598814051216</v>
      </c>
      <c r="D43" s="124" t="s">
        <v>161</v>
      </c>
      <c r="E43" s="119">
        <v>50.22468939994701</v>
      </c>
      <c r="F43" s="119">
        <v>232.61961406291277</v>
      </c>
      <c r="G43" s="119">
        <v>1.5860428231563046</v>
      </c>
      <c r="H43" s="169">
        <v>0.184625362595112</v>
      </c>
      <c r="I43" s="169">
        <v>0.000855106942545783</v>
      </c>
      <c r="J43" s="193">
        <v>0.000005830274608267</v>
      </c>
    </row>
    <row r="44" ht="18" customHeight="1" x14ac:dyDescent="0.2">
      <c r="B44" s="122" t="s">
        <v>167</v>
      </c>
      <c r="C44" s="169">
        <v>273.387062749323</v>
      </c>
      <c r="D44" s="124" t="s">
        <v>161</v>
      </c>
      <c r="E44" s="119">
        <v>64.39111870196422</v>
      </c>
      <c r="F44" s="119">
        <v>14.875963033126999</v>
      </c>
      <c r="G44" s="119">
        <v>15.830828880164804</v>
      </c>
      <c r="H44" s="169">
        <v>17.603698809073</v>
      </c>
      <c r="I44" s="169">
        <v>0.0040668958391941</v>
      </c>
      <c r="J44" s="193">
        <v>0.00432794380843541</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288908.4467056503</v>
      </c>
      <c r="D46" s="124" t="s">
        <v>161</v>
      </c>
      <c r="E46" s="49"/>
      <c r="F46" s="49"/>
      <c r="G46" s="49"/>
      <c r="H46" s="119">
        <v>20018.856449442115</v>
      </c>
      <c r="I46" s="119">
        <v>2.0611971265449336</v>
      </c>
      <c r="J46" s="189">
        <v>0.5929080520183441</v>
      </c>
    </row>
    <row r="47" ht="18" customHeight="1" x14ac:dyDescent="0.2">
      <c r="B47" s="122" t="s">
        <v>193</v>
      </c>
      <c r="C47" s="169">
        <v>63958.3841216351</v>
      </c>
      <c r="D47" s="124" t="s">
        <v>161</v>
      </c>
      <c r="E47" s="119">
        <v>68.97757847533647</v>
      </c>
      <c r="F47" s="119">
        <v>12.027399573243315</v>
      </c>
      <c r="G47" s="119">
        <v>2.026264735698749</v>
      </c>
      <c r="H47" s="169">
        <v>4411.6944599058</v>
      </c>
      <c r="I47" s="169">
        <v>0.769253041889886</v>
      </c>
      <c r="J47" s="193">
        <v>0.129596618297944</v>
      </c>
    </row>
    <row r="48" ht="18" customHeight="1" x14ac:dyDescent="0.2">
      <c r="B48" s="122" t="s">
        <v>194</v>
      </c>
      <c r="C48" s="169">
        <v>215323.157483174</v>
      </c>
      <c r="D48" s="124" t="s">
        <v>161</v>
      </c>
      <c r="E48" s="119">
        <v>69.89569752281598</v>
      </c>
      <c r="F48" s="119">
        <v>3.705972916236103</v>
      </c>
      <c r="G48" s="119">
        <v>2.099430431907209</v>
      </c>
      <c r="H48" s="169">
        <v>15050.1622851016</v>
      </c>
      <c r="I48" s="169">
        <v>0.797981789871084</v>
      </c>
      <c r="J48" s="193">
        <v>0.452055989514524</v>
      </c>
    </row>
    <row r="49" ht="18" customHeight="1" x14ac:dyDescent="0.2">
      <c r="B49" s="122" t="s">
        <v>195</v>
      </c>
      <c r="C49" s="169">
        <v>8354.47755872222</v>
      </c>
      <c r="D49" s="124" t="s">
        <v>161</v>
      </c>
      <c r="E49" s="119">
        <v>59.341950646298464</v>
      </c>
      <c r="F49" s="119">
        <v>25.068546807677237</v>
      </c>
      <c r="G49" s="119">
        <v>1.096748922835879</v>
      </c>
      <c r="H49" s="169">
        <v>495.770994965302</v>
      </c>
      <c r="I49" s="169">
        <v>0.209434611734517</v>
      </c>
      <c r="J49" s="193">
        <v>0.00916276426338512</v>
      </c>
    </row>
    <row r="50" ht="18" customHeight="1" x14ac:dyDescent="0.2">
      <c r="B50" s="122" t="s">
        <v>196</v>
      </c>
      <c r="C50" s="119" t="s">
        <v>114</v>
      </c>
      <c r="D50" s="124" t="s">
        <v>161</v>
      </c>
      <c r="E50" s="49"/>
      <c r="F50" s="49"/>
      <c r="G50" s="49"/>
      <c r="H50" s="119" t="s">
        <v>114</v>
      </c>
      <c r="I50" s="119" t="s">
        <v>114</v>
      </c>
      <c r="J50" s="189" t="s">
        <v>114</v>
      </c>
    </row>
    <row r="51" ht="18" customHeight="1" x14ac:dyDescent="0.2">
      <c r="B51" s="195" t="s">
        <v>197</v>
      </c>
      <c r="C51" s="169" t="s">
        <v>114</v>
      </c>
      <c r="D51" s="124" t="s">
        <v>161</v>
      </c>
      <c r="E51" s="119" t="s">
        <v>114</v>
      </c>
      <c r="F51" s="119" t="s">
        <v>114</v>
      </c>
      <c r="G51" s="119" t="s">
        <v>114</v>
      </c>
      <c r="H51" s="169" t="s">
        <v>114</v>
      </c>
      <c r="I51" s="169" t="s">
        <v>114</v>
      </c>
      <c r="J51" s="193" t="s">
        <v>114</v>
      </c>
    </row>
    <row r="52" ht="18" customHeight="1" x14ac:dyDescent="0.2">
      <c r="B52" s="122" t="s">
        <v>164</v>
      </c>
      <c r="C52" s="169">
        <v>1219.09583117257</v>
      </c>
      <c r="D52" s="124" t="s">
        <v>161</v>
      </c>
      <c r="E52" s="119">
        <v>50.224689399947124</v>
      </c>
      <c r="F52" s="119">
        <v>232.61961406291275</v>
      </c>
      <c r="G52" s="119">
        <v>1.5860428231562271</v>
      </c>
      <c r="H52" s="169">
        <v>61.2287094694127</v>
      </c>
      <c r="I52" s="169">
        <v>0.283585601753069</v>
      </c>
      <c r="J52" s="193">
        <v>0.00193353819377093</v>
      </c>
    </row>
    <row r="53" ht="18" customHeight="1" x14ac:dyDescent="0.2">
      <c r="B53" s="122" t="s">
        <v>167</v>
      </c>
      <c r="C53" s="169">
        <v>53.3317109463852</v>
      </c>
      <c r="D53" s="124" t="s">
        <v>161</v>
      </c>
      <c r="E53" s="119">
        <v>64.39111870196415</v>
      </c>
      <c r="F53" s="119">
        <v>17.664561658722068</v>
      </c>
      <c r="G53" s="119">
        <v>2.983998561005337</v>
      </c>
      <c r="H53" s="169">
        <v>3.43408853012753</v>
      </c>
      <c r="I53" s="169">
        <v>0.000942081296377564</v>
      </c>
      <c r="J53" s="193">
        <v>0.000159141748719966</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2801.2579768534683</v>
      </c>
      <c r="D55" s="124" t="s">
        <v>161</v>
      </c>
      <c r="E55" s="49"/>
      <c r="F55" s="49"/>
      <c r="G55" s="49"/>
      <c r="H55" s="119">
        <v>193.125390332032</v>
      </c>
      <c r="I55" s="119">
        <v>0.19265475025775056</v>
      </c>
      <c r="J55" s="189">
        <v>0.004020620874944359</v>
      </c>
    </row>
    <row r="56" ht="18" customHeight="1" x14ac:dyDescent="0.2">
      <c r="B56" s="122" t="s">
        <v>193</v>
      </c>
      <c r="C56" s="169">
        <v>2799.82850370844</v>
      </c>
      <c r="D56" s="124" t="s">
        <v>161</v>
      </c>
      <c r="E56" s="119">
        <v>68.97757847533617</v>
      </c>
      <c r="F56" s="119">
        <v>68.75934230194316</v>
      </c>
      <c r="G56" s="119">
        <v>1.4349775784753358</v>
      </c>
      <c r="H56" s="169">
        <v>193.125390332032</v>
      </c>
      <c r="I56" s="169">
        <v>0.192514366473226</v>
      </c>
      <c r="J56" s="193">
        <v>0.00401769112639776</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1.42947314502833</v>
      </c>
      <c r="D61" s="124" t="s">
        <v>161</v>
      </c>
      <c r="E61" s="119">
        <v>64.39111870196434</v>
      </c>
      <c r="F61" s="119">
        <v>98.20666097352729</v>
      </c>
      <c r="G61" s="119">
        <v>2.0495303159689207</v>
      </c>
      <c r="H61" s="169">
        <v>0.0920453749627895</v>
      </c>
      <c r="I61" s="169">
        <v>0.000140383784524559</v>
      </c>
      <c r="J61" s="193">
        <v>0.000002929748546599</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80009.67590915</v>
      </c>
      <c r="D64" s="124" t="s">
        <v>161</v>
      </c>
      <c r="E64" s="49"/>
      <c r="F64" s="49"/>
      <c r="G64" s="49"/>
      <c r="H64" s="119">
        <v>5592.3321062445</v>
      </c>
      <c r="I64" s="119">
        <v>0.310858983708317</v>
      </c>
      <c r="J64" s="189">
        <v>2.14680469414501</v>
      </c>
    </row>
    <row r="65" ht="18" customHeight="1" x14ac:dyDescent="0.2">
      <c r="B65" s="122" t="s">
        <v>162</v>
      </c>
      <c r="C65" s="169">
        <v>80009.67590915</v>
      </c>
      <c r="D65" s="124" t="s">
        <v>161</v>
      </c>
      <c r="E65" s="119">
        <v>69.89569752281616</v>
      </c>
      <c r="F65" s="119">
        <v>3.885267377676839</v>
      </c>
      <c r="G65" s="119">
        <v>26.831813399452837</v>
      </c>
      <c r="H65" s="169">
        <v>5592.3321062445</v>
      </c>
      <c r="I65" s="169">
        <v>0.310858983708317</v>
      </c>
      <c r="J65" s="193">
        <v>2.14680469414501</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t="s">
        <v>114</v>
      </c>
      <c r="D68" s="124" t="s">
        <v>161</v>
      </c>
      <c r="E68" s="119" t="s">
        <v>114</v>
      </c>
      <c r="F68" s="119" t="s">
        <v>114</v>
      </c>
      <c r="G68" s="119" t="s">
        <v>114</v>
      </c>
      <c r="H68" s="169" t="s">
        <v>114</v>
      </c>
      <c r="I68" s="169" t="s">
        <v>114</v>
      </c>
      <c r="J68" s="193" t="s">
        <v>114</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30712.6660073627</v>
      </c>
      <c r="D70" s="124" t="s">
        <v>161</v>
      </c>
      <c r="E70" s="49"/>
      <c r="F70" s="49"/>
      <c r="G70" s="49"/>
      <c r="H70" s="119">
        <v>2228.60062313858</v>
      </c>
      <c r="I70" s="119">
        <v>0.2056844214267009</v>
      </c>
      <c r="J70" s="189">
        <v>0.058766977550485905</v>
      </c>
    </row>
    <row r="71" ht="18" customHeight="1" x14ac:dyDescent="0.2">
      <c r="B71" s="122" t="s">
        <v>221</v>
      </c>
      <c r="C71" s="169">
        <v>14287.8879185287</v>
      </c>
      <c r="D71" s="124" t="s">
        <v>161</v>
      </c>
      <c r="E71" s="119">
        <v>75.62904385334323</v>
      </c>
      <c r="F71" s="119">
        <v>6.8439971243709525</v>
      </c>
      <c r="G71" s="119">
        <v>1.9554277498202701</v>
      </c>
      <c r="H71" s="169">
        <v>1080.57930196206</v>
      </c>
      <c r="I71" s="169">
        <v>0.0977862638277449</v>
      </c>
      <c r="J71" s="193">
        <v>0.0279389325222128</v>
      </c>
    </row>
    <row r="72" ht="18" customHeight="1" x14ac:dyDescent="0.2">
      <c r="B72" s="122" t="s">
        <v>222</v>
      </c>
      <c r="C72" s="169">
        <v>16424.778088834</v>
      </c>
      <c r="D72" s="124" t="s">
        <v>161</v>
      </c>
      <c r="E72" s="119">
        <v>69.89569752281618</v>
      </c>
      <c r="F72" s="119">
        <v>6.569230769230791</v>
      </c>
      <c r="G72" s="119">
        <v>1.8769230769230805</v>
      </c>
      <c r="H72" s="169">
        <v>1148.02132117652</v>
      </c>
      <c r="I72" s="169">
        <v>0.107898157598956</v>
      </c>
      <c r="J72" s="193">
        <v>0.0308280450282731</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t="s">
        <v>114</v>
      </c>
      <c r="D74" s="124" t="s">
        <v>161</v>
      </c>
      <c r="E74" s="49"/>
      <c r="F74" s="49"/>
      <c r="G74" s="49"/>
      <c r="H74" s="119" t="s">
        <v>114</v>
      </c>
      <c r="I74" s="119" t="s">
        <v>114</v>
      </c>
      <c r="J74" s="189" t="s">
        <v>114</v>
      </c>
    </row>
    <row r="75" ht="18" customHeight="1" x14ac:dyDescent="0.2">
      <c r="B75" s="195" t="s">
        <v>197</v>
      </c>
      <c r="C75" s="169" t="s">
        <v>114</v>
      </c>
      <c r="D75" s="124" t="s">
        <v>161</v>
      </c>
      <c r="E75" s="181" t="s">
        <v>114</v>
      </c>
      <c r="F75" s="181" t="s">
        <v>114</v>
      </c>
      <c r="G75" s="181" t="s">
        <v>114</v>
      </c>
      <c r="H75" s="169" t="s">
        <v>114</v>
      </c>
      <c r="I75" s="169" t="s">
        <v>114</v>
      </c>
      <c r="J75" s="193" t="s">
        <v>114</v>
      </c>
    </row>
    <row r="76" ht="18" customHeight="1" x14ac:dyDescent="0.2">
      <c r="B76" s="195" t="s">
        <v>224</v>
      </c>
      <c r="C76" s="169" t="s">
        <v>114</v>
      </c>
      <c r="D76" s="124" t="s">
        <v>161</v>
      </c>
      <c r="E76" s="181" t="s">
        <v>114</v>
      </c>
      <c r="F76" s="181" t="s">
        <v>114</v>
      </c>
      <c r="G76" s="181" t="s">
        <v>114</v>
      </c>
      <c r="H76" s="169" t="s">
        <v>114</v>
      </c>
      <c r="I76" s="169" t="s">
        <v>114</v>
      </c>
      <c r="J76" s="193" t="s">
        <v>114</v>
      </c>
    </row>
    <row r="77" ht="18" customHeight="1" x14ac:dyDescent="0.2">
      <c r="B77" s="195" t="s">
        <v>225</v>
      </c>
      <c r="C77" s="169" t="s">
        <v>114</v>
      </c>
      <c r="D77" s="124" t="s">
        <v>161</v>
      </c>
      <c r="E77" s="181" t="s">
        <v>114</v>
      </c>
      <c r="F77" s="181" t="s">
        <v>114</v>
      </c>
      <c r="G77" s="181" t="s">
        <v>114</v>
      </c>
      <c r="H77" s="169" t="s">
        <v>114</v>
      </c>
      <c r="I77" s="169" t="s">
        <v>114</v>
      </c>
      <c r="J77" s="193" t="s">
        <v>114</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t="s">
        <v>114</v>
      </c>
      <c r="D79" s="124" t="s">
        <v>161</v>
      </c>
      <c r="E79" s="119" t="s">
        <v>114</v>
      </c>
      <c r="F79" s="119" t="s">
        <v>114</v>
      </c>
      <c r="G79" s="119" t="s">
        <v>114</v>
      </c>
      <c r="H79" s="169" t="s">
        <v>114</v>
      </c>
      <c r="I79" s="169" t="s">
        <v>114</v>
      </c>
      <c r="J79" s="193" t="s">
        <v>114</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193381.03629083087</v>
      </c>
      <c r="D81" s="124" t="s">
        <v>161</v>
      </c>
      <c r="E81" s="49"/>
      <c r="F81" s="49"/>
      <c r="G81" s="49"/>
      <c r="H81" s="119">
        <v>10518.047244519947</v>
      </c>
      <c r="I81" s="119">
        <v>14.828619895154523</v>
      </c>
      <c r="J81" s="189">
        <v>0.25887930754195754</v>
      </c>
    </row>
    <row r="82" ht="18" customHeight="1" x14ac:dyDescent="0.2">
      <c r="B82" s="122" t="s">
        <v>162</v>
      </c>
      <c r="C82" s="119">
        <v>45524.437419297356</v>
      </c>
      <c r="D82" s="124" t="s">
        <v>161</v>
      </c>
      <c r="E82" s="124">
        <v>69.10719515825144</v>
      </c>
      <c r="F82" s="124">
        <v>162.4674362206187</v>
      </c>
      <c r="G82" s="124">
        <v>1.3893771918067703</v>
      </c>
      <c r="H82" s="119">
        <v>3146.066181204987</v>
      </c>
      <c r="I82" s="119">
        <v>7.396238632899241</v>
      </c>
      <c r="J82" s="189">
        <v>0.06325061502020642</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147816.79161200242</v>
      </c>
      <c r="D84" s="124" t="s">
        <v>161</v>
      </c>
      <c r="E84" s="124">
        <v>49.87241965490185</v>
      </c>
      <c r="F84" s="124">
        <v>50.211156453812194</v>
      </c>
      <c r="G84" s="124">
        <v>1.3228245614855245</v>
      </c>
      <c r="H84" s="119">
        <v>7371.98106331496</v>
      </c>
      <c r="I84" s="119">
        <v>7.422052050130808</v>
      </c>
      <c r="J84" s="189">
        <v>0.19553568254434425</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39.8072595311173</v>
      </c>
      <c r="D86" s="124" t="s">
        <v>161</v>
      </c>
      <c r="E86" s="124">
        <v>64.3911187019642</v>
      </c>
      <c r="F86" s="124">
        <v>259.4806134895612</v>
      </c>
      <c r="G86" s="124">
        <v>2.33650792600217</v>
      </c>
      <c r="H86" s="119">
        <v>2.56323397366807</v>
      </c>
      <c r="I86" s="119">
        <v>0.0103292121244725</v>
      </c>
      <c r="J86" s="189">
        <v>0.000093009977406881</v>
      </c>
    </row>
    <row r="87" ht="18" customHeight="1" x14ac:dyDescent="0.2">
      <c r="B87" s="196" t="s">
        <v>227</v>
      </c>
      <c r="C87" s="119">
        <v>148327.0570483</v>
      </c>
      <c r="D87" s="124" t="s">
        <v>161</v>
      </c>
      <c r="E87" s="49"/>
      <c r="F87" s="49"/>
      <c r="G87" s="49"/>
      <c r="H87" s="119">
        <v>7408.48564756</v>
      </c>
      <c r="I87" s="119">
        <v>7.421258181</v>
      </c>
      <c r="J87" s="189">
        <v>0.1956030385</v>
      </c>
    </row>
    <row r="88" ht="18" customHeight="1" x14ac:dyDescent="0.2">
      <c r="B88" s="122" t="s">
        <v>162</v>
      </c>
      <c r="C88" s="169">
        <v>589.78465</v>
      </c>
      <c r="D88" s="124" t="s">
        <v>161</v>
      </c>
      <c r="E88" s="181">
        <v>69.89569752281616</v>
      </c>
      <c r="F88" s="181">
        <v>2.0338983050847452</v>
      </c>
      <c r="G88" s="181">
        <v>0.573663624511082</v>
      </c>
      <c r="H88" s="169">
        <v>41.2234095</v>
      </c>
      <c r="I88" s="169">
        <v>0.001199562</v>
      </c>
      <c r="J88" s="193">
        <v>0.000338338</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147737.2723983</v>
      </c>
      <c r="D90" s="124" t="s">
        <v>161</v>
      </c>
      <c r="E90" s="181">
        <v>49.86732270376459</v>
      </c>
      <c r="F90" s="181">
        <v>50.22468939994713</v>
      </c>
      <c r="G90" s="181">
        <v>1.3217023526301876</v>
      </c>
      <c r="H90" s="169">
        <v>7367.26223806</v>
      </c>
      <c r="I90" s="169">
        <v>7.420058619</v>
      </c>
      <c r="J90" s="193">
        <v>0.1952647005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45053.97924253088</v>
      </c>
      <c r="D93" s="124" t="s">
        <v>161</v>
      </c>
      <c r="E93" s="49"/>
      <c r="F93" s="49"/>
      <c r="G93" s="49"/>
      <c r="H93" s="181">
        <v>3109.5615969599476</v>
      </c>
      <c r="I93" s="181">
        <v>7.407361714154521</v>
      </c>
      <c r="J93" s="197">
        <v>0.06327626904195757</v>
      </c>
    </row>
    <row r="94" ht="18" customHeight="1" x14ac:dyDescent="0.2">
      <c r="B94" s="198" t="s">
        <v>229</v>
      </c>
      <c r="C94" s="181">
        <v>45053.97924253088</v>
      </c>
      <c r="D94" s="181" t="s">
        <v>161</v>
      </c>
      <c r="E94" s="49"/>
      <c r="F94" s="49"/>
      <c r="G94" s="49"/>
      <c r="H94" s="181">
        <v>3109.5615969599476</v>
      </c>
      <c r="I94" s="181">
        <v>7.407361714154521</v>
      </c>
      <c r="J94" s="197">
        <v>0.06327626904195757</v>
      </c>
    </row>
    <row r="95" ht="18" customHeight="1" x14ac:dyDescent="0.2">
      <c r="B95" s="122" t="s">
        <v>193</v>
      </c>
      <c r="C95" s="169">
        <v>38113.4973350622</v>
      </c>
      <c r="D95" s="119" t="s">
        <v>161</v>
      </c>
      <c r="E95" s="119">
        <v>68.9775784753362</v>
      </c>
      <c r="F95" s="119">
        <v>190.95690975042717</v>
      </c>
      <c r="G95" s="119">
        <v>1.5495240734687281</v>
      </c>
      <c r="H95" s="169">
        <v>2628.97675339877</v>
      </c>
      <c r="I95" s="169">
        <v>7.27803567088462</v>
      </c>
      <c r="J95" s="199">
        <v>0.0590577816447651</v>
      </c>
    </row>
    <row r="96" ht="18" customHeight="1" x14ac:dyDescent="0.2">
      <c r="B96" s="122" t="s">
        <v>230</v>
      </c>
      <c r="C96" s="169">
        <v>6489.07678411857</v>
      </c>
      <c r="D96" s="119" t="s">
        <v>161</v>
      </c>
      <c r="E96" s="119">
        <v>69.89569752281614</v>
      </c>
      <c r="F96" s="119">
        <v>1.9035202086049472</v>
      </c>
      <c r="G96" s="119">
        <v>0.5736636245110812</v>
      </c>
      <c r="H96" s="169">
        <v>453.55854810508</v>
      </c>
      <c r="I96" s="169">
        <v>0.0123520887937589</v>
      </c>
      <c r="J96" s="199">
        <v>0.00372254730770817</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332.078650116582</v>
      </c>
      <c r="D98" s="119" t="s">
        <v>161</v>
      </c>
      <c r="E98" s="49"/>
      <c r="F98" s="49"/>
      <c r="G98" s="49"/>
      <c r="H98" s="119">
        <v>22.3074702011373</v>
      </c>
      <c r="I98" s="119">
        <v>0.104651311220862</v>
      </c>
      <c r="J98" s="189">
        <v>0.000131948067733159</v>
      </c>
    </row>
    <row r="99" ht="18" customHeight="1" x14ac:dyDescent="0.2">
      <c r="B99" s="195" t="s">
        <v>198</v>
      </c>
      <c r="C99" s="169">
        <v>332.078650116582</v>
      </c>
      <c r="D99" s="124" t="s">
        <v>161</v>
      </c>
      <c r="E99" s="181">
        <v>67.17526162343128</v>
      </c>
      <c r="F99" s="181">
        <v>315.14013678422964</v>
      </c>
      <c r="G99" s="181">
        <v>0.39733980997223495</v>
      </c>
      <c r="H99" s="169">
        <v>22.3074702011373</v>
      </c>
      <c r="I99" s="169">
        <v>0.104651311220862</v>
      </c>
      <c r="J99" s="193">
        <v>0.000131948067733159</v>
      </c>
    </row>
    <row r="100" ht="18" customHeight="1" x14ac:dyDescent="0.2">
      <c r="B100" s="195" t="s">
        <v>197</v>
      </c>
      <c r="C100" s="169" t="s">
        <v>114</v>
      </c>
      <c r="D100" s="124" t="s">
        <v>161</v>
      </c>
      <c r="E100" s="181" t="s">
        <v>114</v>
      </c>
      <c r="F100" s="181" t="s">
        <v>114</v>
      </c>
      <c r="G100" s="181" t="s">
        <v>114</v>
      </c>
      <c r="H100" s="169" t="s">
        <v>114</v>
      </c>
      <c r="I100" s="169" t="s">
        <v>114</v>
      </c>
      <c r="J100" s="193" t="s">
        <v>114</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79.5192137024038</v>
      </c>
      <c r="D102" s="124" t="s">
        <v>161</v>
      </c>
      <c r="E102" s="181">
        <v>59.34195064629851</v>
      </c>
      <c r="F102" s="181">
        <v>25.06854680767725</v>
      </c>
      <c r="G102" s="181">
        <v>3.4077555816686274</v>
      </c>
      <c r="H102" s="169">
        <v>4.71882525496051</v>
      </c>
      <c r="I102" s="169">
        <v>0.0019934311308084</v>
      </c>
      <c r="J102" s="193">
        <v>0.000270982044344267</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39.8072595311173</v>
      </c>
      <c r="D104" s="128" t="s">
        <v>161</v>
      </c>
      <c r="E104" s="201">
        <v>64.3911187019642</v>
      </c>
      <c r="F104" s="201">
        <v>259.4806134895612</v>
      </c>
      <c r="G104" s="201">
        <v>2.33650792600217</v>
      </c>
      <c r="H104" s="200">
        <v>2.56323397366807</v>
      </c>
      <c r="I104" s="200">
        <v>0.0103292121244725</v>
      </c>
      <c r="J104" s="202">
        <v>0.000093009977406881</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1600682.2186409782</v>
      </c>
      <c r="D10" s="204" t="s">
        <v>161</v>
      </c>
      <c r="E10" s="205"/>
      <c r="F10" s="205"/>
      <c r="G10" s="205"/>
      <c r="H10" s="204">
        <v>81662.15736790805</v>
      </c>
      <c r="I10" s="204">
        <v>72.8824463200983</v>
      </c>
      <c r="J10" s="206">
        <v>2.0208712042758883</v>
      </c>
      <c r="K10" s="207" t="s">
        <v>114</v>
      </c>
    </row>
    <row r="11" ht="18" customHeight="1" x14ac:dyDescent="0.2">
      <c r="B11" s="122" t="s">
        <v>162</v>
      </c>
      <c r="C11" s="119">
        <v>474787.5277287559</v>
      </c>
      <c r="D11" s="119" t="s">
        <v>161</v>
      </c>
      <c r="E11" s="119">
        <v>69.42526374835697</v>
      </c>
      <c r="F11" s="119">
        <v>20.678117847894917</v>
      </c>
      <c r="G11" s="119">
        <v>1.0221274817886405</v>
      </c>
      <c r="H11" s="119">
        <v>32962.24933699922</v>
      </c>
      <c r="I11" s="119">
        <v>9.81771245108589</v>
      </c>
      <c r="J11" s="119">
        <v>0.4852933801020476</v>
      </c>
      <c r="K11" s="189" t="s">
        <v>114</v>
      </c>
    </row>
    <row r="12" ht="18" customHeight="1" x14ac:dyDescent="0.2">
      <c r="B12" s="122" t="s">
        <v>163</v>
      </c>
      <c r="C12" s="119">
        <v>2209.9283460242837</v>
      </c>
      <c r="D12" s="119" t="s">
        <v>161</v>
      </c>
      <c r="E12" s="119">
        <v>87.64162317274867</v>
      </c>
      <c r="F12" s="119">
        <v>179.03921668402015</v>
      </c>
      <c r="G12" s="119">
        <v>0.8951960834201008</v>
      </c>
      <c r="H12" s="119">
        <v>193.681707341036</v>
      </c>
      <c r="I12" s="119">
        <v>0.39566384</v>
      </c>
      <c r="J12" s="119">
        <v>0.0019783192</v>
      </c>
      <c r="K12" s="189" t="s">
        <v>114</v>
      </c>
    </row>
    <row r="13" ht="18" customHeight="1" x14ac:dyDescent="0.2">
      <c r="B13" s="122" t="s">
        <v>164</v>
      </c>
      <c r="C13" s="119">
        <v>959363.4011056274</v>
      </c>
      <c r="D13" s="119" t="s">
        <v>161</v>
      </c>
      <c r="E13" s="119">
        <v>50.2236936233114</v>
      </c>
      <c r="F13" s="119">
        <v>1.1859783454251338</v>
      </c>
      <c r="G13" s="119">
        <v>0.9257848187128614</v>
      </c>
      <c r="H13" s="119">
        <v>48182.773530547034</v>
      </c>
      <c r="I13" s="119">
        <v>1.137784219104681</v>
      </c>
      <c r="J13" s="119">
        <v>0.8881640723723274</v>
      </c>
      <c r="K13" s="189" t="s">
        <v>114</v>
      </c>
    </row>
    <row r="14" ht="18" customHeight="1" x14ac:dyDescent="0.2">
      <c r="B14" s="122" t="s">
        <v>165</v>
      </c>
      <c r="C14" s="119">
        <v>2241.9406675466</v>
      </c>
      <c r="D14" s="119" t="s">
        <v>161</v>
      </c>
      <c r="E14" s="119">
        <v>144.2735740971735</v>
      </c>
      <c r="F14" s="119">
        <v>9.681354540357903</v>
      </c>
      <c r="G14" s="119">
        <v>7.279985913030569</v>
      </c>
      <c r="H14" s="119">
        <v>323.452793020751</v>
      </c>
      <c r="I14" s="119">
        <v>0.0217050224609653</v>
      </c>
      <c r="J14" s="119">
        <v>0.0163212964775896</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162079.42079302383</v>
      </c>
      <c r="D16" s="119" t="s">
        <v>161</v>
      </c>
      <c r="E16" s="119">
        <v>69.57494829787721</v>
      </c>
      <c r="F16" s="119">
        <v>379.5027183987459</v>
      </c>
      <c r="G16" s="119">
        <v>3.8815176722978637</v>
      </c>
      <c r="H16" s="119">
        <v>11276.66732182452</v>
      </c>
      <c r="I16" s="119">
        <v>61.509580787446765</v>
      </c>
      <c r="J16" s="119">
        <v>0.6291141361239239</v>
      </c>
      <c r="K16" s="189" t="s">
        <v>114</v>
      </c>
    </row>
    <row r="17" ht="18" customHeight="1" x14ac:dyDescent="0.2">
      <c r="B17" s="168" t="s">
        <v>238</v>
      </c>
      <c r="C17" s="125">
        <v>561558.353010957</v>
      </c>
      <c r="D17" s="125" t="s">
        <v>161</v>
      </c>
      <c r="E17" s="49"/>
      <c r="F17" s="49"/>
      <c r="G17" s="49"/>
      <c r="H17" s="125">
        <v>30342.331207927262</v>
      </c>
      <c r="I17" s="125">
        <v>7.363887360359502</v>
      </c>
      <c r="J17" s="208">
        <v>0.6769557386258043</v>
      </c>
      <c r="K17" s="189" t="s">
        <v>114</v>
      </c>
    </row>
    <row r="18" ht="18" customHeight="1" x14ac:dyDescent="0.2">
      <c r="B18" s="122" t="s">
        <v>162</v>
      </c>
      <c r="C18" s="119">
        <v>140115.8080863256</v>
      </c>
      <c r="D18" s="119" t="s">
        <v>161</v>
      </c>
      <c r="E18" s="119">
        <v>69.09497466462233</v>
      </c>
      <c r="F18" s="119">
        <v>47.36446674621143</v>
      </c>
      <c r="G18" s="119">
        <v>1.5738288234119144</v>
      </c>
      <c r="H18" s="119">
        <v>9681.29820983775</v>
      </c>
      <c r="I18" s="119">
        <v>6.63651053272331</v>
      </c>
      <c r="J18" s="119">
        <v>0.2205182973819114</v>
      </c>
      <c r="K18" s="189" t="s">
        <v>114</v>
      </c>
    </row>
    <row r="19" ht="18" customHeight="1" x14ac:dyDescent="0.2">
      <c r="B19" s="122" t="s">
        <v>163</v>
      </c>
      <c r="C19" s="119">
        <v>143.032377785714</v>
      </c>
      <c r="D19" s="119" t="s">
        <v>161</v>
      </c>
      <c r="E19" s="119">
        <v>81.21141520420271</v>
      </c>
      <c r="F19" s="119">
        <v>141.45049053376474</v>
      </c>
      <c r="G19" s="119">
        <v>0.7072524526688236</v>
      </c>
      <c r="H19" s="119">
        <v>11.61586182</v>
      </c>
      <c r="I19" s="119">
        <v>0.020232</v>
      </c>
      <c r="J19" s="119">
        <v>0.00010116</v>
      </c>
      <c r="K19" s="189" t="s">
        <v>114</v>
      </c>
    </row>
    <row r="20" ht="18" customHeight="1" x14ac:dyDescent="0.2">
      <c r="B20" s="122" t="s">
        <v>164</v>
      </c>
      <c r="C20" s="119">
        <v>404226.16593225027</v>
      </c>
      <c r="D20" s="119" t="s">
        <v>161</v>
      </c>
      <c r="E20" s="119">
        <v>50.283643307384175</v>
      </c>
      <c r="F20" s="119">
        <v>1.4653481252383251</v>
      </c>
      <c r="G20" s="119">
        <v>0.9265818339468372</v>
      </c>
      <c r="H20" s="119">
        <v>20325.96434324876</v>
      </c>
      <c r="I20" s="119">
        <v>0.592332054421099</v>
      </c>
      <c r="J20" s="119">
        <v>0.37454862215880297</v>
      </c>
      <c r="K20" s="189" t="s">
        <v>114</v>
      </c>
    </row>
    <row r="21" ht="18" customHeight="1" x14ac:dyDescent="0.2">
      <c r="B21" s="122" t="s">
        <v>165</v>
      </c>
      <c r="C21" s="119">
        <v>2241.9406675466</v>
      </c>
      <c r="D21" s="119" t="s">
        <v>161</v>
      </c>
      <c r="E21" s="119">
        <v>144.2735740971735</v>
      </c>
      <c r="F21" s="119">
        <v>9.681354540357903</v>
      </c>
      <c r="G21" s="119">
        <v>7.279985913030569</v>
      </c>
      <c r="H21" s="119">
        <v>323.452793020751</v>
      </c>
      <c r="I21" s="119">
        <v>0.0217050224609653</v>
      </c>
      <c r="J21" s="119">
        <v>0.0163212964775896</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14831.405947048794</v>
      </c>
      <c r="D23" s="119" t="s">
        <v>161</v>
      </c>
      <c r="E23" s="119">
        <v>74.1012007456119</v>
      </c>
      <c r="F23" s="119">
        <v>6.277742722877473</v>
      </c>
      <c r="G23" s="119">
        <v>4.414036190582927</v>
      </c>
      <c r="H23" s="119">
        <v>1099.0249894219248</v>
      </c>
      <c r="I23" s="119">
        <v>0.09310775075412725</v>
      </c>
      <c r="J23" s="119">
        <v>0.06546636260750022</v>
      </c>
      <c r="K23" s="189" t="s">
        <v>114</v>
      </c>
    </row>
    <row r="24" ht="18" customHeight="1" x14ac:dyDescent="0.2">
      <c r="B24" s="177" t="s">
        <v>240</v>
      </c>
      <c r="C24" s="125">
        <v>507943.2207598297</v>
      </c>
      <c r="D24" s="125" t="s">
        <v>161</v>
      </c>
      <c r="E24" s="49"/>
      <c r="F24" s="49"/>
      <c r="G24" s="49"/>
      <c r="H24" s="125">
        <v>26651.555415443752</v>
      </c>
      <c r="I24" s="125">
        <v>0.5909791453065673</v>
      </c>
      <c r="J24" s="208">
        <v>0.595799460415804</v>
      </c>
      <c r="K24" s="189" t="s">
        <v>114</v>
      </c>
    </row>
    <row r="25" ht="18" customHeight="1" x14ac:dyDescent="0.2">
      <c r="B25" s="122" t="s">
        <v>162</v>
      </c>
      <c r="C25" s="169">
        <v>87393.857647</v>
      </c>
      <c r="D25" s="119" t="s">
        <v>161</v>
      </c>
      <c r="E25" s="119">
        <v>69.0349502822308</v>
      </c>
      <c r="F25" s="119">
        <v>0.8168411297089655</v>
      </c>
      <c r="G25" s="119">
        <v>1.61134186247738</v>
      </c>
      <c r="H25" s="169">
        <v>6033.230617633</v>
      </c>
      <c r="I25" s="169">
        <v>0.07138689741</v>
      </c>
      <c r="J25" s="169">
        <v>0.14082138135</v>
      </c>
      <c r="K25" s="193" t="s">
        <v>114</v>
      </c>
    </row>
    <row r="26" ht="18" customHeight="1" x14ac:dyDescent="0.2">
      <c r="B26" s="122" t="s">
        <v>163</v>
      </c>
      <c r="C26" s="169">
        <v>143.032377785714</v>
      </c>
      <c r="D26" s="119" t="s">
        <v>161</v>
      </c>
      <c r="E26" s="119">
        <v>81.21141520420271</v>
      </c>
      <c r="F26" s="119">
        <v>141.45049053376474</v>
      </c>
      <c r="G26" s="119">
        <v>0.7072524526688236</v>
      </c>
      <c r="H26" s="169">
        <v>11.61586182</v>
      </c>
      <c r="I26" s="169">
        <v>0.020232</v>
      </c>
      <c r="J26" s="169">
        <v>0.00010116</v>
      </c>
      <c r="K26" s="193" t="s">
        <v>114</v>
      </c>
    </row>
    <row r="27" ht="18" customHeight="1" x14ac:dyDescent="0.2">
      <c r="B27" s="122" t="s">
        <v>164</v>
      </c>
      <c r="C27" s="169">
        <v>403375.8231867</v>
      </c>
      <c r="D27" s="119" t="s">
        <v>161</v>
      </c>
      <c r="E27" s="119">
        <v>50.28376758609556</v>
      </c>
      <c r="F27" s="119">
        <v>0.9780597409463389</v>
      </c>
      <c r="G27" s="119">
        <v>0.9251916468411314</v>
      </c>
      <c r="H27" s="169">
        <v>20283.25614297</v>
      </c>
      <c r="I27" s="169">
        <v>0.39452565313</v>
      </c>
      <c r="J27" s="169">
        <v>0.37319994215</v>
      </c>
      <c r="K27" s="193" t="s">
        <v>114</v>
      </c>
    </row>
    <row r="28" ht="18" customHeight="1" x14ac:dyDescent="0.2">
      <c r="B28" s="122" t="s">
        <v>165</v>
      </c>
      <c r="C28" s="169">
        <v>2241.9406675466</v>
      </c>
      <c r="D28" s="119" t="s">
        <v>161</v>
      </c>
      <c r="E28" s="119">
        <v>144.2735740971735</v>
      </c>
      <c r="F28" s="119">
        <v>9.681354540357903</v>
      </c>
      <c r="G28" s="119">
        <v>7.279985913030569</v>
      </c>
      <c r="H28" s="169">
        <v>323.452793020751</v>
      </c>
      <c r="I28" s="169">
        <v>0.0217050224609653</v>
      </c>
      <c r="J28" s="169">
        <v>0.0163212964775896</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14788.5668807974</v>
      </c>
      <c r="D30" s="119" t="s">
        <v>161</v>
      </c>
      <c r="E30" s="119">
        <v>74.12932861299264</v>
      </c>
      <c r="F30" s="119">
        <v>5.621205420083244</v>
      </c>
      <c r="G30" s="119">
        <v>4.41933832838645</v>
      </c>
      <c r="H30" s="169">
        <v>1096.26653402185</v>
      </c>
      <c r="I30" s="169">
        <v>0.0831295723056019</v>
      </c>
      <c r="J30" s="169">
        <v>0.0653556804382144</v>
      </c>
      <c r="K30" s="193" t="s">
        <v>114</v>
      </c>
    </row>
    <row r="31" ht="18" customHeight="1" x14ac:dyDescent="0.2">
      <c r="B31" s="177" t="s">
        <v>241</v>
      </c>
      <c r="C31" s="125">
        <v>53615.13225112725</v>
      </c>
      <c r="D31" s="125" t="s">
        <v>161</v>
      </c>
      <c r="E31" s="49"/>
      <c r="F31" s="49"/>
      <c r="G31" s="49"/>
      <c r="H31" s="125">
        <v>3690.77579248351</v>
      </c>
      <c r="I31" s="125">
        <v>6.772908215052935</v>
      </c>
      <c r="J31" s="208">
        <v>0.08115627821000017</v>
      </c>
      <c r="K31" s="209"/>
    </row>
    <row r="32" ht="18" customHeight="1" x14ac:dyDescent="0.2">
      <c r="B32" s="122" t="s">
        <v>162</v>
      </c>
      <c r="C32" s="169">
        <v>52721.9504393256</v>
      </c>
      <c r="D32" s="119" t="s">
        <v>161</v>
      </c>
      <c r="E32" s="119">
        <v>69.19447330392458</v>
      </c>
      <c r="F32" s="119">
        <v>124.52353489593868</v>
      </c>
      <c r="G32" s="119">
        <v>1.5116458205321823</v>
      </c>
      <c r="H32" s="169">
        <v>3648.06759220475</v>
      </c>
      <c r="I32" s="169">
        <v>6.56512363531331</v>
      </c>
      <c r="J32" s="169">
        <v>0.0796969160319114</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850.342745550258</v>
      </c>
      <c r="D34" s="119" t="s">
        <v>161</v>
      </c>
      <c r="E34" s="119">
        <v>50.22468939994716</v>
      </c>
      <c r="F34" s="119">
        <v>232.61961406291317</v>
      </c>
      <c r="G34" s="119">
        <v>1.586042823156229</v>
      </c>
      <c r="H34" s="169">
        <v>42.70820027876</v>
      </c>
      <c r="I34" s="169">
        <v>0.197806401291099</v>
      </c>
      <c r="J34" s="169">
        <v>0.00134868000880295</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42.8390662513944</v>
      </c>
      <c r="D36" s="119" t="s">
        <v>161</v>
      </c>
      <c r="E36" s="119">
        <v>64.3911187019643</v>
      </c>
      <c r="F36" s="119">
        <v>232.92240755132153</v>
      </c>
      <c r="G36" s="119">
        <v>2.5836737111938177</v>
      </c>
      <c r="H36" s="169">
        <v>2.75845540007485</v>
      </c>
      <c r="I36" s="169">
        <v>0.00997817844852535</v>
      </c>
      <c r="J36" s="169">
        <v>0.000110682169285818</v>
      </c>
      <c r="K36" s="209"/>
    </row>
    <row r="37" ht="18" customHeight="1" x14ac:dyDescent="0.2">
      <c r="B37" s="168" t="s">
        <v>242</v>
      </c>
      <c r="C37" s="125">
        <v>869565.3669193173</v>
      </c>
      <c r="D37" s="125" t="s">
        <v>161</v>
      </c>
      <c r="E37" s="49"/>
      <c r="F37" s="49"/>
      <c r="G37" s="49"/>
      <c r="H37" s="119">
        <v>40011.08004578926</v>
      </c>
      <c r="I37" s="119">
        <v>63.41819095359199</v>
      </c>
      <c r="J37" s="119">
        <v>1.181599940045416</v>
      </c>
      <c r="K37" s="189" t="s">
        <v>114</v>
      </c>
    </row>
    <row r="38" ht="18" customHeight="1" x14ac:dyDescent="0.2">
      <c r="B38" s="122" t="s">
        <v>162</v>
      </c>
      <c r="C38" s="119">
        <v>188910.7797865785</v>
      </c>
      <c r="D38" s="119" t="s">
        <v>161</v>
      </c>
      <c r="E38" s="119">
        <v>69.5517531503076</v>
      </c>
      <c r="F38" s="119">
        <v>5.901831861977521</v>
      </c>
      <c r="G38" s="119">
        <v>0.6655866124612942</v>
      </c>
      <c r="H38" s="119">
        <v>13139.075923148228</v>
      </c>
      <c r="I38" s="119">
        <v>1.114919659215448</v>
      </c>
      <c r="J38" s="119">
        <v>0.12573648597557033</v>
      </c>
      <c r="K38" s="189" t="s">
        <v>114</v>
      </c>
    </row>
    <row r="39" ht="18" customHeight="1" x14ac:dyDescent="0.2">
      <c r="B39" s="122" t="s">
        <v>163</v>
      </c>
      <c r="C39" s="119">
        <v>2066.89596823857</v>
      </c>
      <c r="D39" s="119" t="s">
        <v>161</v>
      </c>
      <c r="E39" s="119">
        <v>88.08660344729127</v>
      </c>
      <c r="F39" s="119">
        <v>181.64041430684435</v>
      </c>
      <c r="G39" s="119">
        <v>0.9082020715342217</v>
      </c>
      <c r="H39" s="119">
        <v>182.065845521036</v>
      </c>
      <c r="I39" s="119">
        <v>0.37543184</v>
      </c>
      <c r="J39" s="119">
        <v>0.0018771592</v>
      </c>
      <c r="K39" s="189" t="s">
        <v>114</v>
      </c>
    </row>
    <row r="40" ht="18" customHeight="1" x14ac:dyDescent="0.2">
      <c r="B40" s="122" t="s">
        <v>164</v>
      </c>
      <c r="C40" s="119">
        <v>531849.1361547</v>
      </c>
      <c r="D40" s="119" t="s">
        <v>161</v>
      </c>
      <c r="E40" s="119">
        <v>50.18328782122276</v>
      </c>
      <c r="F40" s="119">
        <v>0.978059740946339</v>
      </c>
      <c r="G40" s="119">
        <v>0.9251916468411314</v>
      </c>
      <c r="H40" s="119">
        <v>26689.93827712</v>
      </c>
      <c r="I40" s="119">
        <v>0.52018022833</v>
      </c>
      <c r="J40" s="119">
        <v>0.49206237815</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146738.55500980024</v>
      </c>
      <c r="D43" s="119" t="s">
        <v>161</v>
      </c>
      <c r="E43" s="119">
        <v>69.07165415210004</v>
      </c>
      <c r="F43" s="119">
        <v>418.4834668839781</v>
      </c>
      <c r="G43" s="119">
        <v>3.8294224492146363</v>
      </c>
      <c r="H43" s="119">
        <v>10135.47472241583</v>
      </c>
      <c r="I43" s="119">
        <v>61.40765922604654</v>
      </c>
      <c r="J43" s="119">
        <v>0.5619239167198459</v>
      </c>
      <c r="K43" s="189" t="s">
        <v>114</v>
      </c>
    </row>
    <row r="44" ht="18" customHeight="1" x14ac:dyDescent="0.2">
      <c r="B44" s="177" t="s">
        <v>243</v>
      </c>
      <c r="C44" s="125">
        <v>864108.6500394465</v>
      </c>
      <c r="D44" s="125" t="s">
        <v>161</v>
      </c>
      <c r="E44" s="49"/>
      <c r="F44" s="49"/>
      <c r="G44" s="49"/>
      <c r="H44" s="125">
        <v>39635.02708330504</v>
      </c>
      <c r="I44" s="125">
        <v>62.4349012182242</v>
      </c>
      <c r="J44" s="208">
        <v>1.172592387831984</v>
      </c>
      <c r="K44" s="189" t="s">
        <v>114</v>
      </c>
    </row>
    <row r="45" ht="18" customHeight="1" x14ac:dyDescent="0.2">
      <c r="B45" s="122" t="s">
        <v>162</v>
      </c>
      <c r="C45" s="169">
        <v>183458.0989848</v>
      </c>
      <c r="D45" s="119" t="s">
        <v>161</v>
      </c>
      <c r="E45" s="119">
        <v>69.56914429665737</v>
      </c>
      <c r="F45" s="119">
        <v>0.7231275620652298</v>
      </c>
      <c r="G45" s="119">
        <v>0.6363223608333154</v>
      </c>
      <c r="H45" s="169">
        <v>12763.022960664</v>
      </c>
      <c r="I45" s="169">
        <v>0.13266360786</v>
      </c>
      <c r="J45" s="169">
        <v>0.11673849066</v>
      </c>
      <c r="K45" s="193" t="s">
        <v>114</v>
      </c>
    </row>
    <row r="46" ht="18" customHeight="1" x14ac:dyDescent="0.2">
      <c r="B46" s="122" t="s">
        <v>163</v>
      </c>
      <c r="C46" s="169">
        <v>2066.89596823857</v>
      </c>
      <c r="D46" s="119" t="s">
        <v>161</v>
      </c>
      <c r="E46" s="119">
        <v>88.08660344729127</v>
      </c>
      <c r="F46" s="119">
        <v>181.64041430684435</v>
      </c>
      <c r="G46" s="119">
        <v>0.9082020715342217</v>
      </c>
      <c r="H46" s="169">
        <v>182.065845521036</v>
      </c>
      <c r="I46" s="169">
        <v>0.37543184</v>
      </c>
      <c r="J46" s="169">
        <v>0.0018771592</v>
      </c>
      <c r="K46" s="193" t="s">
        <v>114</v>
      </c>
    </row>
    <row r="47" ht="18" customHeight="1" x14ac:dyDescent="0.2">
      <c r="B47" s="122" t="s">
        <v>164</v>
      </c>
      <c r="C47" s="169">
        <v>531849.1361547</v>
      </c>
      <c r="D47" s="119" t="s">
        <v>161</v>
      </c>
      <c r="E47" s="119">
        <v>50.18328782122276</v>
      </c>
      <c r="F47" s="119">
        <v>0.978059740946339</v>
      </c>
      <c r="G47" s="119">
        <v>0.9251916468411314</v>
      </c>
      <c r="H47" s="169">
        <v>26689.93827712</v>
      </c>
      <c r="I47" s="169">
        <v>0.52018022833</v>
      </c>
      <c r="J47" s="169">
        <v>0.49206237815</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146734.518931708</v>
      </c>
      <c r="D50" s="119" t="s">
        <v>161</v>
      </c>
      <c r="E50" s="119">
        <v>69.07178289485756</v>
      </c>
      <c r="F50" s="119">
        <v>418.4879330991883</v>
      </c>
      <c r="G50" s="119">
        <v>3.829462650731186</v>
      </c>
      <c r="H50" s="169">
        <v>10135.2148348323</v>
      </c>
      <c r="I50" s="169">
        <v>61.4066255420342</v>
      </c>
      <c r="J50" s="169">
        <v>0.561914359821984</v>
      </c>
      <c r="K50" s="193" t="s">
        <v>114</v>
      </c>
    </row>
    <row r="51" ht="18" customHeight="1" x14ac:dyDescent="0.2">
      <c r="B51" s="177" t="s">
        <v>244</v>
      </c>
      <c r="C51" s="125">
        <v>5456.7168798707435</v>
      </c>
      <c r="D51" s="125" t="s">
        <v>161</v>
      </c>
      <c r="E51" s="49"/>
      <c r="F51" s="49"/>
      <c r="G51" s="49"/>
      <c r="H51" s="125">
        <v>376.052962484227</v>
      </c>
      <c r="I51" s="125">
        <v>0.9832897353677899</v>
      </c>
      <c r="J51" s="208">
        <v>0.009007552213432201</v>
      </c>
      <c r="K51" s="209"/>
    </row>
    <row r="52" ht="18" customHeight="1" x14ac:dyDescent="0.2">
      <c r="B52" s="122" t="s">
        <v>162</v>
      </c>
      <c r="C52" s="169">
        <v>5452.6808017785</v>
      </c>
      <c r="D52" s="119" t="s">
        <v>161</v>
      </c>
      <c r="E52" s="119">
        <v>68.96661956840934</v>
      </c>
      <c r="F52" s="119">
        <v>180.1418581177658</v>
      </c>
      <c r="G52" s="119">
        <v>1.6501965991912557</v>
      </c>
      <c r="H52" s="169">
        <v>376.052962484227</v>
      </c>
      <c r="I52" s="169">
        <v>0.982256051355448</v>
      </c>
      <c r="J52" s="169">
        <v>0.00899799531557033</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4.03607809224395</v>
      </c>
      <c r="D56" s="119" t="s">
        <v>161</v>
      </c>
      <c r="E56" s="119">
        <v>64.3911187019641</v>
      </c>
      <c r="F56" s="119">
        <v>256.11100397889226</v>
      </c>
      <c r="G56" s="119">
        <v>2.3678674305723413</v>
      </c>
      <c r="H56" s="169">
        <v>0.259887583528077</v>
      </c>
      <c r="I56" s="169">
        <v>0.00103368401234181</v>
      </c>
      <c r="J56" s="169">
        <v>0.000009556897861871</v>
      </c>
      <c r="K56" s="209"/>
    </row>
    <row r="57" ht="18" customHeight="1" x14ac:dyDescent="0.2">
      <c r="B57" s="194" t="s">
        <v>245</v>
      </c>
      <c r="C57" s="125">
        <v>169558.49871070375</v>
      </c>
      <c r="D57" s="125" t="s">
        <v>161</v>
      </c>
      <c r="E57" s="49"/>
      <c r="F57" s="49"/>
      <c r="G57" s="49"/>
      <c r="H57" s="119">
        <v>11308.746114191521</v>
      </c>
      <c r="I57" s="119">
        <v>2.10036800614681</v>
      </c>
      <c r="J57" s="119">
        <v>0.16231552560466805</v>
      </c>
      <c r="K57" s="189" t="s">
        <v>114</v>
      </c>
    </row>
    <row r="58" ht="18" customHeight="1" x14ac:dyDescent="0.2">
      <c r="B58" s="122" t="s">
        <v>162</v>
      </c>
      <c r="C58" s="119">
        <v>145760.93985585182</v>
      </c>
      <c r="D58" s="119" t="s">
        <v>161</v>
      </c>
      <c r="E58" s="119">
        <v>69.57882690687168</v>
      </c>
      <c r="F58" s="119">
        <v>14.175829692032394</v>
      </c>
      <c r="G58" s="119">
        <v>0.9538810389262454</v>
      </c>
      <c r="H58" s="119">
        <v>10141.875204013248</v>
      </c>
      <c r="I58" s="119">
        <v>2.0662822591471324</v>
      </c>
      <c r="J58" s="119">
        <v>0.1390385967445659</v>
      </c>
      <c r="K58" s="189" t="s">
        <v>114</v>
      </c>
    </row>
    <row r="59" ht="18" customHeight="1" x14ac:dyDescent="0.2">
      <c r="B59" s="122" t="s">
        <v>163</v>
      </c>
      <c r="C59" s="119" t="s">
        <v>114</v>
      </c>
      <c r="D59" s="119" t="s">
        <v>161</v>
      </c>
      <c r="E59" s="119" t="s">
        <v>114</v>
      </c>
      <c r="F59" s="119" t="s">
        <v>114</v>
      </c>
      <c r="G59" s="119" t="s">
        <v>114</v>
      </c>
      <c r="H59" s="119" t="s">
        <v>114</v>
      </c>
      <c r="I59" s="119" t="s">
        <v>114</v>
      </c>
      <c r="J59" s="119" t="s">
        <v>114</v>
      </c>
      <c r="K59" s="189" t="s">
        <v>114</v>
      </c>
    </row>
    <row r="60" ht="18" customHeight="1" x14ac:dyDescent="0.2">
      <c r="B60" s="122" t="s">
        <v>164</v>
      </c>
      <c r="C60" s="119">
        <v>23288.09901867715</v>
      </c>
      <c r="D60" s="119" t="s">
        <v>161</v>
      </c>
      <c r="E60" s="119">
        <v>50.10588924593795</v>
      </c>
      <c r="F60" s="119">
        <v>1.0851867442385001</v>
      </c>
      <c r="G60" s="119">
        <v>0.9254972699248132</v>
      </c>
      <c r="H60" s="119">
        <v>1166.8709101782733</v>
      </c>
      <c r="I60" s="119">
        <v>0.025271936353582068</v>
      </c>
      <c r="J60" s="119">
        <v>0.02155307206352442</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509.4598361747939</v>
      </c>
      <c r="D63" s="119" t="s">
        <v>161</v>
      </c>
      <c r="E63" s="119">
        <v>82.76925282937765</v>
      </c>
      <c r="F63" s="119">
        <v>17.30030518651441</v>
      </c>
      <c r="G63" s="119">
        <v>3.3836951888515654</v>
      </c>
      <c r="H63" s="119">
        <v>42.16760998676484</v>
      </c>
      <c r="I63" s="119">
        <v>0.00881381064609557</v>
      </c>
      <c r="J63" s="119">
        <v>0.0017238567965777568</v>
      </c>
      <c r="K63" s="189" t="s">
        <v>114</v>
      </c>
    </row>
    <row r="64" ht="18" customHeight="1" x14ac:dyDescent="0.2">
      <c r="B64" s="210" t="s">
        <v>246</v>
      </c>
      <c r="C64" s="119">
        <v>46501.202558134</v>
      </c>
      <c r="D64" s="119" t="s">
        <v>161</v>
      </c>
      <c r="E64" s="49"/>
      <c r="F64" s="49"/>
      <c r="G64" s="49"/>
      <c r="H64" s="119">
        <v>2720.48503976584</v>
      </c>
      <c r="I64" s="119">
        <v>0.04243295361986518</v>
      </c>
      <c r="J64" s="119">
        <v>0.060214721459700804</v>
      </c>
      <c r="K64" s="189" t="s">
        <v>114</v>
      </c>
    </row>
    <row r="65" ht="18" customHeight="1" x14ac:dyDescent="0.2">
      <c r="B65" s="122" t="s">
        <v>162</v>
      </c>
      <c r="C65" s="169">
        <v>22744.0434171391</v>
      </c>
      <c r="D65" s="119" t="s">
        <v>161</v>
      </c>
      <c r="E65" s="181">
        <v>68.332399037925</v>
      </c>
      <c r="F65" s="181">
        <v>0.7614666109162651</v>
      </c>
      <c r="G65" s="181">
        <v>1.6283594133685781</v>
      </c>
      <c r="H65" s="169">
        <v>1554.15505051584</v>
      </c>
      <c r="I65" s="169">
        <v>0.0173188296593813</v>
      </c>
      <c r="J65" s="169">
        <v>0.0370354771963621</v>
      </c>
      <c r="K65" s="193" t="s">
        <v>114</v>
      </c>
    </row>
    <row r="66" ht="18" customHeight="1" x14ac:dyDescent="0.2">
      <c r="B66" s="122" t="s">
        <v>163</v>
      </c>
      <c r="C66" s="169" t="s">
        <v>114</v>
      </c>
      <c r="D66" s="119" t="s">
        <v>161</v>
      </c>
      <c r="E66" s="181" t="s">
        <v>114</v>
      </c>
      <c r="F66" s="181" t="s">
        <v>114</v>
      </c>
      <c r="G66" s="181" t="s">
        <v>114</v>
      </c>
      <c r="H66" s="169" t="s">
        <v>114</v>
      </c>
      <c r="I66" s="169" t="s">
        <v>114</v>
      </c>
      <c r="J66" s="169" t="s">
        <v>114</v>
      </c>
      <c r="K66" s="193" t="s">
        <v>114</v>
      </c>
    </row>
    <row r="67" ht="18" customHeight="1" x14ac:dyDescent="0.2">
      <c r="B67" s="122" t="s">
        <v>164</v>
      </c>
      <c r="C67" s="169">
        <v>23277.3289983</v>
      </c>
      <c r="D67" s="119" t="s">
        <v>161</v>
      </c>
      <c r="E67" s="181">
        <v>50.10583427914688</v>
      </c>
      <c r="F67" s="181">
        <v>0.9780597409463387</v>
      </c>
      <c r="G67" s="181">
        <v>0.9251916468411314</v>
      </c>
      <c r="H67" s="169">
        <v>1166.32998925</v>
      </c>
      <c r="I67" s="169">
        <v>0.02276661837</v>
      </c>
      <c r="J67" s="169">
        <v>0.02153599035</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v>479.830142694905</v>
      </c>
      <c r="D70" s="119" t="s">
        <v>161</v>
      </c>
      <c r="E70" s="181">
        <v>83.90410958904101</v>
      </c>
      <c r="F70" s="181">
        <v>4.892367906066537</v>
      </c>
      <c r="G70" s="181">
        <v>3.4246575342465633</v>
      </c>
      <c r="H70" s="169">
        <v>40.2597208767985</v>
      </c>
      <c r="I70" s="169">
        <v>0.00234750559048388</v>
      </c>
      <c r="J70" s="169">
        <v>0.00164325391333871</v>
      </c>
      <c r="K70" s="193" t="s">
        <v>114</v>
      </c>
    </row>
    <row r="71" ht="18" customHeight="1" x14ac:dyDescent="0.2">
      <c r="B71" s="210" t="s">
        <v>247</v>
      </c>
      <c r="C71" s="119">
        <v>110676.20358754644</v>
      </c>
      <c r="D71" s="119" t="s">
        <v>161</v>
      </c>
      <c r="E71" s="49"/>
      <c r="F71" s="49"/>
      <c r="G71" s="49"/>
      <c r="H71" s="119">
        <v>7722.875973498821</v>
      </c>
      <c r="I71" s="119">
        <v>1.9766007982920994</v>
      </c>
      <c r="J71" s="119">
        <v>0.07886244579215426</v>
      </c>
      <c r="K71" s="209"/>
    </row>
    <row r="72" ht="18" customHeight="1" x14ac:dyDescent="0.2">
      <c r="B72" s="122" t="s">
        <v>193</v>
      </c>
      <c r="C72" s="169">
        <v>11565.8585506233</v>
      </c>
      <c r="D72" s="119" t="s">
        <v>161</v>
      </c>
      <c r="E72" s="119">
        <v>68.97757847533605</v>
      </c>
      <c r="F72" s="119">
        <v>153.69151069003294</v>
      </c>
      <c r="G72" s="119">
        <v>1.8963370939212907</v>
      </c>
      <c r="H72" s="169">
        <v>797.784915810255</v>
      </c>
      <c r="I72" s="169">
        <v>1.77757427307253</v>
      </c>
      <c r="J72" s="169">
        <v>0.0219327665925937</v>
      </c>
      <c r="K72" s="209"/>
    </row>
    <row r="73" ht="18" customHeight="1" x14ac:dyDescent="0.2">
      <c r="B73" s="122" t="s">
        <v>194</v>
      </c>
      <c r="C73" s="169">
        <v>99065.2419802429</v>
      </c>
      <c r="D73" s="119" t="s">
        <v>161</v>
      </c>
      <c r="E73" s="119">
        <v>69.89569752281608</v>
      </c>
      <c r="F73" s="119">
        <v>1.9035202086049519</v>
      </c>
      <c r="G73" s="119">
        <v>0.5736636245110815</v>
      </c>
      <c r="H73" s="169">
        <v>6924.23418847564</v>
      </c>
      <c r="I73" s="169">
        <v>0.188572690079732</v>
      </c>
      <c r="J73" s="169">
        <v>0.0568301257774535</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4.70334282319171</v>
      </c>
      <c r="D75" s="119" t="s">
        <v>161</v>
      </c>
      <c r="E75" s="49"/>
      <c r="F75" s="49"/>
      <c r="G75" s="49"/>
      <c r="H75" s="119">
        <v>0.31594828465259</v>
      </c>
      <c r="I75" s="119">
        <v>0.00148221210064376</v>
      </c>
      <c r="J75" s="119">
        <v>0.000001868825343601</v>
      </c>
      <c r="K75" s="209"/>
    </row>
    <row r="76" ht="18" customHeight="1" x14ac:dyDescent="0.2">
      <c r="B76" s="211" t="s">
        <v>197</v>
      </c>
      <c r="C76" s="169" t="s">
        <v>114</v>
      </c>
      <c r="D76" s="119" t="s">
        <v>161</v>
      </c>
      <c r="E76" s="119" t="s">
        <v>114</v>
      </c>
      <c r="F76" s="119" t="s">
        <v>114</v>
      </c>
      <c r="G76" s="119" t="s">
        <v>114</v>
      </c>
      <c r="H76" s="169" t="s">
        <v>114</v>
      </c>
      <c r="I76" s="169" t="s">
        <v>114</v>
      </c>
      <c r="J76" s="169" t="s">
        <v>114</v>
      </c>
      <c r="K76" s="209"/>
    </row>
    <row r="77" ht="18" customHeight="1" x14ac:dyDescent="0.2">
      <c r="B77" s="211" t="s">
        <v>198</v>
      </c>
      <c r="C77" s="169">
        <v>4.70334282319171</v>
      </c>
      <c r="D77" s="119" t="s">
        <v>161</v>
      </c>
      <c r="E77" s="119">
        <v>67.17526162343107</v>
      </c>
      <c r="F77" s="119">
        <v>315.1401367842296</v>
      </c>
      <c r="G77" s="119">
        <v>0.39733980997217777</v>
      </c>
      <c r="H77" s="169">
        <v>0.31594828465259</v>
      </c>
      <c r="I77" s="169">
        <v>0.00148221210064376</v>
      </c>
      <c r="J77" s="169">
        <v>0.000001868825343601</v>
      </c>
      <c r="K77" s="209"/>
    </row>
    <row r="78" ht="18" customHeight="1" x14ac:dyDescent="0.2">
      <c r="B78" s="122" t="s">
        <v>164</v>
      </c>
      <c r="C78" s="169">
        <v>10.7700203771488</v>
      </c>
      <c r="D78" s="119" t="s">
        <v>161</v>
      </c>
      <c r="E78" s="119">
        <v>50.224689399947316</v>
      </c>
      <c r="F78" s="119">
        <v>232.61961406291366</v>
      </c>
      <c r="G78" s="119">
        <v>1.5860428231562105</v>
      </c>
      <c r="H78" s="169">
        <v>0.540920928273402</v>
      </c>
      <c r="I78" s="169">
        <v>0.00250531798358207</v>
      </c>
      <c r="J78" s="169">
        <v>0.000017081713524423</v>
      </c>
      <c r="K78" s="209"/>
    </row>
    <row r="79" ht="18" customHeight="1" x14ac:dyDescent="0.2">
      <c r="B79" s="122" t="s">
        <v>239</v>
      </c>
      <c r="C79" s="169">
        <v>29.6296934798889</v>
      </c>
      <c r="D79" s="119" t="s">
        <v>161</v>
      </c>
      <c r="E79" s="119">
        <v>64.39111870196417</v>
      </c>
      <c r="F79" s="119">
        <v>218.23732533718862</v>
      </c>
      <c r="G79" s="119">
        <v>2.7203414471282352</v>
      </c>
      <c r="H79" s="169">
        <v>1.90788910996634</v>
      </c>
      <c r="I79" s="169">
        <v>0.00646630505561169</v>
      </c>
      <c r="J79" s="169">
        <v>0.000080602883239047</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12381.0925650233</v>
      </c>
      <c r="D81" s="119" t="s">
        <v>161</v>
      </c>
      <c r="E81" s="49"/>
      <c r="F81" s="49"/>
      <c r="G81" s="49"/>
      <c r="H81" s="119">
        <v>865.38510092686</v>
      </c>
      <c r="I81" s="119">
        <v>0.0813342542348456</v>
      </c>
      <c r="J81" s="119">
        <v>0.023238358352813</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12381.0925650233</v>
      </c>
      <c r="D83" s="119" t="s">
        <v>161</v>
      </c>
      <c r="E83" s="119">
        <v>69.89569752281643</v>
      </c>
      <c r="F83" s="119">
        <v>6.569230769230787</v>
      </c>
      <c r="G83" s="119">
        <v>1.8769230769230798</v>
      </c>
      <c r="H83" s="169">
        <v>865.38510092686</v>
      </c>
      <c r="I83" s="169">
        <v>0.0813342542348456</v>
      </c>
      <c r="J83" s="169">
        <v>0.023238358352813</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t="s">
        <v>114</v>
      </c>
      <c r="D85" s="119" t="s">
        <v>161</v>
      </c>
      <c r="E85" s="49"/>
      <c r="F85" s="49"/>
      <c r="G85" s="49"/>
      <c r="H85" s="119" t="s">
        <v>114</v>
      </c>
      <c r="I85" s="119" t="s">
        <v>114</v>
      </c>
      <c r="J85" s="119" t="s">
        <v>114</v>
      </c>
      <c r="K85" s="209"/>
    </row>
    <row r="86" ht="18" customHeight="1" x14ac:dyDescent="0.2">
      <c r="B86" s="211" t="s">
        <v>197</v>
      </c>
      <c r="C86" s="169" t="s">
        <v>114</v>
      </c>
      <c r="D86" s="119" t="s">
        <v>161</v>
      </c>
      <c r="E86" s="181" t="s">
        <v>114</v>
      </c>
      <c r="F86" s="181" t="s">
        <v>114</v>
      </c>
      <c r="G86" s="181" t="s">
        <v>114</v>
      </c>
      <c r="H86" s="169" t="s">
        <v>114</v>
      </c>
      <c r="I86" s="169" t="s">
        <v>114</v>
      </c>
      <c r="J86" s="169" t="s">
        <v>114</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t="s">
        <v>114</v>
      </c>
      <c r="D88" s="119" t="s">
        <v>161</v>
      </c>
      <c r="E88" s="119" t="s">
        <v>114</v>
      </c>
      <c r="F88" s="119" t="s">
        <v>114</v>
      </c>
      <c r="G88" s="119" t="s">
        <v>114</v>
      </c>
      <c r="H88" s="169" t="s">
        <v>114</v>
      </c>
      <c r="I88" s="169" t="s">
        <v>114</v>
      </c>
      <c r="J88" s="169" t="s">
        <v>114</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3505.4279033362727</v>
      </c>
      <c r="D90" s="204" t="s">
        <v>161</v>
      </c>
      <c r="E90" s="205"/>
      <c r="F90" s="205"/>
      <c r="G90" s="205"/>
      <c r="H90" s="204">
        <v>246.5056127756123</v>
      </c>
      <c r="I90" s="204">
        <v>0.0114324275602434</v>
      </c>
      <c r="J90" s="206">
        <v>0.006873750126430382</v>
      </c>
      <c r="K90" s="213" t="s">
        <v>114</v>
      </c>
    </row>
    <row r="91" ht="18" customHeight="1" x14ac:dyDescent="0.2">
      <c r="B91" s="122" t="s">
        <v>162</v>
      </c>
      <c r="C91" s="204">
        <v>3505.4279033362727</v>
      </c>
      <c r="D91" s="119" t="s">
        <v>161</v>
      </c>
      <c r="E91" s="119">
        <v>70.32111901117746</v>
      </c>
      <c r="F91" s="119">
        <v>3.2613500763666106</v>
      </c>
      <c r="G91" s="119">
        <v>1.9608876051589383</v>
      </c>
      <c r="H91" s="119">
        <v>246.5056127756123</v>
      </c>
      <c r="I91" s="119">
        <v>0.0114324275602434</v>
      </c>
      <c r="J91" s="119">
        <v>0.006873750126430382</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t="s">
        <v>92</v>
      </c>
      <c r="D96" s="119" t="s">
        <v>161</v>
      </c>
      <c r="E96" s="119" t="s">
        <v>92</v>
      </c>
      <c r="F96" s="119" t="s">
        <v>92</v>
      </c>
      <c r="G96" s="119" t="s">
        <v>92</v>
      </c>
      <c r="H96" s="119" t="s">
        <v>92</v>
      </c>
      <c r="I96" s="119" t="s">
        <v>92</v>
      </c>
      <c r="J96" s="119" t="s">
        <v>92</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3505.4279033362727</v>
      </c>
      <c r="D98" s="125" t="s">
        <v>161</v>
      </c>
      <c r="E98" s="49"/>
      <c r="F98" s="49"/>
      <c r="G98" s="49"/>
      <c r="H98" s="125">
        <v>246.5056127756123</v>
      </c>
      <c r="I98" s="125">
        <v>0.0114324275602434</v>
      </c>
      <c r="J98" s="208">
        <v>0.006873750126430382</v>
      </c>
      <c r="K98" s="209"/>
    </row>
    <row r="99" ht="18" customHeight="1" x14ac:dyDescent="0.2">
      <c r="B99" s="215" t="s">
        <v>254</v>
      </c>
      <c r="C99" s="181">
        <v>3104.9662912777</v>
      </c>
      <c r="D99" s="181" t="s">
        <v>161</v>
      </c>
      <c r="E99" s="49"/>
      <c r="F99" s="49"/>
      <c r="G99" s="49"/>
      <c r="H99" s="181">
        <v>218.515069069667</v>
      </c>
      <c r="I99" s="181">
        <v>0.00880170281641247</v>
      </c>
      <c r="J99" s="181">
        <v>0.00612211448533583</v>
      </c>
      <c r="K99" s="209"/>
    </row>
    <row r="100" ht="18" customHeight="1" x14ac:dyDescent="0.2">
      <c r="B100" s="122" t="s">
        <v>162</v>
      </c>
      <c r="C100" s="169">
        <v>3104.9662912777</v>
      </c>
      <c r="D100" s="119" t="s">
        <v>161</v>
      </c>
      <c r="E100" s="119">
        <v>70.37598755371596</v>
      </c>
      <c r="F100" s="119">
        <v>2.8347176718593468</v>
      </c>
      <c r="G100" s="119">
        <v>1.9717168919140078</v>
      </c>
      <c r="H100" s="169">
        <v>218.515069069667</v>
      </c>
      <c r="I100" s="169">
        <v>0.00880170281641247</v>
      </c>
      <c r="J100" s="169">
        <v>0.00612211448533583</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400.461612058573</v>
      </c>
      <c r="D105" s="181" t="s">
        <v>161</v>
      </c>
      <c r="E105" s="49"/>
      <c r="F105" s="49"/>
      <c r="G105" s="49"/>
      <c r="H105" s="181">
        <v>27.9905437059453</v>
      </c>
      <c r="I105" s="181">
        <v>0.00263072474383093</v>
      </c>
      <c r="J105" s="181">
        <v>0.000751635641094552</v>
      </c>
      <c r="K105" s="209"/>
    </row>
    <row r="106" ht="18" customHeight="1" x14ac:dyDescent="0.2">
      <c r="B106" s="122" t="s">
        <v>162</v>
      </c>
      <c r="C106" s="169">
        <v>400.461612058573</v>
      </c>
      <c r="D106" s="119" t="s">
        <v>161</v>
      </c>
      <c r="E106" s="119">
        <v>69.895697522816</v>
      </c>
      <c r="F106" s="119">
        <v>6.569230769230761</v>
      </c>
      <c r="G106" s="119">
        <v>1.8769230769230758</v>
      </c>
      <c r="H106" s="169">
        <v>27.9905437059453</v>
      </c>
      <c r="I106" s="169">
        <v>0.00263072474383093</v>
      </c>
      <c r="J106" s="169">
        <v>0.000751635641094552</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t="s">
        <v>114</v>
      </c>
      <c r="D110" s="128" t="s">
        <v>161</v>
      </c>
      <c r="E110" s="128" t="s">
        <v>114</v>
      </c>
      <c r="F110" s="128" t="s">
        <v>114</v>
      </c>
      <c r="G110" s="128" t="s">
        <v>114</v>
      </c>
      <c r="H110" s="200" t="s">
        <v>114</v>
      </c>
      <c r="I110" s="200" t="s">
        <v>114</v>
      </c>
      <c r="J110" s="200" t="s">
        <v>114</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9531.53015985595</v>
      </c>
      <c r="D113" s="119" t="s">
        <v>161</v>
      </c>
      <c r="E113" s="119">
        <v>87.63861905042634</v>
      </c>
      <c r="F113" s="119">
        <v>8.22411263008506</v>
      </c>
      <c r="G113" s="119">
        <v>6.807045655490593</v>
      </c>
      <c r="H113" s="169">
        <v>835.330140647265</v>
      </c>
      <c r="I113" s="169">
        <v>0.078388377571708</v>
      </c>
      <c r="J113" s="169">
        <v>0.064881560964825</v>
      </c>
      <c r="K113" s="193" t="s">
        <v>114</v>
      </c>
    </row>
    <row r="114" ht="18" customHeight="1" x14ac:dyDescent="0.2" s="103" customFormat="1">
      <c r="B114" s="152" t="s">
        <v>258</v>
      </c>
      <c r="C114" s="227">
        <v>2241.9406675466</v>
      </c>
      <c r="D114" s="128" t="s">
        <v>161</v>
      </c>
      <c r="E114" s="128">
        <v>144.2735740971735</v>
      </c>
      <c r="F114" s="128">
        <v>9.681354540357903</v>
      </c>
      <c r="G114" s="128">
        <v>7.279985913030569</v>
      </c>
      <c r="H114" s="200">
        <v>323.452793020751</v>
      </c>
      <c r="I114" s="200">
        <v>0.0217050224609653</v>
      </c>
      <c r="J114" s="200">
        <v>0.0163212964775896</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100880</v>
      </c>
      <c r="G11" s="270">
        <v>31542.3</v>
      </c>
      <c r="H11" s="270">
        <v>48725.5</v>
      </c>
      <c r="I11" s="205"/>
      <c r="J11" s="270">
        <v>-12053</v>
      </c>
      <c r="K11" s="124">
        <v>95749.79999999999</v>
      </c>
      <c r="L11" s="270">
        <v>38.9045</v>
      </c>
      <c r="M11" s="271" t="s">
        <v>161</v>
      </c>
      <c r="N11" s="124">
        <v>3725098.0940999994</v>
      </c>
      <c r="O11" s="270">
        <v>19.1265</v>
      </c>
      <c r="P11" s="124">
        <v>71248.08869680365</v>
      </c>
      <c r="Q11" s="124" t="s">
        <v>114</v>
      </c>
      <c r="R11" s="124">
        <v>71248.08869680365</v>
      </c>
      <c r="S11" s="270">
        <v>1</v>
      </c>
      <c r="T11" s="207">
        <v>261242.99188828003</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10484.1</v>
      </c>
      <c r="G13" s="270">
        <v>112.8</v>
      </c>
      <c r="H13" s="270">
        <v>5967.8</v>
      </c>
      <c r="I13" s="205"/>
      <c r="J13" s="270">
        <v>-1963.84</v>
      </c>
      <c r="K13" s="124">
        <v>6592.94</v>
      </c>
      <c r="L13" s="270">
        <v>25.8693</v>
      </c>
      <c r="M13" s="274" t="s">
        <v>161</v>
      </c>
      <c r="N13" s="124">
        <v>170554.74274199997</v>
      </c>
      <c r="O13" s="270">
        <v>16.2405</v>
      </c>
      <c r="P13" s="124">
        <v>2769.894299501451</v>
      </c>
      <c r="Q13" s="124">
        <v>901.022</v>
      </c>
      <c r="R13" s="124">
        <v>1868.872299501451</v>
      </c>
      <c r="S13" s="270">
        <v>1</v>
      </c>
      <c r="T13" s="207">
        <v>6852.5317648386535</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v>644.245</v>
      </c>
      <c r="H15" s="270">
        <v>4663.11</v>
      </c>
      <c r="I15" s="270" t="s">
        <v>114</v>
      </c>
      <c r="J15" s="270">
        <v>-1948.46</v>
      </c>
      <c r="K15" s="124">
        <v>-2070.4049999999997</v>
      </c>
      <c r="L15" s="270">
        <v>33.45</v>
      </c>
      <c r="M15" s="274" t="s">
        <v>161</v>
      </c>
      <c r="N15" s="124">
        <v>-69255.04725</v>
      </c>
      <c r="O15" s="270">
        <v>18.8121</v>
      </c>
      <c r="P15" s="124">
        <v>-1302.8328743717252</v>
      </c>
      <c r="Q15" s="124" t="s">
        <v>114</v>
      </c>
      <c r="R15" s="124">
        <v>-1302.8328743717252</v>
      </c>
      <c r="S15" s="270">
        <v>1</v>
      </c>
      <c r="T15" s="207">
        <v>-4777.053872696326</v>
      </c>
    </row>
    <row r="16" ht="18" customHeight="1" x14ac:dyDescent="0.2">
      <c r="B16" s="272"/>
      <c r="C16" s="273"/>
      <c r="D16" s="278" t="s">
        <v>209</v>
      </c>
      <c r="E16" s="269" t="s">
        <v>309</v>
      </c>
      <c r="F16" s="205"/>
      <c r="G16" s="270">
        <v>385.435</v>
      </c>
      <c r="H16" s="270">
        <v>543.849</v>
      </c>
      <c r="I16" s="270">
        <v>2086.72</v>
      </c>
      <c r="J16" s="270">
        <v>75.157</v>
      </c>
      <c r="K16" s="124">
        <v>-2320.291</v>
      </c>
      <c r="L16" s="270">
        <v>36.37</v>
      </c>
      <c r="M16" s="274" t="s">
        <v>161</v>
      </c>
      <c r="N16" s="124">
        <v>-84388.98367</v>
      </c>
      <c r="O16" s="270">
        <v>19.1966</v>
      </c>
      <c r="P16" s="124">
        <v>-1619.9815639195222</v>
      </c>
      <c r="Q16" s="124" t="s">
        <v>114</v>
      </c>
      <c r="R16" s="124">
        <v>-1619.9815639195222</v>
      </c>
      <c r="S16" s="270">
        <v>1</v>
      </c>
      <c r="T16" s="207">
        <v>-5939.932401038248</v>
      </c>
    </row>
    <row r="17" ht="18" customHeight="1" x14ac:dyDescent="0.2">
      <c r="B17" s="272"/>
      <c r="C17" s="273"/>
      <c r="D17" s="278" t="s">
        <v>313</v>
      </c>
      <c r="E17" s="269" t="s">
        <v>309</v>
      </c>
      <c r="F17" s="205"/>
      <c r="G17" s="270">
        <v>340.377</v>
      </c>
      <c r="H17" s="270">
        <v>74.647</v>
      </c>
      <c r="I17" s="270" t="s">
        <v>114</v>
      </c>
      <c r="J17" s="270">
        <v>2189.72</v>
      </c>
      <c r="K17" s="124">
        <v>-1923.9899999999998</v>
      </c>
      <c r="L17" s="270">
        <v>37.68</v>
      </c>
      <c r="M17" s="274" t="s">
        <v>161</v>
      </c>
      <c r="N17" s="124">
        <v>-72495.9432</v>
      </c>
      <c r="O17" s="270">
        <v>18.5271</v>
      </c>
      <c r="P17" s="124">
        <v>-1343.13958926072</v>
      </c>
      <c r="Q17" s="124" t="s">
        <v>114</v>
      </c>
      <c r="R17" s="124">
        <v>-1343.13958926072</v>
      </c>
      <c r="S17" s="270">
        <v>1</v>
      </c>
      <c r="T17" s="207">
        <v>-4924.84516062264</v>
      </c>
    </row>
    <row r="18" ht="18" customHeight="1" x14ac:dyDescent="0.2">
      <c r="B18" s="272"/>
      <c r="C18" s="273"/>
      <c r="D18" s="278" t="s">
        <v>314</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v>119.494</v>
      </c>
      <c r="H19" s="270">
        <v>2818.04</v>
      </c>
      <c r="I19" s="270">
        <v>492.628</v>
      </c>
      <c r="J19" s="270">
        <v>-932.974</v>
      </c>
      <c r="K19" s="124">
        <v>-2258.2</v>
      </c>
      <c r="L19" s="270">
        <v>38.35</v>
      </c>
      <c r="M19" s="274" t="s">
        <v>161</v>
      </c>
      <c r="N19" s="124">
        <v>-86601.97</v>
      </c>
      <c r="O19" s="270">
        <v>19.0625</v>
      </c>
      <c r="P19" s="124">
        <v>-1650.8500531250002</v>
      </c>
      <c r="Q19" s="124" t="s">
        <v>114</v>
      </c>
      <c r="R19" s="124">
        <v>-1650.8500531250002</v>
      </c>
      <c r="S19" s="270">
        <v>1</v>
      </c>
      <c r="T19" s="207">
        <v>-6053.116861458334</v>
      </c>
    </row>
    <row r="20" ht="18" customHeight="1" x14ac:dyDescent="0.2">
      <c r="B20" s="272"/>
      <c r="C20" s="273"/>
      <c r="D20" s="278" t="s">
        <v>221</v>
      </c>
      <c r="E20" s="269" t="s">
        <v>309</v>
      </c>
      <c r="F20" s="205"/>
      <c r="G20" s="270">
        <v>2999.8</v>
      </c>
      <c r="H20" s="270">
        <v>2408.21</v>
      </c>
      <c r="I20" s="270">
        <v>1341.95</v>
      </c>
      <c r="J20" s="270">
        <v>-760.224</v>
      </c>
      <c r="K20" s="124">
        <v>9.864000000000146</v>
      </c>
      <c r="L20" s="270">
        <v>41.73</v>
      </c>
      <c r="M20" s="274" t="s">
        <v>161</v>
      </c>
      <c r="N20" s="124">
        <v>411.6247200000061</v>
      </c>
      <c r="O20" s="270">
        <v>20.655</v>
      </c>
      <c r="P20" s="124">
        <v>8.502108591600127</v>
      </c>
      <c r="Q20" s="124" t="s">
        <v>114</v>
      </c>
      <c r="R20" s="124">
        <v>8.502108591600127</v>
      </c>
      <c r="S20" s="270">
        <v>1</v>
      </c>
      <c r="T20" s="207">
        <v>31.174398169200465</v>
      </c>
    </row>
    <row r="21" ht="18" customHeight="1" x14ac:dyDescent="0.2">
      <c r="B21" s="272"/>
      <c r="C21" s="273"/>
      <c r="D21" s="278" t="s">
        <v>195</v>
      </c>
      <c r="E21" s="269" t="s">
        <v>309</v>
      </c>
      <c r="F21" s="205"/>
      <c r="G21" s="270">
        <v>32.073</v>
      </c>
      <c r="H21" s="270">
        <v>31.723</v>
      </c>
      <c r="I21" s="205"/>
      <c r="J21" s="270">
        <v>3309.2</v>
      </c>
      <c r="K21" s="124">
        <v>-3308.85</v>
      </c>
      <c r="L21" s="270">
        <v>27.35</v>
      </c>
      <c r="M21" s="274" t="s">
        <v>161</v>
      </c>
      <c r="N21" s="124">
        <v>-90497.0475</v>
      </c>
      <c r="O21" s="270">
        <v>16.4698</v>
      </c>
      <c r="P21" s="124">
        <v>-1490.4682729155</v>
      </c>
      <c r="Q21" s="124" t="s">
        <v>81</v>
      </c>
      <c r="R21" s="124">
        <v>-1490.4682729155</v>
      </c>
      <c r="S21" s="270">
        <v>1</v>
      </c>
      <c r="T21" s="207">
        <v>-5465.0503340235</v>
      </c>
    </row>
    <row r="22" ht="18" customHeight="1" x14ac:dyDescent="0.2">
      <c r="B22" s="272"/>
      <c r="C22" s="273"/>
      <c r="D22" s="278" t="s">
        <v>315</v>
      </c>
      <c r="E22" s="269" t="s">
        <v>309</v>
      </c>
      <c r="F22" s="205"/>
      <c r="G22" s="270" t="s">
        <v>81</v>
      </c>
      <c r="H22" s="270" t="s">
        <v>81</v>
      </c>
      <c r="I22" s="205"/>
      <c r="J22" s="270" t="s">
        <v>81</v>
      </c>
      <c r="K22" s="124" t="s">
        <v>81</v>
      </c>
      <c r="L22" s="270" t="s">
        <v>128</v>
      </c>
      <c r="M22" s="274" t="s">
        <v>161</v>
      </c>
      <c r="N22" s="124" t="s">
        <v>316</v>
      </c>
      <c r="O22" s="270" t="s">
        <v>128</v>
      </c>
      <c r="P22" s="124" t="s">
        <v>316</v>
      </c>
      <c r="Q22" s="124" t="s">
        <v>81</v>
      </c>
      <c r="R22" s="124" t="s">
        <v>316</v>
      </c>
      <c r="S22" s="270">
        <v>1</v>
      </c>
      <c r="T22" s="207" t="s">
        <v>316</v>
      </c>
    </row>
    <row r="23" ht="18" customHeight="1" x14ac:dyDescent="0.2">
      <c r="B23" s="272"/>
      <c r="C23" s="273"/>
      <c r="D23" s="278" t="s">
        <v>317</v>
      </c>
      <c r="E23" s="269" t="s">
        <v>309</v>
      </c>
      <c r="F23" s="205"/>
      <c r="G23" s="270">
        <v>7.339</v>
      </c>
      <c r="H23" s="270">
        <v>109.179</v>
      </c>
      <c r="I23" s="205"/>
      <c r="J23" s="270">
        <v>-21.292</v>
      </c>
      <c r="K23" s="124">
        <v>-80.548</v>
      </c>
      <c r="L23" s="270">
        <v>35.17</v>
      </c>
      <c r="M23" s="274" t="s">
        <v>161</v>
      </c>
      <c r="N23" s="124">
        <v>-2832.87316</v>
      </c>
      <c r="O23" s="270">
        <v>19.3347</v>
      </c>
      <c r="P23" s="124">
        <v>-54.772752686652005</v>
      </c>
      <c r="Q23" s="124">
        <v>192.269</v>
      </c>
      <c r="R23" s="124">
        <v>-247.04175268665202</v>
      </c>
      <c r="S23" s="270">
        <v>1</v>
      </c>
      <c r="T23" s="207">
        <v>-905.8197598510574</v>
      </c>
    </row>
    <row r="24" ht="18" customHeight="1" x14ac:dyDescent="0.2">
      <c r="B24" s="272"/>
      <c r="C24" s="273"/>
      <c r="D24" s="278" t="s">
        <v>318</v>
      </c>
      <c r="E24" s="269" t="s">
        <v>309</v>
      </c>
      <c r="F24" s="205"/>
      <c r="G24" s="270">
        <v>442.107</v>
      </c>
      <c r="H24" s="270">
        <v>124.637</v>
      </c>
      <c r="I24" s="205"/>
      <c r="J24" s="270">
        <v>100.168</v>
      </c>
      <c r="K24" s="124">
        <v>217.30200000000002</v>
      </c>
      <c r="L24" s="270">
        <v>44.46</v>
      </c>
      <c r="M24" s="274" t="s">
        <v>161</v>
      </c>
      <c r="N24" s="124">
        <v>9661.246920000001</v>
      </c>
      <c r="O24" s="270">
        <v>21.1111</v>
      </c>
      <c r="P24" s="124">
        <v>203.95954985281202</v>
      </c>
      <c r="Q24" s="124">
        <v>2579.93</v>
      </c>
      <c r="R24" s="124">
        <v>-2375.970450147188</v>
      </c>
      <c r="S24" s="270">
        <v>1</v>
      </c>
      <c r="T24" s="207">
        <v>-8711.891650539688</v>
      </c>
    </row>
    <row r="25" ht="18" customHeight="1" x14ac:dyDescent="0.2">
      <c r="B25" s="272"/>
      <c r="C25" s="273"/>
      <c r="D25" s="278" t="s">
        <v>319</v>
      </c>
      <c r="E25" s="269" t="s">
        <v>309</v>
      </c>
      <c r="F25" s="205"/>
      <c r="G25" s="270">
        <v>100.689</v>
      </c>
      <c r="H25" s="270">
        <v>87.738</v>
      </c>
      <c r="I25" s="270" t="s">
        <v>114</v>
      </c>
      <c r="J25" s="270">
        <v>120.469</v>
      </c>
      <c r="K25" s="124">
        <v>-107.518</v>
      </c>
      <c r="L25" s="270">
        <v>39.16</v>
      </c>
      <c r="M25" s="274" t="s">
        <v>161</v>
      </c>
      <c r="N25" s="124">
        <v>-4210.40488</v>
      </c>
      <c r="O25" s="270">
        <v>19.6629</v>
      </c>
      <c r="P25" s="124">
        <v>-82.788770114952</v>
      </c>
      <c r="Q25" s="124">
        <v>662.59</v>
      </c>
      <c r="R25" s="124">
        <v>-745.378770114952</v>
      </c>
      <c r="S25" s="270">
        <v>1</v>
      </c>
      <c r="T25" s="207">
        <v>-2733.0554904214905</v>
      </c>
    </row>
    <row r="26" ht="18" customHeight="1" x14ac:dyDescent="0.2">
      <c r="B26" s="272"/>
      <c r="C26" s="273"/>
      <c r="D26" s="278" t="s">
        <v>320</v>
      </c>
      <c r="E26" s="269" t="s">
        <v>309</v>
      </c>
      <c r="F26" s="205"/>
      <c r="G26" s="270">
        <v>894.1</v>
      </c>
      <c r="H26" s="270">
        <v>9.2</v>
      </c>
      <c r="I26" s="205"/>
      <c r="J26" s="270">
        <v>102.7</v>
      </c>
      <c r="K26" s="124">
        <v>782.1999999999999</v>
      </c>
      <c r="L26" s="270">
        <v>36.6592</v>
      </c>
      <c r="M26" s="274" t="s">
        <v>161</v>
      </c>
      <c r="N26" s="124">
        <v>28674.826239999995</v>
      </c>
      <c r="O26" s="270">
        <v>22.7724</v>
      </c>
      <c r="P26" s="124">
        <v>652.994613067776</v>
      </c>
      <c r="Q26" s="124">
        <v>712.686</v>
      </c>
      <c r="R26" s="124">
        <v>-59.69138693222408</v>
      </c>
      <c r="S26" s="270">
        <v>1</v>
      </c>
      <c r="T26" s="207">
        <v>-218.86841875148826</v>
      </c>
    </row>
    <row r="27" ht="18" customHeight="1" x14ac:dyDescent="0.2">
      <c r="B27" s="272"/>
      <c r="C27" s="273"/>
      <c r="D27" s="278" t="s">
        <v>321</v>
      </c>
      <c r="E27" s="269" t="s">
        <v>309</v>
      </c>
      <c r="F27" s="205"/>
      <c r="G27" s="270">
        <v>61.013</v>
      </c>
      <c r="H27" s="270">
        <v>668.128</v>
      </c>
      <c r="I27" s="205"/>
      <c r="J27" s="270">
        <v>1190.3</v>
      </c>
      <c r="K27" s="124">
        <v>-1797.415</v>
      </c>
      <c r="L27" s="270">
        <v>35.17</v>
      </c>
      <c r="M27" s="274" t="s">
        <v>161</v>
      </c>
      <c r="N27" s="124">
        <v>-63215.08555</v>
      </c>
      <c r="O27" s="270">
        <v>19.3347</v>
      </c>
      <c r="P27" s="124">
        <v>-1222.2447145835854</v>
      </c>
      <c r="Q27" s="124">
        <v>2414.37</v>
      </c>
      <c r="R27" s="124">
        <v>-3636.6147145835853</v>
      </c>
      <c r="S27" s="270">
        <v>1</v>
      </c>
      <c r="T27" s="207">
        <v>-13334.253953473146</v>
      </c>
    </row>
    <row r="28" ht="18" customHeight="1" x14ac:dyDescent="0.2">
      <c r="B28" s="272"/>
      <c r="C28" s="275"/>
      <c r="D28" s="278" t="s">
        <v>322</v>
      </c>
      <c r="E28" s="269" t="s">
        <v>309</v>
      </c>
      <c r="F28" s="205"/>
      <c r="G28" s="270">
        <v>329.295</v>
      </c>
      <c r="H28" s="270">
        <v>3128.94</v>
      </c>
      <c r="I28" s="205"/>
      <c r="J28" s="270">
        <v>-765.577</v>
      </c>
      <c r="K28" s="124">
        <v>-2034.068</v>
      </c>
      <c r="L28" s="270">
        <v>38.68</v>
      </c>
      <c r="M28" s="274" t="s">
        <v>161</v>
      </c>
      <c r="N28" s="124">
        <v>-78677.75024</v>
      </c>
      <c r="O28" s="270">
        <v>19.4104</v>
      </c>
      <c r="P28" s="124">
        <v>-1527.166603258496</v>
      </c>
      <c r="Q28" s="124" t="s">
        <v>114</v>
      </c>
      <c r="R28" s="124">
        <v>-1527.166603258496</v>
      </c>
      <c r="S28" s="270">
        <v>1</v>
      </c>
      <c r="T28" s="207">
        <v>-5599.610878614485</v>
      </c>
    </row>
    <row r="29" ht="18" customHeight="1" x14ac:dyDescent="0.2">
      <c r="B29" s="279"/>
      <c r="C29" s="280" t="s">
        <v>323</v>
      </c>
      <c r="D29" s="280"/>
      <c r="E29" s="281"/>
      <c r="F29" s="205"/>
      <c r="G29" s="150"/>
      <c r="H29" s="150"/>
      <c r="I29" s="205"/>
      <c r="J29" s="150"/>
      <c r="K29" s="150"/>
      <c r="L29" s="150"/>
      <c r="M29" s="282"/>
      <c r="N29" s="124">
        <v>-73548.11791170001</v>
      </c>
      <c r="O29" s="150"/>
      <c r="P29" s="124">
        <v>-2006.9923568288984</v>
      </c>
      <c r="Q29" s="124">
        <v>1639.9</v>
      </c>
      <c r="R29" s="124">
        <v>-3646.8923568288983</v>
      </c>
      <c r="S29" s="283"/>
      <c r="T29" s="207">
        <v>-13371.93864170596</v>
      </c>
    </row>
    <row r="30" ht="18" customHeight="1" x14ac:dyDescent="0.2">
      <c r="B30" s="284"/>
      <c r="C30" s="285"/>
      <c r="D30" s="285" t="s">
        <v>324</v>
      </c>
      <c r="E30" s="286" t="s">
        <v>325</v>
      </c>
      <c r="F30" s="287">
        <v>6554.4</v>
      </c>
      <c r="G30" s="270">
        <v>3.5</v>
      </c>
      <c r="H30" s="270">
        <v>744.2</v>
      </c>
      <c r="I30" s="287" t="s">
        <v>114</v>
      </c>
      <c r="J30" s="270">
        <v>-274.3</v>
      </c>
      <c r="K30" s="124">
        <v>6088</v>
      </c>
      <c r="L30" s="270">
        <v>18.36</v>
      </c>
      <c r="M30" s="274" t="s">
        <v>161</v>
      </c>
      <c r="N30" s="124">
        <v>111775.68</v>
      </c>
      <c r="O30" s="270">
        <v>14.498</v>
      </c>
      <c r="P30" s="124">
        <v>1620.5238086399997</v>
      </c>
      <c r="Q30" s="124">
        <v>1296.42</v>
      </c>
      <c r="R30" s="124">
        <v>324.10380863999967</v>
      </c>
      <c r="S30" s="288">
        <v>1</v>
      </c>
      <c r="T30" s="207">
        <v>1188.3806316799987</v>
      </c>
    </row>
    <row r="31" ht="18" customHeight="1" x14ac:dyDescent="0.2">
      <c r="B31" s="284"/>
      <c r="C31" s="285"/>
      <c r="D31" s="285" t="s">
        <v>326</v>
      </c>
      <c r="E31" s="286" t="s">
        <v>309</v>
      </c>
      <c r="F31" s="287" t="s">
        <v>81</v>
      </c>
      <c r="G31" s="270">
        <v>13.614</v>
      </c>
      <c r="H31" s="270">
        <v>8.242</v>
      </c>
      <c r="I31" s="287">
        <v>5.06647</v>
      </c>
      <c r="J31" s="270">
        <v>2.987</v>
      </c>
      <c r="K31" s="124">
        <v>-2.68147</v>
      </c>
      <c r="L31" s="270">
        <v>33.52</v>
      </c>
      <c r="M31" s="274" t="s">
        <v>161</v>
      </c>
      <c r="N31" s="124">
        <v>-89.8828744</v>
      </c>
      <c r="O31" s="270">
        <v>19.2422</v>
      </c>
      <c r="P31" s="124">
        <v>-1.7295442457796801</v>
      </c>
      <c r="Q31" s="124" t="s">
        <v>114</v>
      </c>
      <c r="R31" s="124">
        <v>-1.7295442457796801</v>
      </c>
      <c r="S31" s="288">
        <v>1</v>
      </c>
      <c r="T31" s="207">
        <v>-6.341662234525494</v>
      </c>
    </row>
    <row r="32" ht="18" customHeight="1" x14ac:dyDescent="0.2">
      <c r="B32" s="284"/>
      <c r="C32" s="285"/>
      <c r="D32" s="285" t="s">
        <v>327</v>
      </c>
      <c r="E32" s="286" t="s">
        <v>309</v>
      </c>
      <c r="F32" s="287" t="s">
        <v>81</v>
      </c>
      <c r="G32" s="270">
        <v>2554.8</v>
      </c>
      <c r="H32" s="270">
        <v>1093.48</v>
      </c>
      <c r="I32" s="287" t="s">
        <v>114</v>
      </c>
      <c r="J32" s="270">
        <v>5921.98</v>
      </c>
      <c r="K32" s="124">
        <v>-4460.66</v>
      </c>
      <c r="L32" s="270">
        <v>39.82</v>
      </c>
      <c r="M32" s="274" t="s">
        <v>161</v>
      </c>
      <c r="N32" s="124">
        <v>-177623.4812</v>
      </c>
      <c r="O32" s="270">
        <v>19.8393</v>
      </c>
      <c r="P32" s="124">
        <v>-3523.9255305711604</v>
      </c>
      <c r="Q32" s="124">
        <v>343.48</v>
      </c>
      <c r="R32" s="124">
        <v>-3867.4055305711604</v>
      </c>
      <c r="S32" s="288">
        <v>1</v>
      </c>
      <c r="T32" s="207">
        <v>-14180.486945427587</v>
      </c>
    </row>
    <row r="33" ht="18" customHeight="1" x14ac:dyDescent="0.2">
      <c r="B33" s="284"/>
      <c r="C33" s="285"/>
      <c r="D33" s="285" t="s">
        <v>328</v>
      </c>
      <c r="E33" s="286" t="s">
        <v>329</v>
      </c>
      <c r="F33" s="287" t="s">
        <v>81</v>
      </c>
      <c r="G33" s="270" t="s">
        <v>114</v>
      </c>
      <c r="H33" s="270" t="s">
        <v>114</v>
      </c>
      <c r="I33" s="287" t="s">
        <v>114</v>
      </c>
      <c r="J33" s="270">
        <v>197.631</v>
      </c>
      <c r="K33" s="124">
        <v>-197.631</v>
      </c>
      <c r="L33" s="270">
        <v>38.5083</v>
      </c>
      <c r="M33" s="274" t="s">
        <v>161</v>
      </c>
      <c r="N33" s="124">
        <v>-7610.4338373</v>
      </c>
      <c r="O33" s="270">
        <v>13.3844</v>
      </c>
      <c r="P33" s="124">
        <v>-101.86109065195812</v>
      </c>
      <c r="Q33" s="124" t="s">
        <v>114</v>
      </c>
      <c r="R33" s="124">
        <v>-101.86109065195812</v>
      </c>
      <c r="S33" s="288">
        <v>1</v>
      </c>
      <c r="T33" s="207">
        <v>-373.4906657238464</v>
      </c>
    </row>
    <row r="34" ht="18" customHeight="1" x14ac:dyDescent="0.2">
      <c r="B34" s="284"/>
      <c r="C34" s="285"/>
      <c r="D34" s="285" t="s">
        <v>330</v>
      </c>
      <c r="E34" s="286" t="s">
        <v>309</v>
      </c>
      <c r="F34" s="287" t="s">
        <v>114</v>
      </c>
      <c r="G34" s="270" t="s">
        <v>114</v>
      </c>
      <c r="H34" s="270" t="s">
        <v>114</v>
      </c>
      <c r="I34" s="287" t="s">
        <v>114</v>
      </c>
      <c r="J34" s="270" t="s">
        <v>114</v>
      </c>
      <c r="K34" s="124" t="s">
        <v>114</v>
      </c>
      <c r="L34" s="270" t="s">
        <v>114</v>
      </c>
      <c r="M34" s="274" t="s">
        <v>161</v>
      </c>
      <c r="N34" s="124" t="s">
        <v>114</v>
      </c>
      <c r="O34" s="270">
        <v>19.18</v>
      </c>
      <c r="P34" s="124" t="s">
        <v>114</v>
      </c>
      <c r="Q34" s="124" t="s">
        <v>114</v>
      </c>
      <c r="R34" s="124" t="s">
        <v>114</v>
      </c>
      <c r="S34" s="288">
        <v>1</v>
      </c>
      <c r="T34" s="207" t="s">
        <v>114</v>
      </c>
    </row>
    <row r="35" ht="18" customHeight="1" x14ac:dyDescent="0.2">
      <c r="B35" s="289" t="s">
        <v>331</v>
      </c>
      <c r="C35" s="290"/>
      <c r="D35" s="290"/>
      <c r="E35" s="291"/>
      <c r="F35" s="292"/>
      <c r="G35" s="292"/>
      <c r="H35" s="292"/>
      <c r="I35" s="292"/>
      <c r="J35" s="292"/>
      <c r="K35" s="292"/>
      <c r="L35" s="292"/>
      <c r="M35" s="293"/>
      <c r="N35" s="128">
        <v>3308677.3113602996</v>
      </c>
      <c r="O35" s="292"/>
      <c r="P35" s="128">
        <v>62582.20171675221</v>
      </c>
      <c r="Q35" s="128">
        <v>9102.767</v>
      </c>
      <c r="R35" s="128">
        <v>53479.434716752236</v>
      </c>
      <c r="S35" s="294"/>
      <c r="T35" s="295">
        <v>196091.26062809155</v>
      </c>
    </row>
    <row r="36" ht="18" customHeight="1" x14ac:dyDescent="0.2">
      <c r="B36" s="296" t="s">
        <v>332</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333</v>
      </c>
      <c r="E37" s="269" t="s">
        <v>334</v>
      </c>
      <c r="F37" s="270" t="s">
        <v>335</v>
      </c>
      <c r="G37" s="270" t="s">
        <v>335</v>
      </c>
      <c r="H37" s="270" t="s">
        <v>335</v>
      </c>
      <c r="I37" s="205"/>
      <c r="J37" s="270">
        <v>-266.508</v>
      </c>
      <c r="K37" s="124">
        <v>266.508</v>
      </c>
      <c r="L37" s="270">
        <v>31.6</v>
      </c>
      <c r="M37" s="271" t="s">
        <v>161</v>
      </c>
      <c r="N37" s="124">
        <v>8421.6528</v>
      </c>
      <c r="O37" s="270">
        <v>26.729</v>
      </c>
      <c r="P37" s="124">
        <v>225.10235769119998</v>
      </c>
      <c r="Q37" s="124">
        <v>46.5572</v>
      </c>
      <c r="R37" s="124">
        <v>178.5451576912</v>
      </c>
      <c r="S37" s="270">
        <v>0.9878</v>
      </c>
      <c r="T37" s="207">
        <v>646.6786581470136</v>
      </c>
    </row>
    <row r="38" ht="18" customHeight="1" x14ac:dyDescent="0.2">
      <c r="B38" s="272"/>
      <c r="C38" s="273"/>
      <c r="D38" s="280" t="s">
        <v>336</v>
      </c>
      <c r="E38" s="269" t="s">
        <v>334</v>
      </c>
      <c r="F38" s="270" t="s">
        <v>81</v>
      </c>
      <c r="G38" s="270" t="s">
        <v>81</v>
      </c>
      <c r="H38" s="270" t="s">
        <v>81</v>
      </c>
      <c r="I38" s="205"/>
      <c r="J38" s="270" t="s">
        <v>81</v>
      </c>
      <c r="K38" s="124" t="s">
        <v>81</v>
      </c>
      <c r="L38" s="270" t="s">
        <v>128</v>
      </c>
      <c r="M38" s="274" t="s">
        <v>161</v>
      </c>
      <c r="N38" s="124" t="s">
        <v>316</v>
      </c>
      <c r="O38" s="270" t="s">
        <v>128</v>
      </c>
      <c r="P38" s="124" t="s">
        <v>316</v>
      </c>
      <c r="Q38" s="124" t="s">
        <v>81</v>
      </c>
      <c r="R38" s="124" t="s">
        <v>316</v>
      </c>
      <c r="S38" s="270" t="s">
        <v>128</v>
      </c>
      <c r="T38" s="207" t="s">
        <v>316</v>
      </c>
    </row>
    <row r="39" ht="18" customHeight="1" x14ac:dyDescent="0.2">
      <c r="B39" s="272"/>
      <c r="C39" s="273"/>
      <c r="D39" s="280" t="s">
        <v>337</v>
      </c>
      <c r="E39" s="269" t="s">
        <v>334</v>
      </c>
      <c r="F39" s="270" t="s">
        <v>335</v>
      </c>
      <c r="G39" s="270" t="s">
        <v>335</v>
      </c>
      <c r="H39" s="270" t="s">
        <v>335</v>
      </c>
      <c r="I39" s="270" t="s">
        <v>114</v>
      </c>
      <c r="J39" s="270">
        <v>-5988.7</v>
      </c>
      <c r="K39" s="124">
        <v>5988.7</v>
      </c>
      <c r="L39" s="270">
        <v>28.3273</v>
      </c>
      <c r="M39" s="274" t="s">
        <v>161</v>
      </c>
      <c r="N39" s="124">
        <v>169643.70151</v>
      </c>
      <c r="O39" s="270">
        <v>21.8923</v>
      </c>
      <c r="P39" s="124">
        <v>3713.890806567373</v>
      </c>
      <c r="Q39" s="124" t="s">
        <v>114</v>
      </c>
      <c r="R39" s="124">
        <v>3713.890806567373</v>
      </c>
      <c r="S39" s="270">
        <v>0.9878</v>
      </c>
      <c r="T39" s="207">
        <v>13451.464908666587</v>
      </c>
    </row>
    <row r="40" ht="18" customHeight="1" x14ac:dyDescent="0.2">
      <c r="B40" s="272"/>
      <c r="C40" s="273"/>
      <c r="D40" s="280" t="s">
        <v>338</v>
      </c>
      <c r="E40" s="269" t="s">
        <v>334</v>
      </c>
      <c r="F40" s="270" t="s">
        <v>335</v>
      </c>
      <c r="G40" s="270" t="s">
        <v>335</v>
      </c>
      <c r="H40" s="270" t="s">
        <v>335</v>
      </c>
      <c r="I40" s="270" t="s">
        <v>114</v>
      </c>
      <c r="J40" s="270">
        <v>-22119.9</v>
      </c>
      <c r="K40" s="124">
        <v>22119.9</v>
      </c>
      <c r="L40" s="270">
        <v>18.4434</v>
      </c>
      <c r="M40" s="274" t="s">
        <v>161</v>
      </c>
      <c r="N40" s="124">
        <v>407966.16366</v>
      </c>
      <c r="O40" s="270">
        <v>26.2473</v>
      </c>
      <c r="P40" s="124">
        <v>10708.010287433119</v>
      </c>
      <c r="Q40" s="124" t="s">
        <v>114</v>
      </c>
      <c r="R40" s="124">
        <v>10708.010287433119</v>
      </c>
      <c r="S40" s="270">
        <v>0.9936</v>
      </c>
      <c r="T40" s="207">
        <v>39011.42307917633</v>
      </c>
    </row>
    <row r="41" ht="18" customHeight="1" x14ac:dyDescent="0.2">
      <c r="B41" s="272"/>
      <c r="C41" s="273"/>
      <c r="D41" s="280" t="s">
        <v>339</v>
      </c>
      <c r="E41" s="269" t="s">
        <v>334</v>
      </c>
      <c r="F41" s="270" t="s">
        <v>335</v>
      </c>
      <c r="G41" s="270" t="s">
        <v>335</v>
      </c>
      <c r="H41" s="270" t="s">
        <v>335</v>
      </c>
      <c r="I41" s="205"/>
      <c r="J41" s="270">
        <v>-9071.46</v>
      </c>
      <c r="K41" s="124">
        <v>9071.46</v>
      </c>
      <c r="L41" s="270">
        <v>16.2469</v>
      </c>
      <c r="M41" s="274" t="s">
        <v>161</v>
      </c>
      <c r="N41" s="124">
        <v>147383.10347399997</v>
      </c>
      <c r="O41" s="270">
        <v>24.5585</v>
      </c>
      <c r="P41" s="124">
        <v>3619.5079466662282</v>
      </c>
      <c r="Q41" s="124">
        <v>36.7435</v>
      </c>
      <c r="R41" s="124">
        <v>3582.764446666228</v>
      </c>
      <c r="S41" s="270">
        <v>0.996574</v>
      </c>
      <c r="T41" s="207">
        <v>13091.79628413048</v>
      </c>
    </row>
    <row r="42" ht="18" customHeight="1" x14ac:dyDescent="0.2">
      <c r="B42" s="272"/>
      <c r="C42" s="275"/>
      <c r="D42" s="301" t="s">
        <v>340</v>
      </c>
      <c r="E42" s="302" t="s">
        <v>334</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334</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334</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399851.76947999996</v>
      </c>
      <c r="O47" s="150"/>
      <c r="P47" s="124">
        <v>10041.099985118628</v>
      </c>
      <c r="Q47" s="124">
        <v>3358.973</v>
      </c>
      <c r="R47" s="124">
        <v>6682.126985118628</v>
      </c>
      <c r="S47" s="150"/>
      <c r="T47" s="207">
        <v>23939.650644267014</v>
      </c>
    </row>
    <row r="48" ht="18" customHeight="1" x14ac:dyDescent="0.2">
      <c r="B48" s="284"/>
      <c r="C48" s="285"/>
      <c r="D48" s="285" t="s">
        <v>346</v>
      </c>
      <c r="E48" s="286" t="s">
        <v>334</v>
      </c>
      <c r="F48" s="287" t="s">
        <v>335</v>
      </c>
      <c r="G48" s="270" t="s">
        <v>335</v>
      </c>
      <c r="H48" s="270" t="s">
        <v>335</v>
      </c>
      <c r="I48" s="287" t="s">
        <v>114</v>
      </c>
      <c r="J48" s="270" t="s">
        <v>335</v>
      </c>
      <c r="K48" s="124">
        <v>13302.3</v>
      </c>
      <c r="L48" s="270">
        <v>29</v>
      </c>
      <c r="M48" s="274" t="s">
        <v>161</v>
      </c>
      <c r="N48" s="124">
        <v>385766.69999999995</v>
      </c>
      <c r="O48" s="270">
        <v>24.933</v>
      </c>
      <c r="P48" s="124">
        <v>9618.3211311</v>
      </c>
      <c r="Q48" s="124">
        <v>121.803</v>
      </c>
      <c r="R48" s="124">
        <v>9496.5181311</v>
      </c>
      <c r="S48" s="270">
        <v>0.983875</v>
      </c>
      <c r="T48" s="207">
        <v>34259.08484619871</v>
      </c>
    </row>
    <row r="49" ht="18" customHeight="1" x14ac:dyDescent="0.2">
      <c r="B49" s="284"/>
      <c r="C49" s="285"/>
      <c r="D49" s="285" t="s">
        <v>347</v>
      </c>
      <c r="E49" s="286" t="s">
        <v>334</v>
      </c>
      <c r="F49" s="287" t="s">
        <v>81</v>
      </c>
      <c r="G49" s="270">
        <v>303.884</v>
      </c>
      <c r="H49" s="270">
        <v>65.677</v>
      </c>
      <c r="I49" s="287" t="s">
        <v>114</v>
      </c>
      <c r="J49" s="270">
        <v>-250.349</v>
      </c>
      <c r="K49" s="124">
        <v>488.556</v>
      </c>
      <c r="L49" s="270">
        <v>28.83</v>
      </c>
      <c r="M49" s="274" t="s">
        <v>161</v>
      </c>
      <c r="N49" s="124">
        <v>14085.069479999998</v>
      </c>
      <c r="O49" s="270">
        <v>30.0161</v>
      </c>
      <c r="P49" s="124">
        <v>422.77885401862795</v>
      </c>
      <c r="Q49" s="124">
        <v>3237.17</v>
      </c>
      <c r="R49" s="124">
        <v>-2814.391145981372</v>
      </c>
      <c r="S49" s="270">
        <v>1</v>
      </c>
      <c r="T49" s="207">
        <v>-10319.434201931697</v>
      </c>
    </row>
    <row r="50" ht="18" customHeight="1" x14ac:dyDescent="0.25">
      <c r="B50" s="289" t="s">
        <v>348</v>
      </c>
      <c r="C50" s="290"/>
      <c r="D50" s="290"/>
      <c r="E50" s="291"/>
      <c r="F50" s="292"/>
      <c r="G50" s="292"/>
      <c r="H50" s="292"/>
      <c r="I50" s="292"/>
      <c r="J50" s="292"/>
      <c r="K50" s="292"/>
      <c r="L50" s="292"/>
      <c r="M50" s="293"/>
      <c r="N50" s="128">
        <v>1133266.390924</v>
      </c>
      <c r="O50" s="292"/>
      <c r="P50" s="128">
        <v>28307.61138347655</v>
      </c>
      <c r="Q50" s="128">
        <v>3442.2736999999997</v>
      </c>
      <c r="R50" s="128">
        <v>24865.33768347655</v>
      </c>
      <c r="S50" s="292"/>
      <c r="T50" s="295">
        <v>90141.01357438744</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329</v>
      </c>
      <c r="F52" s="270">
        <v>116467</v>
      </c>
      <c r="G52" s="270">
        <v>319.064</v>
      </c>
      <c r="H52" s="270">
        <v>47687.9</v>
      </c>
      <c r="I52" s="270" t="s">
        <v>114</v>
      </c>
      <c r="J52" s="270">
        <v>2735.59</v>
      </c>
      <c r="K52" s="124">
        <v>66362.574</v>
      </c>
      <c r="L52" s="270">
        <v>38.1525</v>
      </c>
      <c r="M52" s="271" t="s">
        <v>161</v>
      </c>
      <c r="N52" s="124">
        <v>2531898.104535</v>
      </c>
      <c r="O52" s="270">
        <v>13.7506</v>
      </c>
      <c r="P52" s="124">
        <v>34815.11807621897</v>
      </c>
      <c r="Q52" s="124">
        <v>2343.53</v>
      </c>
      <c r="R52" s="124">
        <v>32471.58807621897</v>
      </c>
      <c r="S52" s="270">
        <v>1</v>
      </c>
      <c r="T52" s="207">
        <v>119062.48961280289</v>
      </c>
    </row>
    <row r="53" ht="18" customHeight="1" x14ac:dyDescent="0.2">
      <c r="B53" s="315" t="s">
        <v>351</v>
      </c>
      <c r="C53" s="316"/>
      <c r="D53" s="317"/>
      <c r="E53" s="318"/>
      <c r="F53" s="319"/>
      <c r="G53" s="319"/>
      <c r="H53" s="319"/>
      <c r="I53" s="292"/>
      <c r="J53" s="319"/>
      <c r="K53" s="319"/>
      <c r="L53" s="319"/>
      <c r="M53" s="320"/>
      <c r="N53" s="128">
        <v>2531898.104535</v>
      </c>
      <c r="O53" s="319"/>
      <c r="P53" s="128">
        <v>34815.11807621897</v>
      </c>
      <c r="Q53" s="128">
        <v>2343.53</v>
      </c>
      <c r="R53" s="128">
        <v>32471.58807621897</v>
      </c>
      <c r="S53" s="319"/>
      <c r="T53" s="295">
        <v>119062.48961280289</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3028.7269305</v>
      </c>
      <c r="O55" s="150"/>
      <c r="P55" s="124">
        <v>104.95568581338868</v>
      </c>
      <c r="Q55" s="124" t="s">
        <v>114</v>
      </c>
      <c r="R55" s="124">
        <v>104.95568581338868</v>
      </c>
      <c r="S55" s="150"/>
      <c r="T55" s="207">
        <v>384.8375146490918</v>
      </c>
    </row>
    <row r="56" ht="18" customHeight="1" x14ac:dyDescent="0.2">
      <c r="B56" s="325"/>
      <c r="C56" s="285"/>
      <c r="D56" s="285" t="s">
        <v>355</v>
      </c>
      <c r="E56" s="286" t="s">
        <v>353</v>
      </c>
      <c r="F56" s="287">
        <v>946.35</v>
      </c>
      <c r="G56" s="270" t="s">
        <v>114</v>
      </c>
      <c r="H56" s="270" t="s">
        <v>114</v>
      </c>
      <c r="I56" s="287" t="s">
        <v>114</v>
      </c>
      <c r="J56" s="270" t="s">
        <v>114</v>
      </c>
      <c r="K56" s="124">
        <v>946.35</v>
      </c>
      <c r="L56" s="270">
        <v>3.20043</v>
      </c>
      <c r="M56" s="274" t="s">
        <v>161</v>
      </c>
      <c r="N56" s="124">
        <v>3028.7269305</v>
      </c>
      <c r="O56" s="270">
        <v>34.6534</v>
      </c>
      <c r="P56" s="124">
        <v>104.95568581338868</v>
      </c>
      <c r="Q56" s="124" t="s">
        <v>114</v>
      </c>
      <c r="R56" s="124">
        <v>104.95568581338868</v>
      </c>
      <c r="S56" s="270">
        <v>1</v>
      </c>
      <c r="T56" s="207">
        <v>384.8375146490918</v>
      </c>
    </row>
    <row r="57" ht="18" customHeight="1" x14ac:dyDescent="0.25">
      <c r="B57" s="326" t="s">
        <v>356</v>
      </c>
      <c r="C57" s="327"/>
      <c r="D57" s="327"/>
      <c r="E57" s="291"/>
      <c r="F57" s="292"/>
      <c r="G57" s="292"/>
      <c r="H57" s="292"/>
      <c r="I57" s="292"/>
      <c r="J57" s="292"/>
      <c r="K57" s="292"/>
      <c r="L57" s="294"/>
      <c r="M57" s="328"/>
      <c r="N57" s="128">
        <v>3028.7269305</v>
      </c>
      <c r="O57" s="292"/>
      <c r="P57" s="128">
        <v>104.95568581338868</v>
      </c>
      <c r="Q57" s="128" t="s">
        <v>114</v>
      </c>
      <c r="R57" s="128">
        <v>104.95568581338868</v>
      </c>
      <c r="S57" s="292"/>
      <c r="T57" s="295">
        <v>384.8375146490918</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6976870.533749799</v>
      </c>
      <c r="O59" s="340"/>
      <c r="P59" s="127">
        <v>125809.8868622611</v>
      </c>
      <c r="Q59" s="127">
        <v>14888.5707</v>
      </c>
      <c r="R59" s="127">
        <v>110921.31616226115</v>
      </c>
      <c r="S59" s="340"/>
      <c r="T59" s="343">
        <v>405679.601329931</v>
      </c>
    </row>
    <row r="60" ht="18" customHeight="1" x14ac:dyDescent="0.2">
      <c r="B60" s="344" t="s">
        <v>359</v>
      </c>
      <c r="C60" s="311"/>
      <c r="D60" s="345"/>
      <c r="E60" s="346"/>
      <c r="F60" s="205"/>
      <c r="G60" s="205"/>
      <c r="H60" s="205"/>
      <c r="I60" s="205"/>
      <c r="J60" s="205"/>
      <c r="K60" s="205"/>
      <c r="L60" s="205"/>
      <c r="M60" s="347"/>
      <c r="N60" s="124">
        <v>543109.547204</v>
      </c>
      <c r="O60" s="205"/>
      <c r="P60" s="124">
        <v>10752.28267957814</v>
      </c>
      <c r="Q60" s="124" t="s">
        <v>114</v>
      </c>
      <c r="R60" s="124">
        <v>10752.28267957814</v>
      </c>
      <c r="S60" s="205"/>
      <c r="T60" s="207">
        <v>39425.03649178651</v>
      </c>
    </row>
    <row r="61" ht="18" customHeight="1" x14ac:dyDescent="0.2">
      <c r="B61" s="348"/>
      <c r="C61" s="313"/>
      <c r="D61" s="345" t="s">
        <v>360</v>
      </c>
      <c r="E61" s="269" t="s">
        <v>334</v>
      </c>
      <c r="F61" s="270">
        <v>15270.8</v>
      </c>
      <c r="G61" s="270" t="s">
        <v>114</v>
      </c>
      <c r="H61" s="270" t="s">
        <v>114</v>
      </c>
      <c r="I61" s="205"/>
      <c r="J61" s="270" t="s">
        <v>114</v>
      </c>
      <c r="K61" s="124">
        <v>15270.8</v>
      </c>
      <c r="L61" s="270">
        <v>17.5401</v>
      </c>
      <c r="M61" s="274" t="s">
        <v>161</v>
      </c>
      <c r="N61" s="124">
        <v>267851.35907999997</v>
      </c>
      <c r="O61" s="270">
        <v>20.7024</v>
      </c>
      <c r="P61" s="124">
        <v>5545.1659762177915</v>
      </c>
      <c r="Q61" s="124" t="s">
        <v>114</v>
      </c>
      <c r="R61" s="124">
        <v>5545.1659762177915</v>
      </c>
      <c r="S61" s="270">
        <v>1</v>
      </c>
      <c r="T61" s="207">
        <v>20332.2752461319</v>
      </c>
    </row>
    <row r="62" ht="18" customHeight="1" x14ac:dyDescent="0.2">
      <c r="B62" s="348"/>
      <c r="C62" s="313"/>
      <c r="D62" s="345" t="s">
        <v>361</v>
      </c>
      <c r="E62" s="269" t="s">
        <v>334</v>
      </c>
      <c r="F62" s="270">
        <v>19773.7</v>
      </c>
      <c r="G62" s="270" t="s">
        <v>114</v>
      </c>
      <c r="H62" s="270" t="s">
        <v>114</v>
      </c>
      <c r="I62" s="270" t="s">
        <v>114</v>
      </c>
      <c r="J62" s="270" t="s">
        <v>114</v>
      </c>
      <c r="K62" s="124">
        <v>19773.7</v>
      </c>
      <c r="L62" s="270">
        <v>13.719</v>
      </c>
      <c r="M62" s="274" t="s">
        <v>161</v>
      </c>
      <c r="N62" s="124">
        <v>271275.39029999997</v>
      </c>
      <c r="O62" s="270">
        <v>18.9962</v>
      </c>
      <c r="P62" s="124">
        <v>5153.20156921686</v>
      </c>
      <c r="Q62" s="124" t="s">
        <v>114</v>
      </c>
      <c r="R62" s="124">
        <v>5153.20156921686</v>
      </c>
      <c r="S62" s="270">
        <v>1</v>
      </c>
      <c r="T62" s="207">
        <v>18895.07242046182</v>
      </c>
    </row>
    <row r="63" ht="18" customHeight="1" x14ac:dyDescent="0.2">
      <c r="B63" s="348"/>
      <c r="C63" s="313"/>
      <c r="D63" s="345" t="s">
        <v>362</v>
      </c>
      <c r="E63" s="349" t="s">
        <v>309</v>
      </c>
      <c r="F63" s="169">
        <v>109562</v>
      </c>
      <c r="G63" s="169" t="s">
        <v>114</v>
      </c>
      <c r="H63" s="169" t="s">
        <v>114</v>
      </c>
      <c r="I63" s="270" t="s">
        <v>114</v>
      </c>
      <c r="J63" s="169" t="s">
        <v>114</v>
      </c>
      <c r="K63" s="119">
        <v>109562</v>
      </c>
      <c r="L63" s="169">
        <v>0.036352</v>
      </c>
      <c r="M63" s="274" t="s">
        <v>161</v>
      </c>
      <c r="N63" s="119">
        <v>3982.797824</v>
      </c>
      <c r="O63" s="169">
        <v>13.537</v>
      </c>
      <c r="P63" s="119">
        <v>53.91513414348801</v>
      </c>
      <c r="Q63" s="119" t="s">
        <v>114</v>
      </c>
      <c r="R63" s="119">
        <v>53.91513414348801</v>
      </c>
      <c r="S63" s="169">
        <v>1</v>
      </c>
      <c r="T63" s="189">
        <v>197.68882519278935</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3308.6773113603</v>
      </c>
      <c r="D10" s="384">
        <v>2799.6249313603</v>
      </c>
      <c r="E10" s="383">
        <v>196091.26062809155</v>
      </c>
      <c r="F10" s="383">
        <v>2782.8560824510664</v>
      </c>
      <c r="G10" s="383">
        <v>190816.09762322213</v>
      </c>
      <c r="H10" s="383">
        <v>0.602576935795538</v>
      </c>
      <c r="I10" s="385">
        <v>2.7645272440722204</v>
      </c>
    </row>
    <row r="11" ht="18" customHeight="1" x14ac:dyDescent="0.2">
      <c r="B11" s="386" t="s">
        <v>391</v>
      </c>
      <c r="C11" s="383">
        <v>1133.266390924</v>
      </c>
      <c r="D11" s="383">
        <v>1017.314910924</v>
      </c>
      <c r="E11" s="383">
        <v>90141.01357438744</v>
      </c>
      <c r="F11" s="383">
        <v>1010.7613073469906</v>
      </c>
      <c r="G11" s="383">
        <v>89993.60183250459</v>
      </c>
      <c r="H11" s="383">
        <v>0.6483829099286529</v>
      </c>
      <c r="I11" s="385">
        <v>0.16380246915465757</v>
      </c>
    </row>
    <row r="12" ht="18" customHeight="1" x14ac:dyDescent="0.2">
      <c r="B12" s="386" t="s">
        <v>392</v>
      </c>
      <c r="C12" s="383">
        <v>2531.898104535</v>
      </c>
      <c r="D12" s="383">
        <v>2361.467104535</v>
      </c>
      <c r="E12" s="383">
        <v>119062.48961280289</v>
      </c>
      <c r="F12" s="383">
        <v>2386.9219932760434</v>
      </c>
      <c r="G12" s="383">
        <v>120592.08877386422</v>
      </c>
      <c r="H12" s="383">
        <v>-1.0664315303453444</v>
      </c>
      <c r="I12" s="385">
        <v>-1.2684075519494904</v>
      </c>
    </row>
    <row r="13" ht="18" customHeight="1" x14ac:dyDescent="0.2">
      <c r="B13" s="386" t="s">
        <v>393</v>
      </c>
      <c r="C13" s="383">
        <v>3.0287269305</v>
      </c>
      <c r="D13" s="383">
        <v>3.0287269305</v>
      </c>
      <c r="E13" s="383">
        <v>384.8375146490918</v>
      </c>
      <c r="F13" s="383">
        <v>3.028723406281638</v>
      </c>
      <c r="G13" s="383">
        <v>384.83729106190015</v>
      </c>
      <c r="H13" s="383">
        <v>0.00011635986154161019</v>
      </c>
      <c r="I13" s="385">
        <v>0.0000580991491371949</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6976.8705337497995</v>
      </c>
      <c r="D15" s="389">
        <v>6181.435673749799</v>
      </c>
      <c r="E15" s="389">
        <v>405679.601329931</v>
      </c>
      <c r="F15" s="389">
        <v>6183.568106480382</v>
      </c>
      <c r="G15" s="389">
        <v>401786.6255206528</v>
      </c>
      <c r="H15" s="389">
        <v>-0.03448547333614854</v>
      </c>
      <c r="I15" s="390">
        <v>0.9689162261768943</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57946.5</v>
      </c>
      <c r="F13" s="444">
        <v>15.549204870009405</v>
      </c>
      <c r="G13" s="445">
        <v>901.022</v>
      </c>
      <c r="H13" s="446">
        <v>3303.7473333333332</v>
      </c>
      <c r="I13" s="443">
        <v>826.986</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314</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t="s">
        <v>114</v>
      </c>
      <c r="F20" s="434" t="s">
        <v>114</v>
      </c>
      <c r="G20" s="439" t="s">
        <v>114</v>
      </c>
      <c r="H20" s="440" t="s">
        <v>114</v>
      </c>
      <c r="I20" s="438" t="s">
        <v>114</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9944.28</v>
      </c>
      <c r="F23" s="434">
        <v>19.334632572695057</v>
      </c>
      <c r="G23" s="454">
        <v>192.269</v>
      </c>
      <c r="H23" s="440">
        <v>704.9863333333333</v>
      </c>
      <c r="I23" s="455">
        <v>176.718</v>
      </c>
      <c r="J23" s="456" t="s">
        <v>431</v>
      </c>
      <c r="M23" s="380"/>
    </row>
    <row r="24" ht="18" customHeight="1" x14ac:dyDescent="0.2">
      <c r="B24" s="452"/>
      <c r="C24" s="267"/>
      <c r="D24" s="432" t="s">
        <v>318</v>
      </c>
      <c r="E24" s="453">
        <v>122207</v>
      </c>
      <c r="F24" s="434">
        <v>21.111147479276966</v>
      </c>
      <c r="G24" s="454">
        <v>2579.93</v>
      </c>
      <c r="H24" s="440">
        <v>9459.743333333332</v>
      </c>
      <c r="I24" s="455" t="s">
        <v>114</v>
      </c>
      <c r="J24" s="456"/>
      <c r="M24" s="380"/>
    </row>
    <row r="25" ht="18" customHeight="1" x14ac:dyDescent="0.2">
      <c r="B25" s="452"/>
      <c r="C25" s="267"/>
      <c r="D25" s="432" t="s">
        <v>432</v>
      </c>
      <c r="E25" s="453">
        <v>33697.5</v>
      </c>
      <c r="F25" s="434">
        <v>19.66288300319015</v>
      </c>
      <c r="G25" s="454">
        <v>662.59</v>
      </c>
      <c r="H25" s="440">
        <v>2429.496666666667</v>
      </c>
      <c r="I25" s="455">
        <v>1944.78</v>
      </c>
      <c r="J25" s="456" t="s">
        <v>433</v>
      </c>
      <c r="M25" s="380"/>
    </row>
    <row r="26" ht="18" customHeight="1" x14ac:dyDescent="0.2">
      <c r="B26" s="452"/>
      <c r="C26" s="267"/>
      <c r="D26" s="432" t="s">
        <v>434</v>
      </c>
      <c r="E26" s="453">
        <v>31296</v>
      </c>
      <c r="F26" s="434">
        <v>22.772430981595093</v>
      </c>
      <c r="G26" s="454">
        <v>712.686</v>
      </c>
      <c r="H26" s="440">
        <v>2613.1820000000002</v>
      </c>
      <c r="I26" s="455">
        <v>3649.92</v>
      </c>
      <c r="J26" s="456" t="s">
        <v>435</v>
      </c>
      <c r="M26" s="380"/>
    </row>
    <row r="27" ht="18" customHeight="1" x14ac:dyDescent="0.2">
      <c r="B27" s="452"/>
      <c r="C27" s="267"/>
      <c r="D27" s="432" t="s">
        <v>321</v>
      </c>
      <c r="E27" s="453">
        <v>124872</v>
      </c>
      <c r="F27" s="434">
        <v>19.334758793004035</v>
      </c>
      <c r="G27" s="454">
        <v>2414.37</v>
      </c>
      <c r="H27" s="440">
        <v>8852.689999999999</v>
      </c>
      <c r="I27" s="455">
        <v>1942.19</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323</v>
      </c>
      <c r="D29" s="280"/>
      <c r="E29" s="440">
        <v>129089.1</v>
      </c>
      <c r="F29" s="440">
        <v>12.703628733951975</v>
      </c>
      <c r="G29" s="434">
        <v>1639.9</v>
      </c>
      <c r="H29" s="440">
        <v>6012.966666666667</v>
      </c>
      <c r="I29" s="434">
        <v>1829.6259999999997</v>
      </c>
      <c r="J29" s="460"/>
      <c r="M29" s="380"/>
    </row>
    <row r="30" ht="18" customHeight="1" x14ac:dyDescent="0.2">
      <c r="B30" s="284"/>
      <c r="C30" s="285"/>
      <c r="D30" s="285" t="s">
        <v>438</v>
      </c>
      <c r="E30" s="461">
        <v>111776</v>
      </c>
      <c r="F30" s="434">
        <v>11.598375322072718</v>
      </c>
      <c r="G30" s="454">
        <v>1296.42</v>
      </c>
      <c r="H30" s="440">
        <v>4753.54</v>
      </c>
      <c r="I30" s="455">
        <v>1199.34</v>
      </c>
      <c r="J30" s="456" t="s">
        <v>439</v>
      </c>
      <c r="M30" s="380"/>
    </row>
    <row r="31" ht="18" customHeight="1" x14ac:dyDescent="0.2">
      <c r="B31" s="284"/>
      <c r="C31" s="285"/>
      <c r="D31" s="285" t="s">
        <v>326</v>
      </c>
      <c r="E31" s="461" t="s">
        <v>114</v>
      </c>
      <c r="F31" s="434" t="s">
        <v>114</v>
      </c>
      <c r="G31" s="454" t="s">
        <v>114</v>
      </c>
      <c r="H31" s="440" t="s">
        <v>114</v>
      </c>
      <c r="I31" s="455" t="s">
        <v>114</v>
      </c>
      <c r="J31" s="456" t="s">
        <v>440</v>
      </c>
      <c r="M31" s="380"/>
    </row>
    <row r="32" ht="18" customHeight="1" x14ac:dyDescent="0.2">
      <c r="B32" s="284"/>
      <c r="C32" s="285"/>
      <c r="D32" s="285" t="s">
        <v>327</v>
      </c>
      <c r="E32" s="461">
        <v>17313.1</v>
      </c>
      <c r="F32" s="434">
        <v>19.839312428161335</v>
      </c>
      <c r="G32" s="454">
        <v>343.48</v>
      </c>
      <c r="H32" s="440">
        <v>1259.4266666666667</v>
      </c>
      <c r="I32" s="455">
        <v>630.286</v>
      </c>
      <c r="J32" s="456" t="s">
        <v>437</v>
      </c>
      <c r="M32" s="380"/>
    </row>
    <row r="33" ht="18" customHeight="1" x14ac:dyDescent="0.2">
      <c r="B33" s="284"/>
      <c r="C33" s="285"/>
      <c r="D33" s="285" t="s">
        <v>328</v>
      </c>
      <c r="E33" s="461" t="s">
        <v>114</v>
      </c>
      <c r="F33" s="434" t="s">
        <v>114</v>
      </c>
      <c r="G33" s="454" t="s">
        <v>114</v>
      </c>
      <c r="H33" s="440" t="s">
        <v>114</v>
      </c>
      <c r="I33" s="455" t="s">
        <v>114</v>
      </c>
      <c r="J33" s="456" t="s">
        <v>440</v>
      </c>
      <c r="M33" s="380"/>
    </row>
    <row r="34" ht="18" customHeight="1" x14ac:dyDescent="0.2">
      <c r="B34" s="284"/>
      <c r="C34" s="285"/>
      <c r="D34" s="285" t="s">
        <v>330</v>
      </c>
      <c r="E34" s="461" t="s">
        <v>114</v>
      </c>
      <c r="F34" s="434" t="s">
        <v>114</v>
      </c>
      <c r="G34" s="454" t="s">
        <v>114</v>
      </c>
      <c r="H34" s="440" t="s">
        <v>114</v>
      </c>
      <c r="I34" s="455" t="s">
        <v>114</v>
      </c>
      <c r="J34" s="456" t="s">
        <v>440</v>
      </c>
      <c r="M34" s="380"/>
    </row>
    <row r="35" ht="18" customHeight="1" x14ac:dyDescent="0.2">
      <c r="B35" s="284"/>
      <c r="C35" s="285"/>
      <c r="D35" s="285" t="s">
        <v>324</v>
      </c>
      <c r="E35" s="461" t="s">
        <v>440</v>
      </c>
      <c r="F35" s="434" t="s">
        <v>440</v>
      </c>
      <c r="G35" s="454" t="s">
        <v>440</v>
      </c>
      <c r="H35" s="440" t="s">
        <v>440</v>
      </c>
      <c r="I35" s="455" t="s">
        <v>440</v>
      </c>
      <c r="J35" s="456" t="s">
        <v>440</v>
      </c>
      <c r="M35" s="380"/>
    </row>
    <row r="36" ht="18" customHeight="1" x14ac:dyDescent="0.2">
      <c r="B36" s="289" t="s">
        <v>331</v>
      </c>
      <c r="C36" s="290"/>
      <c r="D36" s="317"/>
      <c r="E36" s="462">
        <v>509052.38</v>
      </c>
      <c r="F36" s="463">
        <v>17.881788510644032</v>
      </c>
      <c r="G36" s="464">
        <v>9102.767</v>
      </c>
      <c r="H36" s="463">
        <v>33376.812333333335</v>
      </c>
      <c r="I36" s="464">
        <v>10370.220000000003</v>
      </c>
      <c r="J36" s="465"/>
      <c r="M36" s="380"/>
    </row>
    <row r="37" ht="18" customHeight="1" x14ac:dyDescent="0.2">
      <c r="B37" s="266" t="s">
        <v>332</v>
      </c>
      <c r="C37" s="267" t="s">
        <v>307</v>
      </c>
      <c r="D37" s="427"/>
      <c r="E37" s="466"/>
      <c r="F37" s="467"/>
      <c r="G37" s="467"/>
      <c r="H37" s="467"/>
      <c r="I37" s="467"/>
      <c r="J37" s="468"/>
      <c r="M37" s="380"/>
    </row>
    <row r="38" ht="18" customHeight="1" x14ac:dyDescent="0.2">
      <c r="B38" s="266"/>
      <c r="C38" s="267"/>
      <c r="D38" s="432" t="s">
        <v>441</v>
      </c>
      <c r="E38" s="469">
        <v>1741.82</v>
      </c>
      <c r="F38" s="434">
        <v>26.72905351873328</v>
      </c>
      <c r="G38" s="470">
        <v>46.5572</v>
      </c>
      <c r="H38" s="436">
        <v>170.70973333333333</v>
      </c>
      <c r="I38" s="471">
        <v>170.71</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t="s">
        <v>114</v>
      </c>
      <c r="F40" s="434" t="s">
        <v>114</v>
      </c>
      <c r="G40" s="454" t="s">
        <v>114</v>
      </c>
      <c r="H40" s="440" t="s">
        <v>114</v>
      </c>
      <c r="I40" s="455" t="s">
        <v>114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1496.16</v>
      </c>
      <c r="F42" s="434">
        <v>24.55853652015827</v>
      </c>
      <c r="G42" s="474">
        <v>36.7435</v>
      </c>
      <c r="H42" s="440">
        <v>134.72616666666664</v>
      </c>
      <c r="I42" s="455">
        <v>134.174</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112713.5</v>
      </c>
      <c r="F48" s="440">
        <v>29.80098213612389</v>
      </c>
      <c r="G48" s="434">
        <v>3358.973</v>
      </c>
      <c r="H48" s="440">
        <v>12316.234333333334</v>
      </c>
      <c r="I48" s="434">
        <v>11689.311000000002</v>
      </c>
      <c r="J48" s="460"/>
      <c r="M48" s="380"/>
    </row>
    <row r="49" ht="18" customHeight="1" x14ac:dyDescent="0.2">
      <c r="B49" s="284"/>
      <c r="C49" s="285"/>
      <c r="D49" s="476" t="s">
        <v>346</v>
      </c>
      <c r="E49" s="438">
        <v>4865.5</v>
      </c>
      <c r="F49" s="434">
        <v>25.034015003596753</v>
      </c>
      <c r="G49" s="439">
        <v>121.803</v>
      </c>
      <c r="H49" s="440">
        <v>446.611</v>
      </c>
      <c r="I49" s="455">
        <v>446.611</v>
      </c>
      <c r="J49" s="456" t="s">
        <v>443</v>
      </c>
      <c r="M49" s="380"/>
    </row>
    <row r="50" ht="18" customHeight="1" x14ac:dyDescent="0.2">
      <c r="B50" s="284"/>
      <c r="C50" s="285"/>
      <c r="D50" s="476" t="s">
        <v>447</v>
      </c>
      <c r="E50" s="438">
        <v>107848</v>
      </c>
      <c r="F50" s="434">
        <v>30.016041094874268</v>
      </c>
      <c r="G50" s="439">
        <v>3237.17</v>
      </c>
      <c r="H50" s="440">
        <v>11869.623333333333</v>
      </c>
      <c r="I50" s="455">
        <v>11242.7</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115951.48000000001</v>
      </c>
      <c r="F53" s="463">
        <v>29.687190711149174</v>
      </c>
      <c r="G53" s="464">
        <v>3442.2736999999997</v>
      </c>
      <c r="H53" s="463">
        <v>12621.670233333334</v>
      </c>
      <c r="I53" s="464">
        <v>11994.195000000002</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170431</v>
      </c>
      <c r="F55" s="440">
        <v>13.750608750755438</v>
      </c>
      <c r="G55" s="477">
        <v>2343.53</v>
      </c>
      <c r="H55" s="440">
        <v>8592.943333333335</v>
      </c>
      <c r="I55" s="478">
        <v>5757.27</v>
      </c>
      <c r="J55" s="456" t="s">
        <v>424</v>
      </c>
      <c r="M55" s="380"/>
    </row>
    <row r="56" ht="18" customHeight="1" x14ac:dyDescent="0.2">
      <c r="B56" s="315" t="s">
        <v>351</v>
      </c>
      <c r="C56" s="316"/>
      <c r="D56" s="317"/>
      <c r="E56" s="464">
        <v>170431</v>
      </c>
      <c r="F56" s="463">
        <v>13.750608750755438</v>
      </c>
      <c r="G56" s="464">
        <v>2343.53</v>
      </c>
      <c r="H56" s="463">
        <v>8592.943333333335</v>
      </c>
      <c r="I56" s="464">
        <v>5757.27</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795434.86</v>
      </c>
      <c r="F63" s="486">
        <v>18.717523519147754</v>
      </c>
      <c r="G63" s="491">
        <v>14888.5707</v>
      </c>
      <c r="H63" s="486">
        <v>54591.42590000001</v>
      </c>
      <c r="I63" s="490">
        <v>28121.685000000005</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90.098545</v>
      </c>
      <c r="D10" s="520"/>
      <c r="E10" s="520"/>
      <c r="F10" s="125">
        <v>115.11383215181176</v>
      </c>
      <c r="G10" s="521" t="s">
        <v>113</v>
      </c>
      <c r="H10" s="522" t="s">
        <v>110</v>
      </c>
      <c r="I10" s="523" t="s">
        <v>128</v>
      </c>
    </row>
    <row r="11" ht="18" customHeight="1" x14ac:dyDescent="0.2">
      <c r="B11" s="524" t="s">
        <v>479</v>
      </c>
      <c r="C11" s="27">
        <v>5.45832</v>
      </c>
      <c r="D11" s="125">
        <v>12.742455289952177</v>
      </c>
      <c r="E11" s="125" t="s">
        <v>113</v>
      </c>
      <c r="F11" s="125">
        <v>69.55239855825177</v>
      </c>
      <c r="G11" s="521" t="s">
        <v>113</v>
      </c>
      <c r="H11" s="522" t="s">
        <v>110</v>
      </c>
      <c r="I11" s="523" t="s">
        <v>128</v>
      </c>
    </row>
    <row r="12" ht="18" customHeight="1" x14ac:dyDescent="0.2">
      <c r="B12" s="137" t="s">
        <v>480</v>
      </c>
      <c r="C12" s="49"/>
      <c r="D12" s="125">
        <v>11.40335436536515</v>
      </c>
      <c r="E12" s="125" t="s">
        <v>128</v>
      </c>
      <c r="F12" s="525">
        <v>62.2431571995599</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1137</v>
      </c>
      <c r="D14" s="125">
        <v>0.006428532417495049</v>
      </c>
      <c r="E14" s="125" t="s">
        <v>128</v>
      </c>
      <c r="F14" s="525">
        <v>7.30924135869187</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84.640225</v>
      </c>
      <c r="D17" s="125">
        <v>0.5382952797391547</v>
      </c>
      <c r="E17" s="125" t="s">
        <v>128</v>
      </c>
      <c r="F17" s="125">
        <v>45.56143359356</v>
      </c>
      <c r="G17" s="521" t="s">
        <v>128</v>
      </c>
      <c r="H17" s="522" t="s">
        <v>110</v>
      </c>
      <c r="I17" s="523" t="s">
        <v>128</v>
      </c>
    </row>
    <row r="18" ht="18" customHeight="1" x14ac:dyDescent="0.2">
      <c r="B18" s="137" t="s">
        <v>486</v>
      </c>
      <c r="C18" s="49"/>
      <c r="D18" s="125">
        <v>0.5382952797391547</v>
      </c>
      <c r="E18" s="125" t="s">
        <v>128</v>
      </c>
      <c r="F18" s="525">
        <v>45.56143359356</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3.62195996</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89.01439570646188</v>
      </c>
      <c r="J10" s="556">
        <v>168.12541395616185</v>
      </c>
      <c r="K10" s="120">
        <v>0.1</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77955.9127</v>
      </c>
      <c r="F12" s="119">
        <v>1131.0336451567848</v>
      </c>
      <c r="G12" s="119">
        <v>2071.3073500859286</v>
      </c>
      <c r="H12" s="536"/>
      <c r="I12" s="563">
        <v>88.1707601026051</v>
      </c>
      <c r="J12" s="169">
        <v>161.470654958167</v>
      </c>
      <c r="K12" s="49"/>
      <c r="L12" s="170" t="s">
        <v>114</v>
      </c>
    </row>
    <row r="13" ht="18" customHeight="1" x14ac:dyDescent="0.2">
      <c r="B13" s="524" t="s">
        <v>526</v>
      </c>
      <c r="C13" s="558" t="s">
        <v>524</v>
      </c>
      <c r="D13" s="559" t="s">
        <v>525</v>
      </c>
      <c r="E13" s="169">
        <v>77955.9127</v>
      </c>
      <c r="F13" s="119">
        <v>0.002590913449050825</v>
      </c>
      <c r="G13" s="119">
        <v>0.022937756677247265</v>
      </c>
      <c r="H13" s="536"/>
      <c r="I13" s="563">
        <v>0.000201977022647462</v>
      </c>
      <c r="J13" s="169">
        <v>0.00178813375706533</v>
      </c>
      <c r="K13" s="49"/>
      <c r="L13" s="170" t="s">
        <v>114</v>
      </c>
    </row>
    <row r="14" ht="18" customHeight="1" x14ac:dyDescent="0.2">
      <c r="B14" s="524" t="s">
        <v>527</v>
      </c>
      <c r="C14" s="558" t="s">
        <v>528</v>
      </c>
      <c r="D14" s="559" t="s">
        <v>353</v>
      </c>
      <c r="E14" s="169">
        <v>102775.121624604</v>
      </c>
      <c r="F14" s="119">
        <v>8.20659332240798</v>
      </c>
      <c r="G14" s="119">
        <v>35.09942251921971</v>
      </c>
      <c r="H14" s="564">
        <v>0.9729981187982399</v>
      </c>
      <c r="I14" s="563">
        <v>0.843433626834143</v>
      </c>
      <c r="J14" s="169">
        <v>3.60734741836617</v>
      </c>
      <c r="K14" s="172">
        <v>0.1</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t="s">
        <v>128</v>
      </c>
      <c r="J16" s="119">
        <v>3.045623445871636</v>
      </c>
      <c r="K16" s="531"/>
      <c r="L16" s="569" t="s">
        <v>128</v>
      </c>
    </row>
    <row r="17" ht="18" customHeight="1" x14ac:dyDescent="0.2">
      <c r="B17" s="570" t="s">
        <v>531</v>
      </c>
      <c r="C17" s="558" t="s">
        <v>532</v>
      </c>
      <c r="D17" s="559" t="s">
        <v>533</v>
      </c>
      <c r="E17" s="169">
        <v>87358.7104416923</v>
      </c>
      <c r="F17" s="119" t="s">
        <v>128</v>
      </c>
      <c r="G17" s="119">
        <v>34.50058883896873</v>
      </c>
      <c r="H17" s="568"/>
      <c r="I17" s="571" t="s">
        <v>128</v>
      </c>
      <c r="J17" s="174">
        <v>3.01392695045135</v>
      </c>
      <c r="K17" s="531"/>
      <c r="L17" s="176" t="s">
        <v>128</v>
      </c>
    </row>
    <row r="18" ht="18" customHeight="1" x14ac:dyDescent="0.2">
      <c r="B18" s="177" t="s">
        <v>534</v>
      </c>
      <c r="C18" s="572"/>
      <c r="D18" s="573"/>
      <c r="E18" s="574"/>
      <c r="F18" s="574"/>
      <c r="G18" s="574"/>
      <c r="H18" s="574"/>
      <c r="I18" s="119" t="s">
        <v>128</v>
      </c>
      <c r="J18" s="119">
        <v>0.0316964954202858</v>
      </c>
      <c r="K18" s="49"/>
      <c r="L18" s="121" t="s">
        <v>128</v>
      </c>
    </row>
    <row r="19" ht="18" customHeight="1" x14ac:dyDescent="0.2">
      <c r="B19" s="575" t="s">
        <v>535</v>
      </c>
      <c r="C19" s="558" t="s">
        <v>536</v>
      </c>
      <c r="D19" s="576" t="s">
        <v>525</v>
      </c>
      <c r="E19" s="270">
        <v>13189.8</v>
      </c>
      <c r="F19" s="556" t="s">
        <v>128</v>
      </c>
      <c r="G19" s="556">
        <v>2.4031065990603193</v>
      </c>
      <c r="H19" s="577"/>
      <c r="I19" s="578" t="s">
        <v>128</v>
      </c>
      <c r="J19" s="578">
        <v>0.0316964954202858</v>
      </c>
      <c r="K19" s="304"/>
      <c r="L19" s="579" t="s">
        <v>128</v>
      </c>
    </row>
    <row r="20" ht="18" customHeight="1" x14ac:dyDescent="0.2">
      <c r="B20" s="580" t="s">
        <v>121</v>
      </c>
      <c r="C20" s="581"/>
      <c r="D20" s="582"/>
      <c r="E20" s="132"/>
      <c r="F20" s="583"/>
      <c r="G20" s="583"/>
      <c r="H20" s="583"/>
      <c r="I20" s="584">
        <v>13.240261688705592</v>
      </c>
      <c r="J20" s="584">
        <v>375.3134423028614</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144984.8</v>
      </c>
      <c r="F22" s="119">
        <v>46.53753278876931</v>
      </c>
      <c r="G22" s="119">
        <v>701.0636884238901</v>
      </c>
      <c r="H22" s="536"/>
      <c r="I22" s="563">
        <v>6.74723488387316</v>
      </c>
      <c r="J22" s="169">
        <v>101.6435786534</v>
      </c>
      <c r="K22" s="49"/>
      <c r="L22" s="170" t="s">
        <v>114</v>
      </c>
    </row>
    <row r="23" ht="18" customHeight="1" x14ac:dyDescent="0.2">
      <c r="B23" s="524" t="s">
        <v>541</v>
      </c>
      <c r="C23" s="558" t="s">
        <v>539</v>
      </c>
      <c r="D23" s="559" t="s">
        <v>540</v>
      </c>
      <c r="E23" s="169">
        <v>144984.8</v>
      </c>
      <c r="F23" s="119">
        <v>6.822333470778076</v>
      </c>
      <c r="G23" s="119">
        <v>32.735972619570674</v>
      </c>
      <c r="H23" s="140"/>
      <c r="I23" s="169">
        <v>0.989134653794065</v>
      </c>
      <c r="J23" s="169">
        <v>4.74621844305393</v>
      </c>
      <c r="K23" s="140"/>
      <c r="L23" s="170" t="s">
        <v>114</v>
      </c>
    </row>
    <row r="24" ht="18" customHeight="1" x14ac:dyDescent="0.2">
      <c r="B24" s="524" t="s">
        <v>542</v>
      </c>
      <c r="C24" s="558" t="s">
        <v>543</v>
      </c>
      <c r="D24" s="559" t="s">
        <v>544</v>
      </c>
      <c r="E24" s="169">
        <v>66625.2</v>
      </c>
      <c r="F24" s="119">
        <v>22.620939289056395</v>
      </c>
      <c r="G24" s="119">
        <v>2534.2375546995136</v>
      </c>
      <c r="H24" s="536"/>
      <c r="I24" s="563">
        <v>1.50712460432124</v>
      </c>
      <c r="J24" s="169">
        <v>168.844083929366</v>
      </c>
      <c r="K24" s="49"/>
      <c r="L24" s="170" t="s">
        <v>114</v>
      </c>
    </row>
    <row r="25" ht="18" customHeight="1" x14ac:dyDescent="0.2">
      <c r="B25" s="524" t="s">
        <v>545</v>
      </c>
      <c r="C25" s="558" t="s">
        <v>543</v>
      </c>
      <c r="D25" s="559" t="s">
        <v>544</v>
      </c>
      <c r="E25" s="169">
        <v>248347</v>
      </c>
      <c r="F25" s="119">
        <v>14.811875368941681</v>
      </c>
      <c r="G25" s="119">
        <v>198.87180096959418</v>
      </c>
      <c r="H25" s="536"/>
      <c r="I25" s="563">
        <v>3.67848481225056</v>
      </c>
      <c r="J25" s="169">
        <v>49.3892151553958</v>
      </c>
      <c r="K25" s="49"/>
      <c r="L25" s="170" t="s">
        <v>114</v>
      </c>
    </row>
    <row r="26" ht="18" customHeight="1" x14ac:dyDescent="0.2">
      <c r="B26" s="565" t="s">
        <v>546</v>
      </c>
      <c r="C26" s="566"/>
      <c r="D26" s="567"/>
      <c r="E26" s="49"/>
      <c r="F26" s="49"/>
      <c r="G26" s="49"/>
      <c r="H26" s="568"/>
      <c r="I26" s="119">
        <v>0.31828273446657</v>
      </c>
      <c r="J26" s="119">
        <v>50.69034612164569</v>
      </c>
      <c r="K26" s="531"/>
      <c r="L26" s="569" t="s">
        <v>110</v>
      </c>
    </row>
    <row r="27" ht="18" customHeight="1" x14ac:dyDescent="0.2">
      <c r="B27" s="570" t="s">
        <v>547</v>
      </c>
      <c r="C27" s="558" t="s">
        <v>548</v>
      </c>
      <c r="D27" s="559" t="s">
        <v>549</v>
      </c>
      <c r="E27" s="169">
        <v>31551605.0323578</v>
      </c>
      <c r="F27" s="119" t="s">
        <v>81</v>
      </c>
      <c r="G27" s="119">
        <v>1.4188506128307075</v>
      </c>
      <c r="H27" s="568"/>
      <c r="I27" s="571" t="s">
        <v>81</v>
      </c>
      <c r="J27" s="571">
        <v>44.7670141359533</v>
      </c>
      <c r="K27" s="531"/>
      <c r="L27" s="176" t="s">
        <v>81</v>
      </c>
    </row>
    <row r="28" ht="18" customHeight="1" x14ac:dyDescent="0.2">
      <c r="B28" s="570" t="s">
        <v>550</v>
      </c>
      <c r="C28" s="558" t="s">
        <v>532</v>
      </c>
      <c r="D28" s="559" t="s">
        <v>533</v>
      </c>
      <c r="E28" s="169">
        <v>44609.2895583077</v>
      </c>
      <c r="F28" s="119" t="s">
        <v>128</v>
      </c>
      <c r="G28" s="119">
        <v>89.43250475069877</v>
      </c>
      <c r="H28" s="568"/>
      <c r="I28" s="571" t="s">
        <v>128</v>
      </c>
      <c r="J28" s="571">
        <v>3.98952050034865</v>
      </c>
      <c r="K28" s="531"/>
      <c r="L28" s="176" t="s">
        <v>128</v>
      </c>
    </row>
    <row r="29" ht="18" customHeight="1" x14ac:dyDescent="0.2">
      <c r="B29" s="570" t="s">
        <v>551</v>
      </c>
      <c r="C29" s="566"/>
      <c r="D29" s="567"/>
      <c r="E29" s="49"/>
      <c r="F29" s="49"/>
      <c r="G29" s="49"/>
      <c r="H29" s="568"/>
      <c r="I29" s="119">
        <v>0.31828273446657</v>
      </c>
      <c r="J29" s="119">
        <v>1.93381148534374</v>
      </c>
      <c r="K29" s="531"/>
      <c r="L29" s="569" t="s">
        <v>114</v>
      </c>
    </row>
    <row r="30" ht="18" customHeight="1" x14ac:dyDescent="0.25">
      <c r="B30" s="586" t="s">
        <v>535</v>
      </c>
      <c r="C30" s="558" t="s">
        <v>552</v>
      </c>
      <c r="D30" s="559" t="s">
        <v>440</v>
      </c>
      <c r="E30" s="169">
        <v>508.569225164464</v>
      </c>
      <c r="F30" s="119">
        <v>625.8395489102628</v>
      </c>
      <c r="G30" s="119">
        <v>3802.4547881723934</v>
      </c>
      <c r="H30" s="587"/>
      <c r="I30" s="588">
        <v>0.31828273446657</v>
      </c>
      <c r="J30" s="588">
        <v>1.93381148534374</v>
      </c>
      <c r="K30" s="292"/>
      <c r="L30" s="589" t="s">
        <v>114</v>
      </c>
    </row>
    <row r="31" ht="18" customHeight="1" x14ac:dyDescent="0.2">
      <c r="B31" s="580" t="s">
        <v>553</v>
      </c>
      <c r="C31" s="581"/>
      <c r="D31" s="582"/>
      <c r="E31" s="590"/>
      <c r="F31" s="590"/>
      <c r="G31" s="590"/>
      <c r="H31" s="590"/>
      <c r="I31" s="584">
        <v>12065.88087282209</v>
      </c>
      <c r="J31" s="131">
        <v>1374.2493688785455</v>
      </c>
      <c r="K31" s="131">
        <v>0.008480463556525847</v>
      </c>
      <c r="L31" s="133" t="s">
        <v>114</v>
      </c>
    </row>
    <row r="32" ht="18" customHeight="1" x14ac:dyDescent="0.2">
      <c r="B32" s="591" t="s">
        <v>554</v>
      </c>
      <c r="C32" s="592"/>
      <c r="D32" s="593"/>
      <c r="E32" s="150"/>
      <c r="F32" s="150"/>
      <c r="G32" s="150"/>
      <c r="H32" s="150"/>
      <c r="I32" s="594">
        <v>6915.888655324765</v>
      </c>
      <c r="J32" s="119">
        <v>1349.273113774992</v>
      </c>
      <c r="K32" s="531"/>
      <c r="L32" s="121" t="s">
        <v>114</v>
      </c>
    </row>
    <row r="33" ht="18" customHeight="1" x14ac:dyDescent="0.2">
      <c r="B33" s="595" t="s">
        <v>555</v>
      </c>
      <c r="C33" s="558" t="s">
        <v>524</v>
      </c>
      <c r="D33" s="559" t="s">
        <v>525</v>
      </c>
      <c r="E33" s="169">
        <v>77955.9127</v>
      </c>
      <c r="F33" s="119">
        <v>22756.936171860893</v>
      </c>
      <c r="G33" s="119">
        <v>11489.695353179734</v>
      </c>
      <c r="H33" s="150"/>
      <c r="I33" s="270">
        <v>1774.03772953306</v>
      </c>
      <c r="J33" s="270">
        <v>895.689687902075</v>
      </c>
      <c r="K33" s="531"/>
      <c r="L33" s="562" t="s">
        <v>114</v>
      </c>
    </row>
    <row r="34" ht="18" customHeight="1" x14ac:dyDescent="0.2">
      <c r="B34" s="595" t="s">
        <v>556</v>
      </c>
      <c r="C34" s="558" t="s">
        <v>539</v>
      </c>
      <c r="D34" s="559" t="s">
        <v>540</v>
      </c>
      <c r="E34" s="169">
        <v>144984.8</v>
      </c>
      <c r="F34" s="119">
        <v>35464.59591644476</v>
      </c>
      <c r="G34" s="119">
        <v>3119.677459265075</v>
      </c>
      <c r="H34" s="150"/>
      <c r="I34" s="169">
        <v>5141.82734602656</v>
      </c>
      <c r="J34" s="169">
        <v>452.305812496055</v>
      </c>
      <c r="K34" s="531"/>
      <c r="L34" s="170" t="s">
        <v>114</v>
      </c>
    </row>
    <row r="35" ht="18" customHeight="1" x14ac:dyDescent="0.2">
      <c r="B35" s="595" t="s">
        <v>557</v>
      </c>
      <c r="C35" s="558" t="s">
        <v>558</v>
      </c>
      <c r="D35" s="559" t="s">
        <v>533</v>
      </c>
      <c r="E35" s="169">
        <v>4958</v>
      </c>
      <c r="F35" s="119">
        <v>4.755902610825656</v>
      </c>
      <c r="G35" s="119">
        <v>257.6872482577814</v>
      </c>
      <c r="H35" s="150"/>
      <c r="I35" s="169">
        <v>0.0235797651444736</v>
      </c>
      <c r="J35" s="169">
        <v>1.27761337686208</v>
      </c>
      <c r="K35" s="531"/>
      <c r="L35" s="170" t="s">
        <v>114</v>
      </c>
    </row>
    <row r="36" ht="18" customHeight="1" x14ac:dyDescent="0.2">
      <c r="B36" s="591" t="s">
        <v>559</v>
      </c>
      <c r="C36" s="592"/>
      <c r="D36" s="593"/>
      <c r="E36" s="150"/>
      <c r="F36" s="150"/>
      <c r="G36" s="150"/>
      <c r="H36" s="150"/>
      <c r="I36" s="594">
        <v>5149.992217497326</v>
      </c>
      <c r="J36" s="594">
        <v>24.97625510355362</v>
      </c>
      <c r="K36" s="119">
        <v>0.008480463556525847</v>
      </c>
      <c r="L36" s="121" t="s">
        <v>114</v>
      </c>
    </row>
    <row r="37" ht="18" customHeight="1" x14ac:dyDescent="0.2">
      <c r="B37" s="595" t="s">
        <v>560</v>
      </c>
      <c r="C37" s="558" t="s">
        <v>561</v>
      </c>
      <c r="D37" s="559" t="s">
        <v>540</v>
      </c>
      <c r="E37" s="169">
        <v>1736.44945373996</v>
      </c>
      <c r="F37" s="119">
        <v>2267529.226285701</v>
      </c>
      <c r="G37" s="119">
        <v>9809.904491874757</v>
      </c>
      <c r="H37" s="119">
        <v>3.515837646905948</v>
      </c>
      <c r="I37" s="270">
        <v>3937.4498863232</v>
      </c>
      <c r="J37" s="270">
        <v>17.0344032961571</v>
      </c>
      <c r="K37" s="270">
        <v>0.00610507436140822</v>
      </c>
      <c r="L37" s="562" t="s">
        <v>114</v>
      </c>
    </row>
    <row r="38" ht="18" customHeight="1" x14ac:dyDescent="0.2">
      <c r="B38" s="595" t="s">
        <v>562</v>
      </c>
      <c r="C38" s="558" t="s">
        <v>563</v>
      </c>
      <c r="D38" s="559" t="s">
        <v>540</v>
      </c>
      <c r="E38" s="169">
        <v>410.244716362433</v>
      </c>
      <c r="F38" s="119">
        <v>2270264.5128247067</v>
      </c>
      <c r="G38" s="119">
        <v>18190.17335084019</v>
      </c>
      <c r="H38" s="119">
        <v>5.2299503155710445</v>
      </c>
      <c r="I38" s="169">
        <v>931.364021131469</v>
      </c>
      <c r="J38" s="169">
        <v>7.46242250689892</v>
      </c>
      <c r="K38" s="169">
        <v>0.00214555948380106</v>
      </c>
      <c r="L38" s="170" t="s">
        <v>114</v>
      </c>
    </row>
    <row r="39" ht="18" customHeight="1" x14ac:dyDescent="0.2">
      <c r="B39" s="596" t="s">
        <v>564</v>
      </c>
      <c r="C39" s="597" t="s">
        <v>558</v>
      </c>
      <c r="D39" s="598" t="s">
        <v>533</v>
      </c>
      <c r="E39" s="200">
        <v>4958</v>
      </c>
      <c r="F39" s="128">
        <v>56712.04317116922</v>
      </c>
      <c r="G39" s="128">
        <v>96.69812434400887</v>
      </c>
      <c r="H39" s="128">
        <v>0.04635532701019907</v>
      </c>
      <c r="I39" s="200">
        <v>281.178310042657</v>
      </c>
      <c r="J39" s="200">
        <v>0.479429300497596</v>
      </c>
      <c r="K39" s="200">
        <v>0.000229829711316567</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t="s">
        <v>114</v>
      </c>
    </row>
    <row r="11" ht="18" customHeight="1" x14ac:dyDescent="0.2">
      <c r="B11" s="142" t="s">
        <v>591</v>
      </c>
      <c r="C11" s="48" t="s">
        <v>114</v>
      </c>
      <c r="D11" s="119" t="s">
        <v>114</v>
      </c>
      <c r="E11" s="50" t="s">
        <v>114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t="s">
        <v>114</v>
      </c>
    </row>
    <row r="21" ht="18" customHeight="1" x14ac:dyDescent="0.2">
      <c r="B21" s="626"/>
      <c r="C21" s="627"/>
      <c r="D21" s="627" t="s">
        <v>601</v>
      </c>
      <c r="E21" s="628" t="s">
        <v>114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t="s">
        <v>114</v>
      </c>
    </row>
    <row r="25" ht="18" customHeight="1" x14ac:dyDescent="0.2">
      <c r="B25" s="233" t="s">
        <v>605</v>
      </c>
      <c r="C25" s="623"/>
      <c r="D25" s="624"/>
      <c r="E25" s="625" t="s">
        <v>114</v>
      </c>
    </row>
    <row r="26" ht="18" customHeight="1" x14ac:dyDescent="0.2">
      <c r="B26" s="629"/>
      <c r="C26" s="630"/>
      <c r="D26" s="631" t="s">
        <v>606</v>
      </c>
      <c r="E26" s="628" t="s">
        <v>114</v>
      </c>
    </row>
    <row r="27" ht="18" customHeight="1" x14ac:dyDescent="0.2">
      <c r="B27" s="632"/>
      <c r="C27" s="633"/>
      <c r="D27" s="634" t="s">
        <v>607</v>
      </c>
      <c r="E27" s="635" t="s">
        <v>114</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53.723147228876165</v>
      </c>
      <c r="M9" s="658">
        <v>46.276852771123835</v>
      </c>
    </row>
    <row r="10" ht="18" customHeight="1" x14ac:dyDescent="0.2">
      <c r="B10" s="230" t="s">
        <v>637</v>
      </c>
      <c r="C10" s="659">
        <v>76063.77346954592</v>
      </c>
      <c r="D10" s="660"/>
      <c r="E10" s="661"/>
      <c r="F10" s="661"/>
      <c r="G10" s="659">
        <v>5353.154459844001</v>
      </c>
      <c r="H10" s="659">
        <v>0.0554142722113196</v>
      </c>
      <c r="I10" s="662">
        <v>0.14953096087484544</v>
      </c>
      <c r="J10" s="7"/>
      <c r="K10" s="315" t="s">
        <v>638</v>
      </c>
      <c r="L10" s="663">
        <v>29.082704628809125</v>
      </c>
      <c r="M10" s="664">
        <v>70.91729537119087</v>
      </c>
    </row>
    <row r="11" ht="18" customHeight="1" x14ac:dyDescent="0.2">
      <c r="B11" s="665" t="s">
        <v>209</v>
      </c>
      <c r="C11" s="666">
        <v>75893.9453882744</v>
      </c>
      <c r="D11" s="667">
        <v>70.37943359912003</v>
      </c>
      <c r="E11" s="667">
        <v>0.5839557060268767</v>
      </c>
      <c r="F11" s="667">
        <v>1.9549078911190518</v>
      </c>
      <c r="G11" s="668">
        <v>5341.3728900293</v>
      </c>
      <c r="H11" s="668">
        <v>0.044318702462375</v>
      </c>
      <c r="I11" s="669">
        <v>0.148365672727696</v>
      </c>
      <c r="J11" s="7"/>
      <c r="K11" s="356" t="s">
        <v>639</v>
      </c>
      <c r="L11" s="7"/>
      <c r="M11" s="7"/>
    </row>
    <row r="12" ht="18" customHeight="1" x14ac:dyDescent="0.2">
      <c r="B12" s="670" t="s">
        <v>208</v>
      </c>
      <c r="C12" s="666">
        <v>169.828081271518</v>
      </c>
      <c r="D12" s="667">
        <v>69.3735083532219</v>
      </c>
      <c r="E12" s="667">
        <v>65.33412887828138</v>
      </c>
      <c r="F12" s="667">
        <v>6.861575178997629</v>
      </c>
      <c r="G12" s="668">
        <v>11.7815698147013</v>
      </c>
      <c r="H12" s="668">
        <v>0.0110955697489446</v>
      </c>
      <c r="I12" s="669">
        <v>0.00116528814714944</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74891.9068800535</v>
      </c>
      <c r="D14" s="679"/>
      <c r="E14" s="680"/>
      <c r="F14" s="681"/>
      <c r="G14" s="678">
        <v>5555.687227837</v>
      </c>
      <c r="H14" s="678">
        <v>0.507369027730447</v>
      </c>
      <c r="I14" s="682">
        <v>0.14496257935155651</v>
      </c>
      <c r="J14" s="7"/>
      <c r="K14" s="677"/>
      <c r="L14" s="677"/>
      <c r="M14" s="677"/>
    </row>
    <row r="15" ht="18" customHeight="1" x14ac:dyDescent="0.2">
      <c r="B15" s="683" t="s">
        <v>221</v>
      </c>
      <c r="C15" s="684">
        <v>55999.6098495536</v>
      </c>
      <c r="D15" s="667">
        <v>75.62904385334288</v>
      </c>
      <c r="E15" s="667">
        <v>6.843997124370951</v>
      </c>
      <c r="F15" s="667">
        <v>1.9554277498202768</v>
      </c>
      <c r="G15" s="685">
        <v>4235.19694908198</v>
      </c>
      <c r="H15" s="685">
        <v>0.38326116877624</v>
      </c>
      <c r="I15" s="686">
        <v>0.109503191078926</v>
      </c>
      <c r="J15" s="7"/>
      <c r="K15" s="677"/>
      <c r="L15" s="677"/>
      <c r="M15" s="677"/>
    </row>
    <row r="16" ht="18" customHeight="1" x14ac:dyDescent="0.2">
      <c r="B16" s="683" t="s">
        <v>222</v>
      </c>
      <c r="C16" s="687">
        <v>18892.2970304999</v>
      </c>
      <c r="D16" s="667">
        <v>69.8956975228162</v>
      </c>
      <c r="E16" s="667">
        <v>6.569230769230768</v>
      </c>
      <c r="F16" s="667">
        <v>1.8769230769230727</v>
      </c>
      <c r="G16" s="688">
        <v>1320.49027875502</v>
      </c>
      <c r="H16" s="688">
        <v>0.124107858954207</v>
      </c>
      <c r="I16" s="689">
        <v>0.0354593882726305</v>
      </c>
      <c r="J16" s="7"/>
      <c r="K16" s="677"/>
      <c r="L16" s="677"/>
      <c r="M16" s="677"/>
    </row>
    <row r="17" ht="18" customHeight="1" x14ac:dyDescent="0.2">
      <c r="B17" s="683" t="s">
        <v>193</v>
      </c>
      <c r="C17" s="687" t="s">
        <v>114</v>
      </c>
      <c r="D17" s="690" t="s">
        <v>114</v>
      </c>
      <c r="E17" s="690" t="s">
        <v>114</v>
      </c>
      <c r="F17" s="690" t="s">
        <v>114</v>
      </c>
      <c r="G17" s="688" t="s">
        <v>114</v>
      </c>
      <c r="H17" s="688" t="s">
        <v>114</v>
      </c>
      <c r="I17" s="689" t="s">
        <v>114</v>
      </c>
      <c r="J17" s="7"/>
      <c r="K17" s="677"/>
      <c r="L17" s="677"/>
      <c r="M17" s="677"/>
    </row>
    <row r="18" ht="18" customHeight="1" x14ac:dyDescent="0.2">
      <c r="B18" s="683" t="s">
        <v>223</v>
      </c>
      <c r="C18" s="667" t="s">
        <v>114</v>
      </c>
      <c r="D18" s="691"/>
      <c r="E18" s="692"/>
      <c r="F18" s="692"/>
      <c r="G18" s="667" t="s">
        <v>114</v>
      </c>
      <c r="H18" s="667" t="s">
        <v>114</v>
      </c>
      <c r="I18" s="693" t="s">
        <v>114</v>
      </c>
      <c r="J18" s="7"/>
      <c r="K18" s="677"/>
      <c r="L18" s="677"/>
      <c r="M18" s="677"/>
    </row>
    <row r="19" ht="18" customHeight="1" x14ac:dyDescent="0.2">
      <c r="B19" s="198" t="s">
        <v>197</v>
      </c>
      <c r="C19" s="687" t="s">
        <v>114</v>
      </c>
      <c r="D19" s="673" t="s">
        <v>114</v>
      </c>
      <c r="E19" s="673" t="s">
        <v>114</v>
      </c>
      <c r="F19" s="673" t="s">
        <v>114</v>
      </c>
      <c r="G19" s="688" t="s">
        <v>114</v>
      </c>
      <c r="H19" s="688" t="s">
        <v>114</v>
      </c>
      <c r="I19" s="689" t="s">
        <v>114</v>
      </c>
      <c r="J19" s="7"/>
      <c r="K19" s="677"/>
      <c r="L19" s="677"/>
      <c r="M19" s="677"/>
    </row>
    <row r="20" ht="18" customHeight="1" x14ac:dyDescent="0.2">
      <c r="B20" s="198" t="s">
        <v>224</v>
      </c>
      <c r="C20" s="687" t="s">
        <v>114</v>
      </c>
      <c r="D20" s="673" t="s">
        <v>114</v>
      </c>
      <c r="E20" s="673" t="s">
        <v>114</v>
      </c>
      <c r="F20" s="673" t="s">
        <v>114</v>
      </c>
      <c r="G20" s="688" t="s">
        <v>114</v>
      </c>
      <c r="H20" s="688" t="s">
        <v>114</v>
      </c>
      <c r="I20" s="689" t="s">
        <v>114</v>
      </c>
      <c r="J20" s="7"/>
      <c r="K20" s="677"/>
      <c r="L20" s="677"/>
      <c r="M20" s="677"/>
    </row>
    <row r="21" ht="18" customHeight="1" x14ac:dyDescent="0.2">
      <c r="B21" s="198" t="s">
        <v>225</v>
      </c>
      <c r="C21" s="687" t="s">
        <v>114</v>
      </c>
      <c r="D21" s="673" t="s">
        <v>114</v>
      </c>
      <c r="E21" s="673" t="s">
        <v>114</v>
      </c>
      <c r="F21" s="673" t="s">
        <v>114</v>
      </c>
      <c r="G21" s="688" t="s">
        <v>114</v>
      </c>
      <c r="H21" s="688" t="s">
        <v>114</v>
      </c>
      <c r="I21" s="689" t="s">
        <v>114</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t="s">
        <v>114</v>
      </c>
      <c r="D23" s="690" t="s">
        <v>114</v>
      </c>
      <c r="E23" s="690" t="s">
        <v>114</v>
      </c>
      <c r="F23" s="690" t="s">
        <v>114</v>
      </c>
      <c r="G23" s="688" t="s">
        <v>114</v>
      </c>
      <c r="H23" s="688" t="s">
        <v>114</v>
      </c>
      <c r="I23" s="689" t="s">
        <v>114</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35561.7200365412</v>
      </c>
      <c r="D10" s="719">
        <v>5.0420264435806335</v>
      </c>
      <c r="E10" s="719">
        <v>36.28081235624922</v>
      </c>
      <c r="F10" s="719">
        <v>885.3104000000001</v>
      </c>
      <c r="G10" s="719">
        <v>7218.658527728443</v>
      </c>
      <c r="H10" s="719" t="s">
        <v>113</v>
      </c>
      <c r="I10" s="719">
        <v>0.16163330415209962</v>
      </c>
      <c r="J10" s="719">
        <v>0.00001835951666666667</v>
      </c>
      <c r="K10" s="719" t="s">
        <v>110</v>
      </c>
      <c r="L10" s="720" t="s">
        <v>110</v>
      </c>
      <c r="M10" s="721" t="s">
        <v>110</v>
      </c>
      <c r="N10" s="722" t="s">
        <v>110</v>
      </c>
      <c r="O10" s="723">
        <v>57219.959214888615</v>
      </c>
    </row>
    <row r="11" ht="18" customHeight="1" x14ac:dyDescent="0.2">
      <c r="B11" s="724" t="s">
        <v>667</v>
      </c>
      <c r="C11" s="725">
        <v>7579.570280756874</v>
      </c>
      <c r="D11" s="725" t="s">
        <v>128</v>
      </c>
      <c r="E11" s="725" t="s">
        <v>128</v>
      </c>
      <c r="F11" s="132"/>
      <c r="G11" s="132"/>
      <c r="H11" s="205"/>
      <c r="I11" s="132"/>
      <c r="J11" s="205"/>
      <c r="K11" s="725" t="s">
        <v>81</v>
      </c>
      <c r="L11" s="725" t="s">
        <v>81</v>
      </c>
      <c r="M11" s="726" t="s">
        <v>81</v>
      </c>
      <c r="N11" s="727" t="s">
        <v>81</v>
      </c>
      <c r="O11" s="728">
        <v>7579.570280756874</v>
      </c>
    </row>
    <row r="12" ht="18" customHeight="1" x14ac:dyDescent="0.2">
      <c r="B12" s="729" t="s">
        <v>668</v>
      </c>
      <c r="C12" s="730">
        <v>4770.78722741003</v>
      </c>
      <c r="D12" s="205"/>
      <c r="E12" s="205"/>
      <c r="F12" s="49"/>
      <c r="G12" s="49"/>
      <c r="H12" s="205"/>
      <c r="I12" s="49"/>
      <c r="J12" s="205"/>
      <c r="K12" s="205"/>
      <c r="L12" s="205"/>
      <c r="M12" s="205"/>
      <c r="N12" s="731" t="s">
        <v>81</v>
      </c>
      <c r="O12" s="732">
        <v>4770.78722741003</v>
      </c>
    </row>
    <row r="13" ht="18" customHeight="1" x14ac:dyDescent="0.2">
      <c r="B13" s="729" t="s">
        <v>669</v>
      </c>
      <c r="C13" s="37">
        <v>1894.52995904666</v>
      </c>
      <c r="D13" s="49"/>
      <c r="E13" s="49"/>
      <c r="F13" s="49"/>
      <c r="G13" s="49"/>
      <c r="H13" s="205"/>
      <c r="I13" s="49"/>
      <c r="J13" s="205"/>
      <c r="K13" s="49"/>
      <c r="L13" s="49"/>
      <c r="M13" s="49"/>
      <c r="N13" s="733"/>
      <c r="O13" s="734">
        <v>1894.52995904666</v>
      </c>
    </row>
    <row r="14" ht="18" customHeight="1" x14ac:dyDescent="0.2">
      <c r="B14" s="729" t="s">
        <v>670</v>
      </c>
      <c r="C14" s="37">
        <v>163.714380793339</v>
      </c>
      <c r="D14" s="531"/>
      <c r="E14" s="531"/>
      <c r="F14" s="49"/>
      <c r="G14" s="49"/>
      <c r="H14" s="205"/>
      <c r="I14" s="49"/>
      <c r="J14" s="205"/>
      <c r="K14" s="49"/>
      <c r="L14" s="49"/>
      <c r="M14" s="49"/>
      <c r="N14" s="733"/>
      <c r="O14" s="734">
        <v>163.714380793339</v>
      </c>
    </row>
    <row r="15" ht="18" customHeight="1" x14ac:dyDescent="0.25">
      <c r="B15" s="729" t="s">
        <v>671</v>
      </c>
      <c r="C15" s="37">
        <v>750.5387135068449</v>
      </c>
      <c r="D15" s="39" t="s">
        <v>128</v>
      </c>
      <c r="E15" s="39" t="s">
        <v>128</v>
      </c>
      <c r="F15" s="319"/>
      <c r="G15" s="319"/>
      <c r="H15" s="319"/>
      <c r="I15" s="319"/>
      <c r="J15" s="319"/>
      <c r="K15" s="174" t="s">
        <v>81</v>
      </c>
      <c r="L15" s="169" t="s">
        <v>81</v>
      </c>
      <c r="M15" s="169" t="s">
        <v>81</v>
      </c>
      <c r="N15" s="193" t="s">
        <v>81</v>
      </c>
      <c r="O15" s="734">
        <v>750.5387135068449</v>
      </c>
    </row>
    <row r="16" ht="18" customHeight="1" x14ac:dyDescent="0.2">
      <c r="B16" s="735" t="s">
        <v>672</v>
      </c>
      <c r="C16" s="725">
        <v>6140.5530177608525</v>
      </c>
      <c r="D16" s="725">
        <v>4.932409079661984</v>
      </c>
      <c r="E16" s="725">
        <v>35.718472464599564</v>
      </c>
      <c r="F16" s="736">
        <v>885.3104000000001</v>
      </c>
      <c r="G16" s="736" t="s">
        <v>128</v>
      </c>
      <c r="H16" s="736" t="s">
        <v>128</v>
      </c>
      <c r="I16" s="736" t="s">
        <v>128</v>
      </c>
      <c r="J16" s="736" t="s">
        <v>128</v>
      </c>
      <c r="K16" s="725" t="s">
        <v>81</v>
      </c>
      <c r="L16" s="725" t="s">
        <v>81</v>
      </c>
      <c r="M16" s="725" t="s">
        <v>92</v>
      </c>
      <c r="N16" s="727" t="s">
        <v>92</v>
      </c>
      <c r="O16" s="728">
        <v>16629.366075110273</v>
      </c>
    </row>
    <row r="17" ht="18" customHeight="1" x14ac:dyDescent="0.2">
      <c r="B17" s="737" t="s">
        <v>673</v>
      </c>
      <c r="C17" s="730">
        <v>2715.23420944317</v>
      </c>
      <c r="D17" s="736" t="s">
        <v>117</v>
      </c>
      <c r="E17" s="736" t="s">
        <v>128</v>
      </c>
      <c r="F17" s="205"/>
      <c r="G17" s="205"/>
      <c r="H17" s="205"/>
      <c r="I17" s="205"/>
      <c r="J17" s="205"/>
      <c r="K17" s="270" t="s">
        <v>81</v>
      </c>
      <c r="L17" s="270" t="s">
        <v>81</v>
      </c>
      <c r="M17" s="270" t="s">
        <v>81</v>
      </c>
      <c r="N17" s="731" t="s">
        <v>81</v>
      </c>
      <c r="O17" s="732">
        <v>2715.23420944317</v>
      </c>
    </row>
    <row r="18" ht="18" customHeight="1" x14ac:dyDescent="0.2">
      <c r="B18" s="729" t="s">
        <v>674</v>
      </c>
      <c r="C18" s="150"/>
      <c r="D18" s="205"/>
      <c r="E18" s="37">
        <v>3.41036717118336</v>
      </c>
      <c r="F18" s="49"/>
      <c r="G18" s="49"/>
      <c r="H18" s="205"/>
      <c r="I18" s="49"/>
      <c r="J18" s="205"/>
      <c r="K18" s="169" t="s">
        <v>81</v>
      </c>
      <c r="L18" s="49"/>
      <c r="M18" s="49"/>
      <c r="N18" s="733"/>
      <c r="O18" s="732">
        <v>903.7473003635904</v>
      </c>
    </row>
    <row r="19" ht="18" customHeight="1" x14ac:dyDescent="0.2">
      <c r="B19" s="729" t="s">
        <v>675</v>
      </c>
      <c r="C19" s="738" t="s">
        <v>128</v>
      </c>
      <c r="D19" s="49"/>
      <c r="E19" s="37">
        <v>32.259</v>
      </c>
      <c r="F19" s="49"/>
      <c r="G19" s="49"/>
      <c r="H19" s="205"/>
      <c r="I19" s="49"/>
      <c r="J19" s="205"/>
      <c r="K19" s="169" t="s">
        <v>81</v>
      </c>
      <c r="L19" s="169" t="s">
        <v>81</v>
      </c>
      <c r="M19" s="169" t="s">
        <v>81</v>
      </c>
      <c r="N19" s="733"/>
      <c r="O19" s="734">
        <v>8548.635</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81</v>
      </c>
      <c r="D21" s="37">
        <v>0.8753200610687</v>
      </c>
      <c r="E21" s="49"/>
      <c r="F21" s="49"/>
      <c r="G21" s="49"/>
      <c r="H21" s="205"/>
      <c r="I21" s="49"/>
      <c r="J21" s="205"/>
      <c r="K21" s="169" t="s">
        <v>81</v>
      </c>
      <c r="L21" s="169" t="s">
        <v>81</v>
      </c>
      <c r="M21" s="169" t="s">
        <v>81</v>
      </c>
      <c r="N21" s="193" t="s">
        <v>81</v>
      </c>
      <c r="O21" s="734">
        <v>24.5089617099236</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3343.9758223231056</v>
      </c>
      <c r="D24" s="37">
        <v>4.057089018593285</v>
      </c>
      <c r="E24" s="49"/>
      <c r="F24" s="49"/>
      <c r="G24" s="49"/>
      <c r="H24" s="205"/>
      <c r="I24" s="49"/>
      <c r="J24" s="205"/>
      <c r="K24" s="169" t="s">
        <v>81</v>
      </c>
      <c r="L24" s="169" t="s">
        <v>81</v>
      </c>
      <c r="M24" s="169" t="s">
        <v>81</v>
      </c>
      <c r="N24" s="193" t="s">
        <v>81</v>
      </c>
      <c r="O24" s="734">
        <v>3457.5743148437177</v>
      </c>
    </row>
    <row r="25" ht="18" customHeight="1" x14ac:dyDescent="0.2">
      <c r="B25" s="729" t="s">
        <v>681</v>
      </c>
      <c r="C25" s="140"/>
      <c r="D25" s="140"/>
      <c r="E25" s="49"/>
      <c r="F25" s="738">
        <v>885.3104000000001</v>
      </c>
      <c r="G25" s="738" t="s">
        <v>128</v>
      </c>
      <c r="H25" s="736" t="s">
        <v>128</v>
      </c>
      <c r="I25" s="738" t="s">
        <v>128</v>
      </c>
      <c r="J25" s="736" t="s">
        <v>128</v>
      </c>
      <c r="K25" s="140"/>
      <c r="L25" s="140"/>
      <c r="M25" s="140"/>
      <c r="N25" s="209"/>
      <c r="O25" s="734">
        <v>885.3104000000001</v>
      </c>
    </row>
    <row r="26" ht="18" customHeight="1" x14ac:dyDescent="0.25">
      <c r="B26" s="729" t="s">
        <v>682</v>
      </c>
      <c r="C26" s="37">
        <v>81.3429859945771</v>
      </c>
      <c r="D26" s="37" t="s">
        <v>316</v>
      </c>
      <c r="E26" s="37">
        <v>0.04910529341620236</v>
      </c>
      <c r="F26" s="39" t="s">
        <v>128</v>
      </c>
      <c r="G26" s="39" t="s">
        <v>128</v>
      </c>
      <c r="H26" s="39" t="s">
        <v>128</v>
      </c>
      <c r="I26" s="39" t="s">
        <v>128</v>
      </c>
      <c r="J26" s="39" t="s">
        <v>128</v>
      </c>
      <c r="K26" s="174" t="s">
        <v>81</v>
      </c>
      <c r="L26" s="169" t="s">
        <v>81</v>
      </c>
      <c r="M26" s="169" t="s">
        <v>81</v>
      </c>
      <c r="N26" s="193" t="s">
        <v>81</v>
      </c>
      <c r="O26" s="734">
        <v>94.35588874987073</v>
      </c>
    </row>
    <row r="27" ht="18" customHeight="1" x14ac:dyDescent="0.2">
      <c r="B27" s="724" t="s">
        <v>683</v>
      </c>
      <c r="C27" s="725">
        <v>16131.420324650175</v>
      </c>
      <c r="D27" s="725">
        <v>0.10961736391864885</v>
      </c>
      <c r="E27" s="725" t="s">
        <v>114</v>
      </c>
      <c r="F27" s="736" t="s">
        <v>113</v>
      </c>
      <c r="G27" s="736">
        <v>7218.608091660943</v>
      </c>
      <c r="H27" s="736" t="s">
        <v>113</v>
      </c>
      <c r="I27" s="736">
        <v>0.15257470394158779</v>
      </c>
      <c r="J27" s="736" t="s">
        <v>114</v>
      </c>
      <c r="K27" s="725" t="s">
        <v>81</v>
      </c>
      <c r="L27" s="725" t="s">
        <v>81</v>
      </c>
      <c r="M27" s="726" t="s">
        <v>81</v>
      </c>
      <c r="N27" s="727" t="s">
        <v>81</v>
      </c>
      <c r="O27" s="728">
        <v>26938.603245128154</v>
      </c>
    </row>
    <row r="28" ht="18" customHeight="1" x14ac:dyDescent="0.2">
      <c r="B28" s="729" t="s">
        <v>684</v>
      </c>
      <c r="C28" s="730">
        <v>12834.111513971913</v>
      </c>
      <c r="D28" s="730">
        <v>0.10961736391864885</v>
      </c>
      <c r="E28" s="205"/>
      <c r="F28" s="205"/>
      <c r="G28" s="205"/>
      <c r="H28" s="205"/>
      <c r="I28" s="205"/>
      <c r="J28" s="205"/>
      <c r="K28" s="270" t="s">
        <v>81</v>
      </c>
      <c r="L28" s="270" t="s">
        <v>81</v>
      </c>
      <c r="M28" s="270" t="s">
        <v>81</v>
      </c>
      <c r="N28" s="731" t="s">
        <v>81</v>
      </c>
      <c r="O28" s="732">
        <v>12837.180800161635</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3147.2847672</v>
      </c>
      <c r="D30" s="140"/>
      <c r="E30" s="49"/>
      <c r="F30" s="49"/>
      <c r="G30" s="738">
        <v>7218.608091660943</v>
      </c>
      <c r="H30" s="205"/>
      <c r="I30" s="738">
        <v>0.002471087866108787</v>
      </c>
      <c r="J30" s="205"/>
      <c r="K30" s="169" t="s">
        <v>81</v>
      </c>
      <c r="L30" s="169" t="s">
        <v>81</v>
      </c>
      <c r="M30" s="169" t="s">
        <v>81</v>
      </c>
      <c r="N30" s="193" t="s">
        <v>81</v>
      </c>
      <c r="O30" s="734">
        <v>10423.963423714498</v>
      </c>
    </row>
    <row r="31" ht="18" customHeight="1" x14ac:dyDescent="0.2">
      <c r="B31" s="740" t="s">
        <v>687</v>
      </c>
      <c r="C31" s="741">
        <v>150.024043478261</v>
      </c>
      <c r="D31" s="531"/>
      <c r="E31" s="49"/>
      <c r="F31" s="736" t="s">
        <v>128</v>
      </c>
      <c r="G31" s="736" t="s">
        <v>128</v>
      </c>
      <c r="H31" s="736" t="s">
        <v>128</v>
      </c>
      <c r="I31" s="742">
        <v>0.150103616075479</v>
      </c>
      <c r="J31" s="205"/>
      <c r="K31" s="743" t="s">
        <v>81</v>
      </c>
      <c r="L31" s="743" t="s">
        <v>81</v>
      </c>
      <c r="M31" s="743" t="s">
        <v>81</v>
      </c>
      <c r="N31" s="744" t="s">
        <v>81</v>
      </c>
      <c r="O31" s="745">
        <v>3677.4590212520175</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5710.176413373294</v>
      </c>
      <c r="D35" s="736" t="s">
        <v>692</v>
      </c>
      <c r="E35" s="736" t="s">
        <v>692</v>
      </c>
      <c r="F35" s="205"/>
      <c r="G35" s="205"/>
      <c r="H35" s="205"/>
      <c r="I35" s="205"/>
      <c r="J35" s="205"/>
      <c r="K35" s="752" t="s">
        <v>81</v>
      </c>
      <c r="L35" s="752" t="s">
        <v>81</v>
      </c>
      <c r="M35" s="725" t="s">
        <v>81</v>
      </c>
      <c r="N35" s="753" t="s">
        <v>81</v>
      </c>
      <c r="O35" s="732">
        <v>5710.176413373294</v>
      </c>
    </row>
    <row r="36" ht="18" customHeight="1" x14ac:dyDescent="0.2">
      <c r="B36" s="25" t="s">
        <v>693</v>
      </c>
      <c r="C36" s="37">
        <v>1944.7840031159678</v>
      </c>
      <c r="D36" s="738" t="s">
        <v>128</v>
      </c>
      <c r="E36" s="738" t="s">
        <v>128</v>
      </c>
      <c r="F36" s="49"/>
      <c r="G36" s="49"/>
      <c r="H36" s="205"/>
      <c r="I36" s="49"/>
      <c r="J36" s="205"/>
      <c r="K36" s="172" t="s">
        <v>81</v>
      </c>
      <c r="L36" s="172" t="s">
        <v>81</v>
      </c>
      <c r="M36" s="169" t="s">
        <v>81</v>
      </c>
      <c r="N36" s="739" t="s">
        <v>81</v>
      </c>
      <c r="O36" s="734">
        <v>1944.7840031159678</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316</v>
      </c>
    </row>
    <row r="38" ht="18" customHeight="1" x14ac:dyDescent="0.25">
      <c r="B38" s="38" t="s">
        <v>695</v>
      </c>
      <c r="C38" s="754">
        <v>3765.392410257326</v>
      </c>
      <c r="D38" s="754" t="s">
        <v>692</v>
      </c>
      <c r="E38" s="754" t="s">
        <v>692</v>
      </c>
      <c r="F38" s="292"/>
      <c r="G38" s="292"/>
      <c r="H38" s="292"/>
      <c r="I38" s="292"/>
      <c r="J38" s="292"/>
      <c r="K38" s="200" t="s">
        <v>81</v>
      </c>
      <c r="L38" s="200" t="s">
        <v>81</v>
      </c>
      <c r="M38" s="200" t="s">
        <v>81</v>
      </c>
      <c r="N38" s="202" t="s">
        <v>81</v>
      </c>
      <c r="O38" s="755">
        <v>3765.392410257326</v>
      </c>
    </row>
    <row r="39" ht="18" customHeight="1" x14ac:dyDescent="0.2">
      <c r="B39" s="51" t="s">
        <v>696</v>
      </c>
      <c r="C39" s="205"/>
      <c r="D39" s="205"/>
      <c r="E39" s="736" t="s">
        <v>113</v>
      </c>
      <c r="F39" s="736" t="s">
        <v>113</v>
      </c>
      <c r="G39" s="736">
        <v>0.0504360675</v>
      </c>
      <c r="H39" s="736" t="s">
        <v>113</v>
      </c>
      <c r="I39" s="736">
        <v>0.00019200228245725941</v>
      </c>
      <c r="J39" s="736">
        <v>0.00001835951666666667</v>
      </c>
      <c r="K39" s="205"/>
      <c r="L39" s="205"/>
      <c r="M39" s="205"/>
      <c r="N39" s="756"/>
      <c r="O39" s="757">
        <v>4.8580779235789295</v>
      </c>
    </row>
    <row r="40" ht="18" customHeight="1" x14ac:dyDescent="0.2">
      <c r="B40" s="25" t="s">
        <v>697</v>
      </c>
      <c r="C40" s="49"/>
      <c r="D40" s="49"/>
      <c r="E40" s="738" t="s">
        <v>128</v>
      </c>
      <c r="F40" s="738" t="s">
        <v>128</v>
      </c>
      <c r="G40" s="738">
        <v>0.0504360675</v>
      </c>
      <c r="H40" s="736" t="s">
        <v>128</v>
      </c>
      <c r="I40" s="738">
        <v>0.00019200228245725941</v>
      </c>
      <c r="J40" s="736">
        <v>0.00001835951666666667</v>
      </c>
      <c r="K40" s="49"/>
      <c r="L40" s="49"/>
      <c r="M40" s="49"/>
      <c r="N40" s="733"/>
      <c r="O40" s="758">
        <v>4.8580779235789295</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114</v>
      </c>
      <c r="F44" s="738" t="s">
        <v>114</v>
      </c>
      <c r="G44" s="738" t="s">
        <v>114</v>
      </c>
      <c r="H44" s="754" t="s">
        <v>114</v>
      </c>
      <c r="I44" s="754" t="s">
        <v>114</v>
      </c>
      <c r="J44" s="754" t="s">
        <v>114</v>
      </c>
      <c r="K44" s="49"/>
      <c r="L44" s="49"/>
      <c r="M44" s="49"/>
      <c r="N44" s="733"/>
      <c r="O44" s="758" t="s">
        <v>114</v>
      </c>
    </row>
    <row r="45" ht="18" customHeight="1" x14ac:dyDescent="0.2">
      <c r="B45" s="759" t="s">
        <v>702</v>
      </c>
      <c r="C45" s="132"/>
      <c r="D45" s="132"/>
      <c r="E45" s="132"/>
      <c r="F45" s="725" t="s">
        <v>114</v>
      </c>
      <c r="G45" s="725" t="s">
        <v>114</v>
      </c>
      <c r="H45" s="730" t="s">
        <v>114</v>
      </c>
      <c r="I45" s="730" t="s">
        <v>114</v>
      </c>
      <c r="J45" s="736" t="s">
        <v>114</v>
      </c>
      <c r="K45" s="132"/>
      <c r="L45" s="132"/>
      <c r="M45" s="132"/>
      <c r="N45" s="760"/>
      <c r="O45" s="728" t="s">
        <v>114</v>
      </c>
    </row>
    <row r="46" ht="18" customHeight="1" x14ac:dyDescent="0.2">
      <c r="B46" s="25" t="s">
        <v>703</v>
      </c>
      <c r="C46" s="49"/>
      <c r="D46" s="49"/>
      <c r="E46" s="49"/>
      <c r="F46" s="37" t="s">
        <v>114</v>
      </c>
      <c r="G46" s="37" t="s">
        <v>114</v>
      </c>
      <c r="H46" s="730" t="s">
        <v>114</v>
      </c>
      <c r="I46" s="37" t="s">
        <v>114</v>
      </c>
      <c r="J46" s="736" t="s">
        <v>114</v>
      </c>
      <c r="K46" s="49"/>
      <c r="L46" s="49"/>
      <c r="M46" s="49"/>
      <c r="N46" s="733"/>
      <c r="O46" s="734" t="s">
        <v>114</v>
      </c>
    </row>
    <row r="47" ht="18" customHeight="1" x14ac:dyDescent="0.2">
      <c r="B47" s="25" t="s">
        <v>704</v>
      </c>
      <c r="C47" s="49"/>
      <c r="D47" s="49"/>
      <c r="E47" s="49"/>
      <c r="F47" s="37" t="s">
        <v>114</v>
      </c>
      <c r="G47" s="37" t="s">
        <v>114</v>
      </c>
      <c r="H47" s="730" t="s">
        <v>114</v>
      </c>
      <c r="I47" s="37" t="s">
        <v>114</v>
      </c>
      <c r="J47" s="736" t="s">
        <v>114</v>
      </c>
      <c r="K47" s="49"/>
      <c r="L47" s="49"/>
      <c r="M47" s="49"/>
      <c r="N47" s="733"/>
      <c r="O47" s="734" t="s">
        <v>114</v>
      </c>
    </row>
    <row r="48" ht="18" customHeight="1" x14ac:dyDescent="0.2">
      <c r="B48" s="25" t="s">
        <v>705</v>
      </c>
      <c r="C48" s="49"/>
      <c r="D48" s="49"/>
      <c r="E48" s="49"/>
      <c r="F48" s="37" t="s">
        <v>114</v>
      </c>
      <c r="G48" s="37" t="s">
        <v>114</v>
      </c>
      <c r="H48" s="730" t="s">
        <v>114</v>
      </c>
      <c r="I48" s="37" t="s">
        <v>114</v>
      </c>
      <c r="J48" s="736" t="s">
        <v>114</v>
      </c>
      <c r="K48" s="49"/>
      <c r="L48" s="49"/>
      <c r="M48" s="49"/>
      <c r="N48" s="733"/>
      <c r="O48" s="734" t="s">
        <v>114</v>
      </c>
    </row>
    <row r="49" ht="18" customHeight="1" x14ac:dyDescent="0.2">
      <c r="B49" s="25" t="s">
        <v>706</v>
      </c>
      <c r="C49" s="49"/>
      <c r="D49" s="49"/>
      <c r="E49" s="49"/>
      <c r="F49" s="37" t="s">
        <v>114</v>
      </c>
      <c r="G49" s="37" t="s">
        <v>114</v>
      </c>
      <c r="H49" s="730" t="s">
        <v>114</v>
      </c>
      <c r="I49" s="37" t="s">
        <v>114</v>
      </c>
      <c r="J49" s="736" t="s">
        <v>114</v>
      </c>
      <c r="K49" s="49"/>
      <c r="L49" s="49"/>
      <c r="M49" s="49"/>
      <c r="N49" s="733"/>
      <c r="O49" s="734" t="s">
        <v>114</v>
      </c>
    </row>
    <row r="50" ht="18" customHeight="1" x14ac:dyDescent="0.2">
      <c r="B50" s="25" t="s">
        <v>707</v>
      </c>
      <c r="C50" s="49"/>
      <c r="D50" s="49"/>
      <c r="E50" s="49"/>
      <c r="F50" s="37" t="s">
        <v>114</v>
      </c>
      <c r="G50" s="37" t="s">
        <v>114</v>
      </c>
      <c r="H50" s="730" t="s">
        <v>114</v>
      </c>
      <c r="I50" s="37" t="s">
        <v>114</v>
      </c>
      <c r="J50" s="736" t="s">
        <v>114</v>
      </c>
      <c r="K50" s="49"/>
      <c r="L50" s="49"/>
      <c r="M50" s="49"/>
      <c r="N50" s="733"/>
      <c r="O50" s="734" t="s">
        <v>114</v>
      </c>
    </row>
    <row r="51" ht="18" customHeight="1" x14ac:dyDescent="0.25">
      <c r="B51" s="25" t="s">
        <v>708</v>
      </c>
      <c r="C51" s="292"/>
      <c r="D51" s="292"/>
      <c r="E51" s="292"/>
      <c r="F51" s="39" t="s">
        <v>114</v>
      </c>
      <c r="G51" s="39" t="s">
        <v>114</v>
      </c>
      <c r="H51" s="39" t="s">
        <v>114</v>
      </c>
      <c r="I51" s="39" t="s">
        <v>114</v>
      </c>
      <c r="J51" s="754" t="s">
        <v>114</v>
      </c>
      <c r="K51" s="292"/>
      <c r="L51" s="292"/>
      <c r="M51" s="292"/>
      <c r="N51" s="761"/>
      <c r="O51" s="751" t="s">
        <v>114</v>
      </c>
    </row>
    <row r="52" ht="18" customHeight="1" x14ac:dyDescent="0.2">
      <c r="B52" s="51" t="s">
        <v>709</v>
      </c>
      <c r="C52" s="752" t="s">
        <v>114</v>
      </c>
      <c r="D52" s="752" t="s">
        <v>114</v>
      </c>
      <c r="E52" s="752">
        <v>0.5623398916496598</v>
      </c>
      <c r="F52" s="725" t="s">
        <v>113</v>
      </c>
      <c r="G52" s="725" t="s">
        <v>692</v>
      </c>
      <c r="H52" s="725" t="s">
        <v>113</v>
      </c>
      <c r="I52" s="725">
        <v>0.008866597928054578</v>
      </c>
      <c r="J52" s="752" t="s">
        <v>114</v>
      </c>
      <c r="K52" s="752" t="s">
        <v>114</v>
      </c>
      <c r="L52" s="752" t="s">
        <v>114</v>
      </c>
      <c r="M52" s="752" t="s">
        <v>114</v>
      </c>
      <c r="N52" s="753" t="s">
        <v>114</v>
      </c>
      <c r="O52" s="728">
        <v>357.38512259644244</v>
      </c>
    </row>
    <row r="53" ht="18" customHeight="1" x14ac:dyDescent="0.2">
      <c r="B53" s="25" t="s">
        <v>710</v>
      </c>
      <c r="C53" s="205"/>
      <c r="D53" s="205"/>
      <c r="E53" s="205"/>
      <c r="F53" s="730" t="s">
        <v>128</v>
      </c>
      <c r="G53" s="730" t="s">
        <v>128</v>
      </c>
      <c r="H53" s="730" t="s">
        <v>128</v>
      </c>
      <c r="I53" s="730">
        <v>0.008866597928054578</v>
      </c>
      <c r="J53" s="736"/>
      <c r="K53" s="205"/>
      <c r="L53" s="205"/>
      <c r="M53" s="205"/>
      <c r="N53" s="756"/>
      <c r="O53" s="732">
        <v>208.3650513092826</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0.5623398916496598</v>
      </c>
      <c r="F55" s="150"/>
      <c r="G55" s="150"/>
      <c r="H55" s="150"/>
      <c r="I55" s="150"/>
      <c r="J55" s="205"/>
      <c r="K55" s="205"/>
      <c r="L55" s="205"/>
      <c r="M55" s="205"/>
      <c r="N55" s="756"/>
      <c r="O55" s="732">
        <v>149.02007128715985</v>
      </c>
    </row>
    <row r="56" ht="18" customHeight="1" x14ac:dyDescent="0.25">
      <c r="B56" s="30" t="s">
        <v>713</v>
      </c>
      <c r="C56" s="762" t="s">
        <v>114</v>
      </c>
      <c r="D56" s="762" t="s">
        <v>114</v>
      </c>
      <c r="E56" s="762" t="s">
        <v>114</v>
      </c>
      <c r="F56" s="763" t="s">
        <v>114</v>
      </c>
      <c r="G56" s="763" t="s">
        <v>114</v>
      </c>
      <c r="H56" s="764" t="s">
        <v>114</v>
      </c>
      <c r="I56" s="764" t="s">
        <v>114</v>
      </c>
      <c r="J56" s="741" t="s">
        <v>114</v>
      </c>
      <c r="K56" s="174" t="s">
        <v>114</v>
      </c>
      <c r="L56" s="174" t="s">
        <v>114</v>
      </c>
      <c r="M56" s="174" t="s">
        <v>114</v>
      </c>
      <c r="N56" s="750" t="s">
        <v>114</v>
      </c>
      <c r="O56" s="765" t="s">
        <v>114</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7579.570280756874</v>
      </c>
      <c r="I10" s="787" t="s">
        <v>128</v>
      </c>
      <c r="J10" s="788" t="s">
        <v>128</v>
      </c>
      <c r="K10" s="789" t="s">
        <v>111</v>
      </c>
      <c r="L10" s="789" t="s">
        <v>111</v>
      </c>
      <c r="M10" s="789" t="s">
        <v>128</v>
      </c>
      <c r="N10" s="790" t="s">
        <v>128</v>
      </c>
    </row>
    <row r="11" ht="18" customHeight="1" x14ac:dyDescent="0.2">
      <c r="B11" s="791" t="s">
        <v>738</v>
      </c>
      <c r="C11" s="792" t="s">
        <v>739</v>
      </c>
      <c r="D11" s="559">
        <v>8600</v>
      </c>
      <c r="E11" s="793">
        <v>0.5547427008616314</v>
      </c>
      <c r="F11" s="567"/>
      <c r="G11" s="567"/>
      <c r="H11" s="794">
        <v>4770.78722741003</v>
      </c>
      <c r="I11" s="567"/>
      <c r="J11" s="567"/>
      <c r="K11" s="795" t="s">
        <v>114</v>
      </c>
      <c r="L11" s="796" t="s">
        <v>114</v>
      </c>
      <c r="M11" s="797"/>
      <c r="N11" s="798"/>
    </row>
    <row r="12" ht="18" customHeight="1" x14ac:dyDescent="0.2">
      <c r="B12" s="791" t="s">
        <v>740</v>
      </c>
      <c r="C12" s="792" t="s">
        <v>741</v>
      </c>
      <c r="D12" s="559">
        <v>2375.26</v>
      </c>
      <c r="E12" s="793">
        <v>0.7976095076103921</v>
      </c>
      <c r="F12" s="567"/>
      <c r="G12" s="567"/>
      <c r="H12" s="794">
        <v>1894.52995904666</v>
      </c>
      <c r="I12" s="567"/>
      <c r="J12" s="567"/>
      <c r="K12" s="795" t="s">
        <v>114</v>
      </c>
      <c r="L12" s="796" t="s">
        <v>114</v>
      </c>
      <c r="M12" s="797"/>
      <c r="N12" s="798"/>
    </row>
    <row r="13" ht="18" customHeight="1" x14ac:dyDescent="0.2">
      <c r="B13" s="791" t="s">
        <v>742</v>
      </c>
      <c r="C13" s="792" t="s">
        <v>743</v>
      </c>
      <c r="D13" s="559">
        <v>393.261491719745</v>
      </c>
      <c r="E13" s="793">
        <v>0.41629903827453535</v>
      </c>
      <c r="F13" s="567"/>
      <c r="G13" s="567"/>
      <c r="H13" s="794">
        <v>163.714380793339</v>
      </c>
      <c r="I13" s="567"/>
      <c r="J13" s="567"/>
      <c r="K13" s="795" t="s">
        <v>114</v>
      </c>
      <c r="L13" s="796" t="s">
        <v>114</v>
      </c>
      <c r="M13" s="797"/>
      <c r="N13" s="798"/>
    </row>
    <row r="14" ht="18" customHeight="1" x14ac:dyDescent="0.2">
      <c r="B14" s="791" t="s">
        <v>744</v>
      </c>
      <c r="C14" s="799"/>
      <c r="D14" s="800"/>
      <c r="E14" s="800"/>
      <c r="F14" s="567"/>
      <c r="G14" s="567"/>
      <c r="H14" s="801">
        <v>750.5387135068449</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245.192564280255</v>
      </c>
      <c r="E16" s="793">
        <v>0.4153544455413413</v>
      </c>
      <c r="F16" s="567"/>
      <c r="G16" s="567"/>
      <c r="H16" s="794">
        <v>101.841821587485</v>
      </c>
      <c r="I16" s="567"/>
      <c r="J16" s="567"/>
      <c r="K16" s="795" t="s">
        <v>114</v>
      </c>
      <c r="L16" s="795" t="s">
        <v>114</v>
      </c>
      <c r="M16" s="797"/>
      <c r="N16" s="798"/>
    </row>
    <row r="17" ht="18" customHeight="1" x14ac:dyDescent="0.2">
      <c r="B17" s="807" t="s">
        <v>748</v>
      </c>
      <c r="C17" s="805" t="s">
        <v>743</v>
      </c>
      <c r="D17" s="806">
        <v>170.734</v>
      </c>
      <c r="E17" s="793">
        <v>0.5063145472530128</v>
      </c>
      <c r="F17" s="567"/>
      <c r="G17" s="567"/>
      <c r="H17" s="794">
        <v>86.4451079106959</v>
      </c>
      <c r="I17" s="567"/>
      <c r="J17" s="567"/>
      <c r="K17" s="795" t="s">
        <v>114</v>
      </c>
      <c r="L17" s="795" t="s">
        <v>114</v>
      </c>
      <c r="M17" s="797"/>
      <c r="N17" s="798"/>
    </row>
    <row r="18" ht="18" customHeight="1" x14ac:dyDescent="0.2">
      <c r="B18" s="137" t="s">
        <v>749</v>
      </c>
      <c r="C18" s="799"/>
      <c r="D18" s="800"/>
      <c r="E18" s="800"/>
      <c r="F18" s="567"/>
      <c r="G18" s="567"/>
      <c r="H18" s="801">
        <v>562.251784008664</v>
      </c>
      <c r="I18" s="801" t="s">
        <v>128</v>
      </c>
      <c r="J18" s="801" t="s">
        <v>128</v>
      </c>
      <c r="K18" s="802" t="s">
        <v>114</v>
      </c>
      <c r="L18" s="803" t="s">
        <v>114</v>
      </c>
      <c r="M18" s="802" t="s">
        <v>128</v>
      </c>
      <c r="N18" s="804" t="s">
        <v>128</v>
      </c>
    </row>
    <row r="19" ht="18" customHeight="1" x14ac:dyDescent="0.2">
      <c r="B19" s="808" t="s">
        <v>750</v>
      </c>
      <c r="C19" s="805" t="s">
        <v>743</v>
      </c>
      <c r="D19" s="806">
        <v>1346</v>
      </c>
      <c r="E19" s="793">
        <v>0.4177204933199584</v>
      </c>
      <c r="F19" s="793" t="s">
        <v>128</v>
      </c>
      <c r="G19" s="793" t="s">
        <v>128</v>
      </c>
      <c r="H19" s="794">
        <v>562.251784008664</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6140.5530177608525</v>
      </c>
      <c r="I20" s="814">
        <v>4.932409079661984</v>
      </c>
      <c r="J20" s="814">
        <v>35.718472464599564</v>
      </c>
      <c r="K20" s="815">
        <v>-1770.93178015734</v>
      </c>
      <c r="L20" s="816" t="s">
        <v>110</v>
      </c>
      <c r="M20" s="816" t="s">
        <v>752</v>
      </c>
      <c r="N20" s="817" t="s">
        <v>113</v>
      </c>
    </row>
    <row r="21" ht="18" customHeight="1" x14ac:dyDescent="0.2">
      <c r="B21" s="791" t="s">
        <v>753</v>
      </c>
      <c r="C21" s="792" t="s">
        <v>754</v>
      </c>
      <c r="D21" s="559">
        <v>3544.57854932056</v>
      </c>
      <c r="E21" s="793">
        <v>1.2656415783084953</v>
      </c>
      <c r="F21" s="793" t="s">
        <v>117</v>
      </c>
      <c r="G21" s="793" t="s">
        <v>128</v>
      </c>
      <c r="H21" s="559">
        <v>2715.23420944317</v>
      </c>
      <c r="I21" s="559" t="s">
        <v>117</v>
      </c>
      <c r="J21" s="559" t="s">
        <v>128</v>
      </c>
      <c r="K21" s="795">
        <v>-1770.93178015734</v>
      </c>
      <c r="L21" s="796" t="s">
        <v>114</v>
      </c>
      <c r="M21" s="796" t="s">
        <v>117</v>
      </c>
      <c r="N21" s="818" t="s">
        <v>128</v>
      </c>
    </row>
    <row r="22" ht="18" customHeight="1" x14ac:dyDescent="0.2">
      <c r="B22" s="791" t="s">
        <v>755</v>
      </c>
      <c r="C22" s="792" t="s">
        <v>756</v>
      </c>
      <c r="D22" s="559">
        <v>912.14</v>
      </c>
      <c r="E22" s="567"/>
      <c r="F22" s="567"/>
      <c r="G22" s="793">
        <v>0.0037388637393200165</v>
      </c>
      <c r="H22" s="567"/>
      <c r="I22" s="567"/>
      <c r="J22" s="559">
        <v>3.41036717118336</v>
      </c>
      <c r="K22" s="819"/>
      <c r="L22" s="797"/>
      <c r="M22" s="797"/>
      <c r="N22" s="818" t="s">
        <v>114</v>
      </c>
    </row>
    <row r="23" ht="18" customHeight="1" x14ac:dyDescent="0.2">
      <c r="B23" s="791" t="s">
        <v>757</v>
      </c>
      <c r="C23" s="792" t="s">
        <v>758</v>
      </c>
      <c r="D23" s="559" t="s">
        <v>335</v>
      </c>
      <c r="E23" s="820" t="s">
        <v>128</v>
      </c>
      <c r="F23" s="567"/>
      <c r="G23" s="793" t="s">
        <v>335</v>
      </c>
      <c r="H23" s="821" t="s">
        <v>128</v>
      </c>
      <c r="I23" s="567"/>
      <c r="J23" s="559">
        <v>32.259</v>
      </c>
      <c r="K23" s="822" t="s">
        <v>128</v>
      </c>
      <c r="L23" s="823" t="s">
        <v>128</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81</v>
      </c>
      <c r="I28" s="793">
        <v>0.8753200610687</v>
      </c>
      <c r="J28" s="567"/>
      <c r="K28" s="802" t="s">
        <v>81</v>
      </c>
      <c r="L28" s="803" t="s">
        <v>81</v>
      </c>
      <c r="M28" s="803" t="s">
        <v>114</v>
      </c>
      <c r="N28" s="798"/>
    </row>
    <row r="29" ht="18" customHeight="1" x14ac:dyDescent="0.2">
      <c r="B29" s="122" t="s">
        <v>766</v>
      </c>
      <c r="C29" s="792" t="s">
        <v>767</v>
      </c>
      <c r="D29" s="559">
        <v>39.68000000000001</v>
      </c>
      <c r="E29" s="793" t="s">
        <v>81</v>
      </c>
      <c r="F29" s="793">
        <v>0.0116</v>
      </c>
      <c r="G29" s="830"/>
      <c r="H29" s="559" t="s">
        <v>81</v>
      </c>
      <c r="I29" s="559">
        <v>0.46028800000000003</v>
      </c>
      <c r="J29" s="567"/>
      <c r="K29" s="795" t="s">
        <v>81</v>
      </c>
      <c r="L29" s="796" t="s">
        <v>81</v>
      </c>
      <c r="M29" s="796" t="s">
        <v>114</v>
      </c>
      <c r="N29" s="798"/>
    </row>
    <row r="30" ht="18" customHeight="1" x14ac:dyDescent="0.2">
      <c r="B30" s="122" t="s">
        <v>768</v>
      </c>
      <c r="C30" s="792" t="s">
        <v>769</v>
      </c>
      <c r="D30" s="559">
        <v>86</v>
      </c>
      <c r="E30" s="793" t="s">
        <v>81</v>
      </c>
      <c r="F30" s="793">
        <v>0.0048259541984732555</v>
      </c>
      <c r="G30" s="567"/>
      <c r="H30" s="559" t="s">
        <v>81</v>
      </c>
      <c r="I30" s="559">
        <v>0.4150320610687</v>
      </c>
      <c r="J30" s="567"/>
      <c r="K30" s="795" t="s">
        <v>81</v>
      </c>
      <c r="L30" s="796" t="s">
        <v>81</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v>453.6</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3343.9758223231056</v>
      </c>
      <c r="I33" s="793">
        <v>4.057089018593285</v>
      </c>
      <c r="J33" s="567"/>
      <c r="K33" s="802" t="s">
        <v>92</v>
      </c>
      <c r="L33" s="803" t="s">
        <v>92</v>
      </c>
      <c r="M33" s="803" t="s">
        <v>92</v>
      </c>
      <c r="N33" s="798"/>
    </row>
    <row r="34" ht="18" customHeight="1" x14ac:dyDescent="0.2">
      <c r="B34" s="122" t="s">
        <v>775</v>
      </c>
      <c r="C34" s="792" t="s">
        <v>776</v>
      </c>
      <c r="D34" s="559">
        <v>1855</v>
      </c>
      <c r="E34" s="793">
        <v>0.7899408460294097</v>
      </c>
      <c r="F34" s="793">
        <v>0.00003079282543433399</v>
      </c>
      <c r="G34" s="567"/>
      <c r="H34" s="559">
        <v>1465.340269384555</v>
      </c>
      <c r="I34" s="559">
        <v>0.05712069118068955</v>
      </c>
      <c r="J34" s="567"/>
      <c r="K34" s="795" t="s">
        <v>114</v>
      </c>
      <c r="L34" s="796" t="s">
        <v>114</v>
      </c>
      <c r="M34" s="796" t="s">
        <v>114</v>
      </c>
      <c r="N34" s="798"/>
    </row>
    <row r="35" ht="18" customHeight="1" x14ac:dyDescent="0.2">
      <c r="B35" s="122" t="s">
        <v>777</v>
      </c>
      <c r="C35" s="792" t="s">
        <v>778</v>
      </c>
      <c r="D35" s="559" t="s">
        <v>335</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v>939</v>
      </c>
      <c r="E36" s="793" t="s">
        <v>81</v>
      </c>
      <c r="F36" s="793">
        <v>0.000014233191489361701</v>
      </c>
      <c r="G36" s="567"/>
      <c r="H36" s="559" t="s">
        <v>81</v>
      </c>
      <c r="I36" s="559">
        <v>0.013364966808510638</v>
      </c>
      <c r="J36" s="567"/>
      <c r="K36" s="795" t="s">
        <v>81</v>
      </c>
      <c r="L36" s="796" t="s">
        <v>81</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157.1</v>
      </c>
      <c r="E39" s="793" t="s">
        <v>81</v>
      </c>
      <c r="F39" s="793">
        <v>0.0012579697066323746</v>
      </c>
      <c r="G39" s="567"/>
      <c r="H39" s="559" t="s">
        <v>81</v>
      </c>
      <c r="I39" s="559">
        <v>0.19762704091194605</v>
      </c>
      <c r="J39" s="567"/>
      <c r="K39" s="795" t="s">
        <v>81</v>
      </c>
      <c r="L39" s="796" t="s">
        <v>81</v>
      </c>
      <c r="M39" s="796" t="s">
        <v>114</v>
      </c>
      <c r="N39" s="798"/>
    </row>
    <row r="40" ht="18" customHeight="1" x14ac:dyDescent="0.2">
      <c r="B40" s="122" t="s">
        <v>786</v>
      </c>
      <c r="C40" s="566"/>
      <c r="D40" s="567"/>
      <c r="E40" s="567"/>
      <c r="F40" s="567"/>
      <c r="G40" s="567"/>
      <c r="H40" s="793">
        <v>1878.6355529385503</v>
      </c>
      <c r="I40" s="793">
        <v>3.788976319692138</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1878.6355529385503</v>
      </c>
      <c r="I42" s="793">
        <v>3.788976319692138</v>
      </c>
      <c r="J42" s="567"/>
      <c r="K42" s="802" t="s">
        <v>114</v>
      </c>
      <c r="L42" s="803" t="s">
        <v>114</v>
      </c>
      <c r="M42" s="803" t="s">
        <v>114</v>
      </c>
      <c r="N42" s="798"/>
    </row>
    <row r="43" ht="18" customHeight="1" x14ac:dyDescent="0.2">
      <c r="B43" s="835" t="s">
        <v>790</v>
      </c>
      <c r="C43" s="792" t="s">
        <v>791</v>
      </c>
      <c r="D43" s="559">
        <v>3576.2000000000003</v>
      </c>
      <c r="E43" s="793">
        <v>0.5253161324698143</v>
      </c>
      <c r="F43" s="793">
        <v>0.0010594978803456568</v>
      </c>
      <c r="G43" s="567"/>
      <c r="H43" s="559">
        <v>1878.6355529385503</v>
      </c>
      <c r="I43" s="559">
        <v>3.788976319692138</v>
      </c>
      <c r="J43" s="567"/>
      <c r="K43" s="795" t="s">
        <v>114</v>
      </c>
      <c r="L43" s="796" t="s">
        <v>114</v>
      </c>
      <c r="M43" s="796" t="s">
        <v>114</v>
      </c>
      <c r="N43" s="798"/>
    </row>
    <row r="44" ht="18" customHeight="1" x14ac:dyDescent="0.2">
      <c r="B44" s="791" t="s">
        <v>792</v>
      </c>
      <c r="C44" s="836"/>
      <c r="D44" s="567"/>
      <c r="E44" s="567"/>
      <c r="F44" s="567"/>
      <c r="G44" s="567"/>
      <c r="H44" s="793">
        <v>81.3429859945771</v>
      </c>
      <c r="I44" s="793" t="s">
        <v>316</v>
      </c>
      <c r="J44" s="793">
        <v>0.04910529341620236</v>
      </c>
      <c r="K44" s="802" t="s">
        <v>110</v>
      </c>
      <c r="L44" s="803" t="s">
        <v>110</v>
      </c>
      <c r="M44" s="803" t="s">
        <v>316</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81.3429859945771</v>
      </c>
      <c r="I46" s="793" t="s">
        <v>316</v>
      </c>
      <c r="J46" s="793">
        <v>0.04910529341620236</v>
      </c>
      <c r="K46" s="802" t="s">
        <v>92</v>
      </c>
      <c r="L46" s="803" t="s">
        <v>92</v>
      </c>
      <c r="M46" s="803" t="s">
        <v>316</v>
      </c>
      <c r="N46" s="828" t="s">
        <v>113</v>
      </c>
    </row>
    <row r="47" ht="18" customHeight="1" x14ac:dyDescent="0.2">
      <c r="B47" s="845" t="s">
        <v>796</v>
      </c>
      <c r="C47" s="846" t="s">
        <v>797</v>
      </c>
      <c r="D47" s="847">
        <v>110.972695763407</v>
      </c>
      <c r="E47" s="848">
        <v>0.732999999999998</v>
      </c>
      <c r="F47" s="848" t="s">
        <v>128</v>
      </c>
      <c r="G47" s="848" t="s">
        <v>128</v>
      </c>
      <c r="H47" s="847">
        <v>81.3429859945771</v>
      </c>
      <c r="I47" s="847" t="s">
        <v>128</v>
      </c>
      <c r="J47" s="847" t="s">
        <v>128</v>
      </c>
      <c r="K47" s="849" t="s">
        <v>114</v>
      </c>
      <c r="L47" s="850" t="s">
        <v>114</v>
      </c>
      <c r="M47" s="850" t="s">
        <v>128</v>
      </c>
      <c r="N47" s="851" t="s">
        <v>128</v>
      </c>
    </row>
    <row r="48" ht="18" customHeight="1" x14ac:dyDescent="0.2">
      <c r="B48" s="845" t="s">
        <v>798</v>
      </c>
      <c r="C48" s="846" t="s">
        <v>771</v>
      </c>
      <c r="D48" s="847">
        <v>1855</v>
      </c>
      <c r="E48" s="848" t="s">
        <v>81</v>
      </c>
      <c r="F48" s="848" t="s">
        <v>81</v>
      </c>
      <c r="G48" s="848">
        <v>0.000009971918773577904</v>
      </c>
      <c r="H48" s="847" t="s">
        <v>81</v>
      </c>
      <c r="I48" s="847" t="s">
        <v>81</v>
      </c>
      <c r="J48" s="847">
        <v>0.018497909324987013</v>
      </c>
      <c r="K48" s="849" t="s">
        <v>81</v>
      </c>
      <c r="L48" s="850" t="s">
        <v>81</v>
      </c>
      <c r="M48" s="850" t="s">
        <v>81</v>
      </c>
      <c r="N48" s="851" t="s">
        <v>114</v>
      </c>
    </row>
    <row r="49" ht="18" customHeight="1" x14ac:dyDescent="0.2">
      <c r="B49" s="845" t="s">
        <v>799</v>
      </c>
      <c r="C49" s="846" t="s">
        <v>771</v>
      </c>
      <c r="D49" s="847" t="s">
        <v>335</v>
      </c>
      <c r="E49" s="848" t="s">
        <v>81</v>
      </c>
      <c r="F49" s="848" t="s">
        <v>81</v>
      </c>
      <c r="G49" s="848" t="s">
        <v>335</v>
      </c>
      <c r="H49" s="847" t="s">
        <v>81</v>
      </c>
      <c r="I49" s="847" t="s">
        <v>81</v>
      </c>
      <c r="J49" s="847">
        <v>0.025654460264017288</v>
      </c>
      <c r="K49" s="849" t="s">
        <v>81</v>
      </c>
      <c r="L49" s="850" t="s">
        <v>81</v>
      </c>
      <c r="M49" s="850" t="s">
        <v>81</v>
      </c>
      <c r="N49" s="851" t="s">
        <v>114</v>
      </c>
    </row>
    <row r="50" ht="18" customHeight="1" x14ac:dyDescent="0.2">
      <c r="B50" s="845" t="s">
        <v>800</v>
      </c>
      <c r="C50" s="846" t="s">
        <v>785</v>
      </c>
      <c r="D50" s="847">
        <v>157.1</v>
      </c>
      <c r="E50" s="848" t="s">
        <v>81</v>
      </c>
      <c r="F50" s="848" t="s">
        <v>81</v>
      </c>
      <c r="G50" s="848">
        <v>0.00003152720450157901</v>
      </c>
      <c r="H50" s="847" t="s">
        <v>81</v>
      </c>
      <c r="I50" s="847" t="s">
        <v>81</v>
      </c>
      <c r="J50" s="847">
        <v>0.004952923827198063</v>
      </c>
      <c r="K50" s="849" t="s">
        <v>81</v>
      </c>
      <c r="L50" s="850" t="s">
        <v>81</v>
      </c>
      <c r="M50" s="850" t="s">
        <v>81</v>
      </c>
      <c r="N50" s="851" t="s">
        <v>114</v>
      </c>
    </row>
    <row r="51" ht="18" customHeight="1" x14ac:dyDescent="0.2" s="1" customFormat="1">
      <c r="B51" s="212" t="s">
        <v>801</v>
      </c>
      <c r="C51" s="553"/>
      <c r="D51" s="785"/>
      <c r="E51" s="785"/>
      <c r="F51" s="785"/>
      <c r="G51" s="554"/>
      <c r="H51" s="788">
        <v>16131.420324650175</v>
      </c>
      <c r="I51" s="788">
        <v>0.10961736391864885</v>
      </c>
      <c r="J51" s="788" t="s">
        <v>114</v>
      </c>
      <c r="K51" s="789" t="s">
        <v>92</v>
      </c>
      <c r="L51" s="852" t="s">
        <v>92</v>
      </c>
      <c r="M51" s="852" t="s">
        <v>110</v>
      </c>
      <c r="N51" s="790" t="s">
        <v>114</v>
      </c>
    </row>
    <row r="52" ht="18" customHeight="1" x14ac:dyDescent="0.2" s="1" customFormat="1">
      <c r="B52" s="791" t="s">
        <v>802</v>
      </c>
      <c r="C52" s="566"/>
      <c r="D52" s="567"/>
      <c r="E52" s="830"/>
      <c r="F52" s="830"/>
      <c r="G52" s="830"/>
      <c r="H52" s="793">
        <v>12834.111513971913</v>
      </c>
      <c r="I52" s="793">
        <v>0.10961736391864885</v>
      </c>
      <c r="J52" s="567"/>
      <c r="K52" s="802" t="s">
        <v>92</v>
      </c>
      <c r="L52" s="803" t="s">
        <v>92</v>
      </c>
      <c r="M52" s="803" t="s">
        <v>110</v>
      </c>
      <c r="N52" s="798"/>
    </row>
    <row r="53" ht="18" customHeight="1" x14ac:dyDescent="0.2" s="1" customFormat="1">
      <c r="B53" s="122" t="s">
        <v>803</v>
      </c>
      <c r="C53" s="853" t="s">
        <v>804</v>
      </c>
      <c r="D53" s="559">
        <v>12895.179</v>
      </c>
      <c r="E53" s="793">
        <v>0.08987181792280663</v>
      </c>
      <c r="F53" s="820" t="s">
        <v>81</v>
      </c>
      <c r="G53" s="830"/>
      <c r="H53" s="559">
        <v>1158.9131791699997</v>
      </c>
      <c r="I53" s="821" t="s">
        <v>81</v>
      </c>
      <c r="J53" s="567"/>
      <c r="K53" s="795" t="s">
        <v>114</v>
      </c>
      <c r="L53" s="796" t="s">
        <v>114</v>
      </c>
      <c r="M53" s="854" t="s">
        <v>81</v>
      </c>
      <c r="N53" s="798"/>
    </row>
    <row r="54" ht="18" customHeight="1" x14ac:dyDescent="0.2" s="1" customFormat="1">
      <c r="B54" s="122" t="s">
        <v>805</v>
      </c>
      <c r="C54" s="853" t="s">
        <v>806</v>
      </c>
      <c r="D54" s="559">
        <v>8267.542</v>
      </c>
      <c r="E54" s="793">
        <v>1.3139073008813411</v>
      </c>
      <c r="F54" s="793">
        <v>0.000013258761058443834</v>
      </c>
      <c r="G54" s="830"/>
      <c r="H54" s="559">
        <v>10862.783794143124</v>
      </c>
      <c r="I54" s="559">
        <v>0.10961736391864885</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19903</v>
      </c>
      <c r="E57" s="829">
        <v>0.030000000000000002</v>
      </c>
      <c r="F57" s="829" t="s">
        <v>128</v>
      </c>
      <c r="G57" s="830"/>
      <c r="H57" s="559">
        <v>597.09</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215.32454065878932</v>
      </c>
      <c r="I58" s="793" t="s">
        <v>128</v>
      </c>
      <c r="J58" s="567"/>
      <c r="K58" s="802" t="s">
        <v>114</v>
      </c>
      <c r="L58" s="803" t="s">
        <v>114</v>
      </c>
      <c r="M58" s="803" t="s">
        <v>128</v>
      </c>
      <c r="N58" s="798"/>
    </row>
    <row r="59" ht="18" customHeight="1" x14ac:dyDescent="0.2" s="1" customFormat="1">
      <c r="B59" s="211" t="s">
        <v>814</v>
      </c>
      <c r="C59" s="853" t="s">
        <v>771</v>
      </c>
      <c r="D59" s="559">
        <v>491</v>
      </c>
      <c r="E59" s="793">
        <v>0.4385428526655587</v>
      </c>
      <c r="F59" s="793" t="s">
        <v>128</v>
      </c>
      <c r="G59" s="830"/>
      <c r="H59" s="559">
        <v>215.32454065878932</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1824.0036400000001</v>
      </c>
      <c r="E61" s="793">
        <v>1.7254816263414912</v>
      </c>
      <c r="F61" s="800"/>
      <c r="G61" s="830"/>
      <c r="H61" s="559">
        <v>3147.2847672</v>
      </c>
      <c r="I61" s="800"/>
      <c r="J61" s="567"/>
      <c r="K61" s="795" t="s">
        <v>114</v>
      </c>
      <c r="L61" s="796" t="s">
        <v>114</v>
      </c>
      <c r="M61" s="857"/>
      <c r="N61" s="798"/>
    </row>
    <row r="62" ht="18" customHeight="1" x14ac:dyDescent="0.2" s="1" customFormat="1">
      <c r="B62" s="858" t="s">
        <v>819</v>
      </c>
      <c r="C62" s="853" t="s">
        <v>820</v>
      </c>
      <c r="D62" s="559">
        <v>0.150103616075479</v>
      </c>
      <c r="E62" s="793">
        <v>999.4698822100462</v>
      </c>
      <c r="F62" s="800"/>
      <c r="G62" s="830"/>
      <c r="H62" s="559">
        <v>150.024043478261</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5710.176413373294</v>
      </c>
      <c r="I67" s="788" t="s">
        <v>692</v>
      </c>
      <c r="J67" s="788" t="s">
        <v>692</v>
      </c>
      <c r="K67" s="789" t="s">
        <v>79</v>
      </c>
      <c r="L67" s="852" t="s">
        <v>79</v>
      </c>
      <c r="M67" s="852" t="s">
        <v>692</v>
      </c>
      <c r="N67" s="790" t="s">
        <v>692</v>
      </c>
    </row>
    <row r="68" ht="18" customHeight="1" x14ac:dyDescent="0.2" s="1" customFormat="1">
      <c r="B68" s="791" t="s">
        <v>829</v>
      </c>
      <c r="C68" s="853" t="s">
        <v>830</v>
      </c>
      <c r="D68" s="870">
        <v>807945.8851883092</v>
      </c>
      <c r="E68" s="793">
        <v>0.0024070721056555586</v>
      </c>
      <c r="F68" s="793" t="s">
        <v>128</v>
      </c>
      <c r="G68" s="793" t="s">
        <v>128</v>
      </c>
      <c r="H68" s="871">
        <v>1944.7840031159678</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3765.392410257326</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3765.392410257326</v>
      </c>
      <c r="I74" s="793" t="s">
        <v>111</v>
      </c>
      <c r="J74" s="793" t="s">
        <v>111</v>
      </c>
      <c r="K74" s="802" t="s">
        <v>114</v>
      </c>
      <c r="L74" s="803" t="s">
        <v>114</v>
      </c>
      <c r="M74" s="803" t="s">
        <v>111</v>
      </c>
      <c r="N74" s="828" t="s">
        <v>111</v>
      </c>
    </row>
    <row r="75" ht="18" customHeight="1" x14ac:dyDescent="0.25" s="1" customFormat="1">
      <c r="B75" s="877" t="s">
        <v>841</v>
      </c>
      <c r="C75" s="853" t="s">
        <v>842</v>
      </c>
      <c r="D75" s="870" t="s">
        <v>117</v>
      </c>
      <c r="E75" s="793" t="s">
        <v>117</v>
      </c>
      <c r="F75" s="793" t="s">
        <v>117</v>
      </c>
      <c r="G75" s="793" t="s">
        <v>117</v>
      </c>
      <c r="H75" s="871">
        <v>3765.392410257326</v>
      </c>
      <c r="I75" s="871" t="s">
        <v>117</v>
      </c>
      <c r="J75" s="871" t="s">
        <v>117</v>
      </c>
      <c r="K75" s="872" t="s">
        <v>114</v>
      </c>
      <c r="L75" s="873" t="s">
        <v>114</v>
      </c>
      <c r="M75" s="873" t="s">
        <v>117</v>
      </c>
      <c r="N75" s="874" t="s">
        <v>117</v>
      </c>
    </row>
    <row r="76" ht="18" customHeight="1" x14ac:dyDescent="0.25" s="1" customFormat="1">
      <c r="B76" s="877" t="s">
        <v>843</v>
      </c>
      <c r="C76" s="853" t="s">
        <v>844</v>
      </c>
      <c r="D76" s="870" t="s">
        <v>114</v>
      </c>
      <c r="E76" s="793" t="s">
        <v>114</v>
      </c>
      <c r="F76" s="793" t="s">
        <v>114</v>
      </c>
      <c r="G76" s="793" t="s">
        <v>114</v>
      </c>
      <c r="H76" s="871" t="s">
        <v>114</v>
      </c>
      <c r="I76" s="871" t="s">
        <v>114</v>
      </c>
      <c r="J76" s="871" t="s">
        <v>114</v>
      </c>
      <c r="K76" s="872" t="s">
        <v>114</v>
      </c>
      <c r="L76" s="873" t="s">
        <v>114</v>
      </c>
      <c r="M76" s="873" t="s">
        <v>114</v>
      </c>
      <c r="N76" s="874" t="s">
        <v>114</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114</v>
      </c>
      <c r="K80" s="883"/>
      <c r="L80" s="832"/>
      <c r="M80" s="832"/>
      <c r="N80" s="828" t="s">
        <v>114</v>
      </c>
    </row>
    <row r="81" ht="18" customHeight="1" x14ac:dyDescent="0.2" s="1" customFormat="1">
      <c r="B81" s="875" t="s">
        <v>849</v>
      </c>
      <c r="C81" s="884"/>
      <c r="D81" s="800"/>
      <c r="E81" s="800"/>
      <c r="F81" s="800"/>
      <c r="G81" s="793"/>
      <c r="H81" s="800"/>
      <c r="I81" s="800"/>
      <c r="J81" s="793" t="s">
        <v>114</v>
      </c>
      <c r="K81" s="883"/>
      <c r="L81" s="832"/>
      <c r="M81" s="832"/>
      <c r="N81" s="828" t="s">
        <v>114</v>
      </c>
    </row>
    <row r="82" ht="18" customHeight="1" x14ac:dyDescent="0.25" s="1" customFormat="1">
      <c r="B82" s="877" t="s">
        <v>850</v>
      </c>
      <c r="C82" s="853" t="s">
        <v>771</v>
      </c>
      <c r="D82" s="870" t="s">
        <v>114</v>
      </c>
      <c r="E82" s="800"/>
      <c r="F82" s="800"/>
      <c r="G82" s="793" t="s">
        <v>114</v>
      </c>
      <c r="H82" s="800"/>
      <c r="I82" s="800"/>
      <c r="J82" s="871" t="s">
        <v>114</v>
      </c>
      <c r="K82" s="883"/>
      <c r="L82" s="832"/>
      <c r="M82" s="832"/>
      <c r="N82" s="874" t="s">
        <v>114</v>
      </c>
    </row>
    <row r="83" ht="18" customHeight="1" x14ac:dyDescent="0.2" s="1" customFormat="1">
      <c r="B83" s="130" t="s">
        <v>851</v>
      </c>
      <c r="C83" s="879"/>
      <c r="D83" s="812"/>
      <c r="E83" s="582"/>
      <c r="F83" s="582"/>
      <c r="G83" s="582"/>
      <c r="H83" s="814" t="s">
        <v>114</v>
      </c>
      <c r="I83" s="814" t="s">
        <v>114</v>
      </c>
      <c r="J83" s="814">
        <v>0.5623398916496598</v>
      </c>
      <c r="K83" s="815" t="s">
        <v>114</v>
      </c>
      <c r="L83" s="816" t="s">
        <v>114</v>
      </c>
      <c r="M83" s="816" t="s">
        <v>114</v>
      </c>
      <c r="N83" s="817" t="s">
        <v>114</v>
      </c>
    </row>
    <row r="84" ht="18" customHeight="1" x14ac:dyDescent="0.2" s="1" customFormat="1">
      <c r="B84" s="885" t="s">
        <v>852</v>
      </c>
      <c r="C84" s="869"/>
      <c r="D84" s="785"/>
      <c r="E84" s="593"/>
      <c r="F84" s="593"/>
      <c r="G84" s="800"/>
      <c r="H84" s="593"/>
      <c r="I84" s="593"/>
      <c r="J84" s="788">
        <v>0.5623398916496598</v>
      </c>
      <c r="K84" s="886"/>
      <c r="L84" s="887"/>
      <c r="M84" s="887"/>
      <c r="N84" s="790" t="s">
        <v>114</v>
      </c>
    </row>
    <row r="85" ht="18" customHeight="1" x14ac:dyDescent="0.2" s="1" customFormat="1">
      <c r="B85" s="875" t="s">
        <v>853</v>
      </c>
      <c r="C85" s="853" t="s">
        <v>854</v>
      </c>
      <c r="D85" s="870">
        <v>0.460962920612245</v>
      </c>
      <c r="E85" s="800"/>
      <c r="F85" s="800"/>
      <c r="G85" s="793">
        <v>1.0297538993637998</v>
      </c>
      <c r="H85" s="800"/>
      <c r="I85" s="800"/>
      <c r="J85" s="871">
        <v>0.474678364962585</v>
      </c>
      <c r="K85" s="883"/>
      <c r="L85" s="832"/>
      <c r="M85" s="832"/>
      <c r="N85" s="874" t="s">
        <v>114</v>
      </c>
    </row>
    <row r="86" ht="18" customHeight="1" x14ac:dyDescent="0.2" s="1" customFormat="1">
      <c r="B86" s="875" t="s">
        <v>855</v>
      </c>
      <c r="C86" s="566"/>
      <c r="D86" s="567"/>
      <c r="E86" s="800"/>
      <c r="F86" s="800"/>
      <c r="G86" s="800"/>
      <c r="H86" s="800"/>
      <c r="I86" s="800"/>
      <c r="J86" s="793">
        <v>0.0876615266870748</v>
      </c>
      <c r="K86" s="883"/>
      <c r="L86" s="832"/>
      <c r="M86" s="832"/>
      <c r="N86" s="828" t="s">
        <v>114</v>
      </c>
    </row>
    <row r="87" ht="18" customHeight="1" x14ac:dyDescent="0.2" s="1" customFormat="1">
      <c r="B87" s="888" t="s">
        <v>856</v>
      </c>
      <c r="C87" s="853" t="s">
        <v>857</v>
      </c>
      <c r="D87" s="870">
        <v>0.0872359935782313</v>
      </c>
      <c r="E87" s="800"/>
      <c r="F87" s="800"/>
      <c r="G87" s="793">
        <v>1.0048779533698082</v>
      </c>
      <c r="H87" s="800"/>
      <c r="I87" s="800"/>
      <c r="J87" s="871">
        <v>0.0876615266870748</v>
      </c>
      <c r="K87" s="883"/>
      <c r="L87" s="832"/>
      <c r="M87" s="832"/>
      <c r="N87" s="874" t="s">
        <v>114</v>
      </c>
    </row>
    <row r="88" ht="18" customHeight="1" x14ac:dyDescent="0.2" s="1" customFormat="1">
      <c r="B88" s="791" t="s">
        <v>858</v>
      </c>
      <c r="C88" s="566"/>
      <c r="D88" s="567"/>
      <c r="E88" s="567"/>
      <c r="F88" s="567"/>
      <c r="G88" s="567"/>
      <c r="H88" s="793" t="s">
        <v>114</v>
      </c>
      <c r="I88" s="793" t="s">
        <v>114</v>
      </c>
      <c r="J88" s="793" t="s">
        <v>114</v>
      </c>
      <c r="K88" s="802" t="s">
        <v>114</v>
      </c>
      <c r="L88" s="803" t="s">
        <v>114</v>
      </c>
      <c r="M88" s="803" t="s">
        <v>114</v>
      </c>
      <c r="N88" s="828" t="s">
        <v>114</v>
      </c>
    </row>
    <row r="89" ht="18" customHeight="1" x14ac:dyDescent="0.2" s="1" customFormat="1">
      <c r="B89" s="889" t="s">
        <v>859</v>
      </c>
      <c r="C89" s="890" t="s">
        <v>771</v>
      </c>
      <c r="D89" s="891" t="s">
        <v>81</v>
      </c>
      <c r="E89" s="892" t="s">
        <v>114</v>
      </c>
      <c r="F89" s="892" t="s">
        <v>114</v>
      </c>
      <c r="G89" s="892" t="s">
        <v>114</v>
      </c>
      <c r="H89" s="893" t="s">
        <v>114</v>
      </c>
      <c r="I89" s="893" t="s">
        <v>114</v>
      </c>
      <c r="J89" s="893" t="s">
        <v>114</v>
      </c>
      <c r="K89" s="894" t="s">
        <v>114</v>
      </c>
      <c r="L89" s="895" t="s">
        <v>114</v>
      </c>
      <c r="M89" s="895" t="s">
        <v>114</v>
      </c>
      <c r="N89" s="896" t="s">
        <v>114</v>
      </c>
    </row>
    <row r="90" ht="18" customHeight="1" x14ac:dyDescent="0.2" s="1" customFormat="1">
      <c r="B90" s="889" t="s">
        <v>860</v>
      </c>
      <c r="C90" s="890" t="s">
        <v>771</v>
      </c>
      <c r="D90" s="891" t="s">
        <v>81</v>
      </c>
      <c r="E90" s="892" t="s">
        <v>114</v>
      </c>
      <c r="F90" s="892" t="s">
        <v>114</v>
      </c>
      <c r="G90" s="892" t="s">
        <v>114</v>
      </c>
      <c r="H90" s="893" t="s">
        <v>114</v>
      </c>
      <c r="I90" s="893" t="s">
        <v>114</v>
      </c>
      <c r="J90" s="893" t="s">
        <v>114</v>
      </c>
      <c r="K90" s="894" t="s">
        <v>114</v>
      </c>
      <c r="L90" s="895" t="s">
        <v>114</v>
      </c>
      <c r="M90" s="895" t="s">
        <v>114</v>
      </c>
      <c r="N90" s="896" t="s">
        <v>114</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71.396</v>
      </c>
      <c r="D10" s="914" t="s">
        <v>113</v>
      </c>
      <c r="E10" s="914" t="s">
        <v>113</v>
      </c>
      <c r="F10" s="914" t="s">
        <v>113</v>
      </c>
      <c r="G10" s="914" t="s">
        <v>113</v>
      </c>
      <c r="H10" s="914" t="s">
        <v>113</v>
      </c>
      <c r="I10" s="914" t="s">
        <v>113</v>
      </c>
      <c r="J10" s="914" t="s">
        <v>113</v>
      </c>
      <c r="K10" s="914" t="s">
        <v>113</v>
      </c>
      <c r="L10" s="914" t="s">
        <v>113</v>
      </c>
      <c r="M10" s="914" t="s">
        <v>113</v>
      </c>
      <c r="N10" s="914" t="s">
        <v>113</v>
      </c>
      <c r="O10" s="914" t="s">
        <v>113</v>
      </c>
      <c r="P10" s="914" t="s">
        <v>113</v>
      </c>
      <c r="Q10" s="914" t="s">
        <v>113</v>
      </c>
      <c r="R10" s="914" t="s">
        <v>113</v>
      </c>
      <c r="S10" s="914" t="s">
        <v>113</v>
      </c>
      <c r="T10" s="914" t="s">
        <v>113</v>
      </c>
      <c r="U10" s="914" t="s">
        <v>113</v>
      </c>
      <c r="V10" s="915" t="s">
        <v>113</v>
      </c>
      <c r="W10" s="520"/>
      <c r="X10" s="916">
        <v>962.3120312197158</v>
      </c>
      <c r="Y10" s="914">
        <v>75.54322168844388</v>
      </c>
      <c r="Z10" s="914" t="s">
        <v>692</v>
      </c>
      <c r="AA10" s="914" t="s">
        <v>692</v>
      </c>
      <c r="AB10" s="914" t="s">
        <v>692</v>
      </c>
      <c r="AC10" s="914" t="s">
        <v>692</v>
      </c>
      <c r="AD10" s="914" t="s">
        <v>692</v>
      </c>
      <c r="AE10" s="914" t="s">
        <v>692</v>
      </c>
      <c r="AF10" s="914" t="s">
        <v>692</v>
      </c>
      <c r="AG10" s="914" t="s">
        <v>692</v>
      </c>
      <c r="AH10" s="205"/>
      <c r="AI10" s="917" t="s">
        <v>113</v>
      </c>
      <c r="AJ10" s="918">
        <v>161.6333041520996</v>
      </c>
      <c r="AK10" s="919">
        <v>0.01835951666666667</v>
      </c>
      <c r="AM10" s="601" t="s">
        <v>919</v>
      </c>
    </row>
    <row r="11" ht="18" customHeight="1" x14ac:dyDescent="0.2">
      <c r="B11" s="912" t="s">
        <v>920</v>
      </c>
      <c r="C11" s="920">
        <v>71.396</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921</v>
      </c>
      <c r="C12" s="920">
        <v>71.396</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922</v>
      </c>
      <c r="C13" s="920">
        <v>71.396</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923</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924</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962.3044239697158</v>
      </c>
      <c r="Y16" s="921">
        <v>75.54322168844388</v>
      </c>
      <c r="Z16" s="921" t="s">
        <v>113</v>
      </c>
      <c r="AA16" s="921" t="s">
        <v>113</v>
      </c>
      <c r="AB16" s="921" t="s">
        <v>113</v>
      </c>
      <c r="AC16" s="921" t="s">
        <v>113</v>
      </c>
      <c r="AD16" s="921" t="s">
        <v>113</v>
      </c>
      <c r="AE16" s="921" t="s">
        <v>113</v>
      </c>
      <c r="AF16" s="921" t="s">
        <v>113</v>
      </c>
      <c r="AG16" s="921" t="s">
        <v>113</v>
      </c>
      <c r="AH16" s="555"/>
      <c r="AI16" s="917" t="s">
        <v>113</v>
      </c>
      <c r="AJ16" s="925">
        <v>152.57470394158779</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962.3044239697158</v>
      </c>
      <c r="Y17" s="921">
        <v>75.54322168844388</v>
      </c>
      <c r="Z17" s="921" t="s">
        <v>114</v>
      </c>
      <c r="AA17" s="921" t="s">
        <v>114</v>
      </c>
      <c r="AB17" s="921" t="s">
        <v>114</v>
      </c>
      <c r="AC17" s="921" t="s">
        <v>114</v>
      </c>
      <c r="AD17" s="921" t="s">
        <v>114</v>
      </c>
      <c r="AE17" s="921" t="s">
        <v>114</v>
      </c>
      <c r="AF17" s="921" t="s">
        <v>114</v>
      </c>
      <c r="AG17" s="921" t="s">
        <v>114</v>
      </c>
      <c r="AH17" s="49"/>
      <c r="AI17" s="555"/>
      <c r="AJ17" s="917">
        <v>2.4710878661087867</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150.103616075479</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925</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0.00760725</v>
      </c>
      <c r="Y20" s="921" t="s">
        <v>113</v>
      </c>
      <c r="Z20" s="921" t="s">
        <v>113</v>
      </c>
      <c r="AA20" s="921" t="s">
        <v>113</v>
      </c>
      <c r="AB20" s="921" t="s">
        <v>113</v>
      </c>
      <c r="AC20" s="921" t="s">
        <v>113</v>
      </c>
      <c r="AD20" s="921" t="s">
        <v>113</v>
      </c>
      <c r="AE20" s="921" t="s">
        <v>113</v>
      </c>
      <c r="AF20" s="921" t="s">
        <v>113</v>
      </c>
      <c r="AG20" s="921" t="s">
        <v>113</v>
      </c>
      <c r="AH20" s="205"/>
      <c r="AI20" s="917" t="s">
        <v>113</v>
      </c>
      <c r="AJ20" s="922">
        <v>0.19200228245725942</v>
      </c>
      <c r="AK20" s="919">
        <v>0.01835951666666667</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0.00760725</v>
      </c>
      <c r="Y21" s="921" t="s">
        <v>128</v>
      </c>
      <c r="Z21" s="921" t="s">
        <v>128</v>
      </c>
      <c r="AA21" s="921" t="s">
        <v>128</v>
      </c>
      <c r="AB21" s="921" t="s">
        <v>128</v>
      </c>
      <c r="AC21" s="921" t="s">
        <v>128</v>
      </c>
      <c r="AD21" s="921" t="s">
        <v>128</v>
      </c>
      <c r="AE21" s="921" t="s">
        <v>128</v>
      </c>
      <c r="AF21" s="921" t="s">
        <v>128</v>
      </c>
      <c r="AG21" s="921" t="s">
        <v>128</v>
      </c>
      <c r="AH21" s="205"/>
      <c r="AI21" s="917" t="s">
        <v>128</v>
      </c>
      <c r="AJ21" s="922">
        <v>0.19200228245725942</v>
      </c>
      <c r="AK21" s="919">
        <v>0.01835951666666667</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926</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927</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114</v>
      </c>
      <c r="D25" s="921" t="s">
        <v>114</v>
      </c>
      <c r="E25" s="921" t="s">
        <v>114</v>
      </c>
      <c r="F25" s="921" t="s">
        <v>114</v>
      </c>
      <c r="G25" s="921" t="s">
        <v>114</v>
      </c>
      <c r="H25" s="921" t="s">
        <v>114</v>
      </c>
      <c r="I25" s="921" t="s">
        <v>114</v>
      </c>
      <c r="J25" s="921" t="s">
        <v>114</v>
      </c>
      <c r="K25" s="921" t="s">
        <v>114</v>
      </c>
      <c r="L25" s="921" t="s">
        <v>114</v>
      </c>
      <c r="M25" s="921" t="s">
        <v>114</v>
      </c>
      <c r="N25" s="921" t="s">
        <v>114</v>
      </c>
      <c r="O25" s="921" t="s">
        <v>114</v>
      </c>
      <c r="P25" s="921" t="s">
        <v>114</v>
      </c>
      <c r="Q25" s="921" t="s">
        <v>114</v>
      </c>
      <c r="R25" s="921" t="s">
        <v>114</v>
      </c>
      <c r="S25" s="921" t="s">
        <v>114</v>
      </c>
      <c r="T25" s="921" t="s">
        <v>114</v>
      </c>
      <c r="U25" s="921" t="s">
        <v>114</v>
      </c>
      <c r="V25" s="921" t="s">
        <v>114</v>
      </c>
      <c r="W25" s="205"/>
      <c r="X25" s="933" t="s">
        <v>114</v>
      </c>
      <c r="Y25" s="921" t="s">
        <v>114</v>
      </c>
      <c r="Z25" s="921" t="s">
        <v>114</v>
      </c>
      <c r="AA25" s="921" t="s">
        <v>114</v>
      </c>
      <c r="AB25" s="921" t="s">
        <v>114</v>
      </c>
      <c r="AC25" s="921" t="s">
        <v>114</v>
      </c>
      <c r="AD25" s="921" t="s">
        <v>114</v>
      </c>
      <c r="AE25" s="921" t="s">
        <v>114</v>
      </c>
      <c r="AF25" s="921" t="s">
        <v>114</v>
      </c>
      <c r="AG25" s="921" t="s">
        <v>114</v>
      </c>
      <c r="AH25" s="205"/>
      <c r="AI25" s="917" t="s">
        <v>114</v>
      </c>
      <c r="AJ25" s="922" t="s">
        <v>114</v>
      </c>
      <c r="AK25" s="932" t="s">
        <v>114</v>
      </c>
    </row>
    <row r="26" ht="18" customHeight="1" x14ac:dyDescent="0.2">
      <c r="B26" s="934" t="s">
        <v>928</v>
      </c>
      <c r="C26" s="935" t="s">
        <v>114</v>
      </c>
      <c r="D26" s="936" t="s">
        <v>114</v>
      </c>
      <c r="E26" s="936" t="s">
        <v>114</v>
      </c>
      <c r="F26" s="936" t="s">
        <v>114</v>
      </c>
      <c r="G26" s="936" t="s">
        <v>114</v>
      </c>
      <c r="H26" s="936" t="s">
        <v>114</v>
      </c>
      <c r="I26" s="936" t="s">
        <v>114</v>
      </c>
      <c r="J26" s="936" t="s">
        <v>114</v>
      </c>
      <c r="K26" s="936" t="s">
        <v>114</v>
      </c>
      <c r="L26" s="936" t="s">
        <v>114</v>
      </c>
      <c r="M26" s="936" t="s">
        <v>114</v>
      </c>
      <c r="N26" s="936" t="s">
        <v>114</v>
      </c>
      <c r="O26" s="936" t="s">
        <v>114</v>
      </c>
      <c r="P26" s="936" t="s">
        <v>114</v>
      </c>
      <c r="Q26" s="936" t="s">
        <v>114</v>
      </c>
      <c r="R26" s="936" t="s">
        <v>114</v>
      </c>
      <c r="S26" s="936" t="s">
        <v>114</v>
      </c>
      <c r="T26" s="936" t="s">
        <v>114</v>
      </c>
      <c r="U26" s="936" t="s">
        <v>114</v>
      </c>
      <c r="V26" s="936" t="s">
        <v>114</v>
      </c>
      <c r="W26" s="132"/>
      <c r="X26" s="937" t="s">
        <v>114</v>
      </c>
      <c r="Y26" s="936" t="s">
        <v>114</v>
      </c>
      <c r="Z26" s="936" t="s">
        <v>114</v>
      </c>
      <c r="AA26" s="936" t="s">
        <v>114</v>
      </c>
      <c r="AB26" s="936" t="s">
        <v>114</v>
      </c>
      <c r="AC26" s="936" t="s">
        <v>114</v>
      </c>
      <c r="AD26" s="936" t="s">
        <v>114</v>
      </c>
      <c r="AE26" s="936" t="s">
        <v>114</v>
      </c>
      <c r="AF26" s="936" t="s">
        <v>114</v>
      </c>
      <c r="AG26" s="936" t="s">
        <v>114</v>
      </c>
      <c r="AH26" s="132"/>
      <c r="AI26" s="938" t="s">
        <v>114</v>
      </c>
      <c r="AJ26" s="939" t="s">
        <v>114</v>
      </c>
      <c r="AK26" s="753" t="s">
        <v>114</v>
      </c>
    </row>
    <row r="27" ht="18" customHeight="1" x14ac:dyDescent="0.2">
      <c r="B27" s="729" t="s">
        <v>929</v>
      </c>
      <c r="C27" s="913" t="s">
        <v>114</v>
      </c>
      <c r="D27" s="914" t="s">
        <v>114</v>
      </c>
      <c r="E27" s="914" t="s">
        <v>114</v>
      </c>
      <c r="F27" s="914" t="s">
        <v>114</v>
      </c>
      <c r="G27" s="914" t="s">
        <v>114</v>
      </c>
      <c r="H27" s="914" t="s">
        <v>114</v>
      </c>
      <c r="I27" s="914" t="s">
        <v>114</v>
      </c>
      <c r="J27" s="914" t="s">
        <v>114</v>
      </c>
      <c r="K27" s="914" t="s">
        <v>114</v>
      </c>
      <c r="L27" s="914" t="s">
        <v>114</v>
      </c>
      <c r="M27" s="914" t="s">
        <v>114</v>
      </c>
      <c r="N27" s="914" t="s">
        <v>114</v>
      </c>
      <c r="O27" s="914" t="s">
        <v>114</v>
      </c>
      <c r="P27" s="914" t="s">
        <v>114</v>
      </c>
      <c r="Q27" s="914" t="s">
        <v>114</v>
      </c>
      <c r="R27" s="914" t="s">
        <v>114</v>
      </c>
      <c r="S27" s="914" t="s">
        <v>114</v>
      </c>
      <c r="T27" s="914" t="s">
        <v>114</v>
      </c>
      <c r="U27" s="914" t="s">
        <v>114</v>
      </c>
      <c r="V27" s="914" t="s">
        <v>114</v>
      </c>
      <c r="W27" s="49"/>
      <c r="X27" s="916" t="s">
        <v>114</v>
      </c>
      <c r="Y27" s="914" t="s">
        <v>114</v>
      </c>
      <c r="Z27" s="914" t="s">
        <v>114</v>
      </c>
      <c r="AA27" s="914" t="s">
        <v>114</v>
      </c>
      <c r="AB27" s="914" t="s">
        <v>114</v>
      </c>
      <c r="AC27" s="914" t="s">
        <v>114</v>
      </c>
      <c r="AD27" s="914" t="s">
        <v>114</v>
      </c>
      <c r="AE27" s="914" t="s">
        <v>114</v>
      </c>
      <c r="AF27" s="914" t="s">
        <v>114</v>
      </c>
      <c r="AG27" s="914" t="s">
        <v>114</v>
      </c>
      <c r="AH27" s="49"/>
      <c r="AI27" s="917" t="s">
        <v>114</v>
      </c>
      <c r="AJ27" s="917" t="s">
        <v>114</v>
      </c>
      <c r="AK27" s="919" t="s">
        <v>114</v>
      </c>
    </row>
    <row r="28" ht="18" customHeight="1" x14ac:dyDescent="0.2">
      <c r="B28" s="729" t="s">
        <v>930</v>
      </c>
      <c r="C28" s="913" t="s">
        <v>114</v>
      </c>
      <c r="D28" s="914" t="s">
        <v>114</v>
      </c>
      <c r="E28" s="914" t="s">
        <v>114</v>
      </c>
      <c r="F28" s="914" t="s">
        <v>114</v>
      </c>
      <c r="G28" s="914" t="s">
        <v>114</v>
      </c>
      <c r="H28" s="914" t="s">
        <v>114</v>
      </c>
      <c r="I28" s="914" t="s">
        <v>114</v>
      </c>
      <c r="J28" s="914" t="s">
        <v>114</v>
      </c>
      <c r="K28" s="914" t="s">
        <v>114</v>
      </c>
      <c r="L28" s="914" t="s">
        <v>114</v>
      </c>
      <c r="M28" s="914" t="s">
        <v>114</v>
      </c>
      <c r="N28" s="914" t="s">
        <v>114</v>
      </c>
      <c r="O28" s="914" t="s">
        <v>114</v>
      </c>
      <c r="P28" s="914" t="s">
        <v>114</v>
      </c>
      <c r="Q28" s="914" t="s">
        <v>114</v>
      </c>
      <c r="R28" s="914" t="s">
        <v>114</v>
      </c>
      <c r="S28" s="914" t="s">
        <v>114</v>
      </c>
      <c r="T28" s="914" t="s">
        <v>114</v>
      </c>
      <c r="U28" s="914" t="s">
        <v>114</v>
      </c>
      <c r="V28" s="914" t="s">
        <v>114</v>
      </c>
      <c r="W28" s="49"/>
      <c r="X28" s="916" t="s">
        <v>114</v>
      </c>
      <c r="Y28" s="914" t="s">
        <v>114</v>
      </c>
      <c r="Z28" s="914" t="s">
        <v>114</v>
      </c>
      <c r="AA28" s="914" t="s">
        <v>114</v>
      </c>
      <c r="AB28" s="914" t="s">
        <v>114</v>
      </c>
      <c r="AC28" s="914" t="s">
        <v>114</v>
      </c>
      <c r="AD28" s="914" t="s">
        <v>114</v>
      </c>
      <c r="AE28" s="914" t="s">
        <v>114</v>
      </c>
      <c r="AF28" s="914" t="s">
        <v>114</v>
      </c>
      <c r="AG28" s="914" t="s">
        <v>114</v>
      </c>
      <c r="AH28" s="49"/>
      <c r="AI28" s="917" t="s">
        <v>114</v>
      </c>
      <c r="AJ28" s="917" t="s">
        <v>114</v>
      </c>
      <c r="AK28" s="919" t="s">
        <v>114</v>
      </c>
    </row>
    <row r="29" ht="18" customHeight="1" x14ac:dyDescent="0.2">
      <c r="B29" s="729" t="s">
        <v>931</v>
      </c>
      <c r="C29" s="913" t="s">
        <v>114</v>
      </c>
      <c r="D29" s="914" t="s">
        <v>114</v>
      </c>
      <c r="E29" s="914" t="s">
        <v>114</v>
      </c>
      <c r="F29" s="914" t="s">
        <v>114</v>
      </c>
      <c r="G29" s="914" t="s">
        <v>114</v>
      </c>
      <c r="H29" s="914" t="s">
        <v>114</v>
      </c>
      <c r="I29" s="914" t="s">
        <v>114</v>
      </c>
      <c r="J29" s="914" t="s">
        <v>114</v>
      </c>
      <c r="K29" s="914" t="s">
        <v>114</v>
      </c>
      <c r="L29" s="914" t="s">
        <v>114</v>
      </c>
      <c r="M29" s="914" t="s">
        <v>114</v>
      </c>
      <c r="N29" s="914" t="s">
        <v>114</v>
      </c>
      <c r="O29" s="914" t="s">
        <v>114</v>
      </c>
      <c r="P29" s="914" t="s">
        <v>114</v>
      </c>
      <c r="Q29" s="914" t="s">
        <v>114</v>
      </c>
      <c r="R29" s="914" t="s">
        <v>114</v>
      </c>
      <c r="S29" s="914" t="s">
        <v>114</v>
      </c>
      <c r="T29" s="914" t="s">
        <v>114</v>
      </c>
      <c r="U29" s="914" t="s">
        <v>114</v>
      </c>
      <c r="V29" s="914" t="s">
        <v>114</v>
      </c>
      <c r="W29" s="49"/>
      <c r="X29" s="916" t="s">
        <v>114</v>
      </c>
      <c r="Y29" s="914" t="s">
        <v>114</v>
      </c>
      <c r="Z29" s="914" t="s">
        <v>114</v>
      </c>
      <c r="AA29" s="914" t="s">
        <v>114</v>
      </c>
      <c r="AB29" s="914" t="s">
        <v>114</v>
      </c>
      <c r="AC29" s="914" t="s">
        <v>114</v>
      </c>
      <c r="AD29" s="914" t="s">
        <v>114</v>
      </c>
      <c r="AE29" s="914" t="s">
        <v>114</v>
      </c>
      <c r="AF29" s="914" t="s">
        <v>114</v>
      </c>
      <c r="AG29" s="914" t="s">
        <v>114</v>
      </c>
      <c r="AH29" s="49"/>
      <c r="AI29" s="917" t="s">
        <v>114</v>
      </c>
      <c r="AJ29" s="917" t="s">
        <v>114</v>
      </c>
      <c r="AK29" s="919" t="s">
        <v>114</v>
      </c>
    </row>
    <row r="30" ht="18" customHeight="1" x14ac:dyDescent="0.2">
      <c r="B30" s="729" t="s">
        <v>932</v>
      </c>
      <c r="C30" s="913" t="s">
        <v>114</v>
      </c>
      <c r="D30" s="914" t="s">
        <v>114</v>
      </c>
      <c r="E30" s="914" t="s">
        <v>114</v>
      </c>
      <c r="F30" s="914" t="s">
        <v>114</v>
      </c>
      <c r="G30" s="914" t="s">
        <v>114</v>
      </c>
      <c r="H30" s="914" t="s">
        <v>114</v>
      </c>
      <c r="I30" s="914" t="s">
        <v>114</v>
      </c>
      <c r="J30" s="914" t="s">
        <v>114</v>
      </c>
      <c r="K30" s="914" t="s">
        <v>114</v>
      </c>
      <c r="L30" s="914" t="s">
        <v>114</v>
      </c>
      <c r="M30" s="914" t="s">
        <v>114</v>
      </c>
      <c r="N30" s="914" t="s">
        <v>114</v>
      </c>
      <c r="O30" s="914" t="s">
        <v>114</v>
      </c>
      <c r="P30" s="914" t="s">
        <v>114</v>
      </c>
      <c r="Q30" s="914" t="s">
        <v>114</v>
      </c>
      <c r="R30" s="914" t="s">
        <v>114</v>
      </c>
      <c r="S30" s="914" t="s">
        <v>114</v>
      </c>
      <c r="T30" s="914" t="s">
        <v>114</v>
      </c>
      <c r="U30" s="914" t="s">
        <v>114</v>
      </c>
      <c r="V30" s="914" t="s">
        <v>114</v>
      </c>
      <c r="W30" s="49"/>
      <c r="X30" s="916" t="s">
        <v>114</v>
      </c>
      <c r="Y30" s="914" t="s">
        <v>114</v>
      </c>
      <c r="Z30" s="914" t="s">
        <v>114</v>
      </c>
      <c r="AA30" s="914" t="s">
        <v>114</v>
      </c>
      <c r="AB30" s="914" t="s">
        <v>114</v>
      </c>
      <c r="AC30" s="914" t="s">
        <v>114</v>
      </c>
      <c r="AD30" s="914" t="s">
        <v>114</v>
      </c>
      <c r="AE30" s="914" t="s">
        <v>114</v>
      </c>
      <c r="AF30" s="914" t="s">
        <v>114</v>
      </c>
      <c r="AG30" s="914" t="s">
        <v>114</v>
      </c>
      <c r="AH30" s="49"/>
      <c r="AI30" s="917" t="s">
        <v>114</v>
      </c>
      <c r="AJ30" s="917" t="s">
        <v>114</v>
      </c>
      <c r="AK30" s="919" t="s">
        <v>114</v>
      </c>
    </row>
    <row r="31" ht="18" customHeight="1" x14ac:dyDescent="0.2">
      <c r="B31" s="729" t="s">
        <v>933</v>
      </c>
      <c r="C31" s="913" t="s">
        <v>114</v>
      </c>
      <c r="D31" s="914" t="s">
        <v>114</v>
      </c>
      <c r="E31" s="914" t="s">
        <v>114</v>
      </c>
      <c r="F31" s="914" t="s">
        <v>114</v>
      </c>
      <c r="G31" s="914" t="s">
        <v>114</v>
      </c>
      <c r="H31" s="914" t="s">
        <v>114</v>
      </c>
      <c r="I31" s="914" t="s">
        <v>114</v>
      </c>
      <c r="J31" s="914" t="s">
        <v>114</v>
      </c>
      <c r="K31" s="914" t="s">
        <v>114</v>
      </c>
      <c r="L31" s="914" t="s">
        <v>114</v>
      </c>
      <c r="M31" s="914" t="s">
        <v>114</v>
      </c>
      <c r="N31" s="914" t="s">
        <v>114</v>
      </c>
      <c r="O31" s="914" t="s">
        <v>114</v>
      </c>
      <c r="P31" s="914" t="s">
        <v>114</v>
      </c>
      <c r="Q31" s="914" t="s">
        <v>114</v>
      </c>
      <c r="R31" s="914" t="s">
        <v>114</v>
      </c>
      <c r="S31" s="914" t="s">
        <v>114</v>
      </c>
      <c r="T31" s="914" t="s">
        <v>114</v>
      </c>
      <c r="U31" s="914" t="s">
        <v>114</v>
      </c>
      <c r="V31" s="914" t="s">
        <v>114</v>
      </c>
      <c r="W31" s="49"/>
      <c r="X31" s="916" t="s">
        <v>114</v>
      </c>
      <c r="Y31" s="914" t="s">
        <v>114</v>
      </c>
      <c r="Z31" s="914" t="s">
        <v>114</v>
      </c>
      <c r="AA31" s="914" t="s">
        <v>114</v>
      </c>
      <c r="AB31" s="914" t="s">
        <v>114</v>
      </c>
      <c r="AC31" s="914" t="s">
        <v>114</v>
      </c>
      <c r="AD31" s="914" t="s">
        <v>114</v>
      </c>
      <c r="AE31" s="914" t="s">
        <v>114</v>
      </c>
      <c r="AF31" s="914" t="s">
        <v>114</v>
      </c>
      <c r="AG31" s="914" t="s">
        <v>114</v>
      </c>
      <c r="AH31" s="49"/>
      <c r="AI31" s="917" t="s">
        <v>114</v>
      </c>
      <c r="AJ31" s="917" t="s">
        <v>114</v>
      </c>
      <c r="AK31" s="919" t="s">
        <v>114</v>
      </c>
    </row>
    <row r="32" ht="18" customHeight="1" x14ac:dyDescent="0.2">
      <c r="B32" s="729" t="s">
        <v>934</v>
      </c>
      <c r="C32" s="940" t="s">
        <v>114</v>
      </c>
      <c r="D32" s="941" t="s">
        <v>114</v>
      </c>
      <c r="E32" s="941" t="s">
        <v>114</v>
      </c>
      <c r="F32" s="941" t="s">
        <v>114</v>
      </c>
      <c r="G32" s="941" t="s">
        <v>114</v>
      </c>
      <c r="H32" s="941" t="s">
        <v>114</v>
      </c>
      <c r="I32" s="941" t="s">
        <v>114</v>
      </c>
      <c r="J32" s="941" t="s">
        <v>114</v>
      </c>
      <c r="K32" s="941" t="s">
        <v>114</v>
      </c>
      <c r="L32" s="941" t="s">
        <v>114</v>
      </c>
      <c r="M32" s="941" t="s">
        <v>114</v>
      </c>
      <c r="N32" s="941" t="s">
        <v>114</v>
      </c>
      <c r="O32" s="941" t="s">
        <v>114</v>
      </c>
      <c r="P32" s="941" t="s">
        <v>114</v>
      </c>
      <c r="Q32" s="941" t="s">
        <v>114</v>
      </c>
      <c r="R32" s="941" t="s">
        <v>114</v>
      </c>
      <c r="S32" s="941" t="s">
        <v>114</v>
      </c>
      <c r="T32" s="941" t="s">
        <v>114</v>
      </c>
      <c r="U32" s="941" t="s">
        <v>114</v>
      </c>
      <c r="V32" s="941" t="s">
        <v>114</v>
      </c>
      <c r="W32" s="292"/>
      <c r="X32" s="942" t="s">
        <v>114</v>
      </c>
      <c r="Y32" s="941" t="s">
        <v>114</v>
      </c>
      <c r="Z32" s="941" t="s">
        <v>114</v>
      </c>
      <c r="AA32" s="941" t="s">
        <v>114</v>
      </c>
      <c r="AB32" s="941" t="s">
        <v>114</v>
      </c>
      <c r="AC32" s="941" t="s">
        <v>114</v>
      </c>
      <c r="AD32" s="941" t="s">
        <v>114</v>
      </c>
      <c r="AE32" s="941" t="s">
        <v>114</v>
      </c>
      <c r="AF32" s="941" t="s">
        <v>114</v>
      </c>
      <c r="AG32" s="941" t="s">
        <v>114</v>
      </c>
      <c r="AH32" s="292"/>
      <c r="AI32" s="930" t="s">
        <v>114</v>
      </c>
      <c r="AJ32" s="930" t="s">
        <v>114</v>
      </c>
      <c r="AK32" s="932" t="s">
        <v>114</v>
      </c>
    </row>
    <row r="33" ht="18" customHeight="1" x14ac:dyDescent="0.2">
      <c r="B33" s="63" t="s">
        <v>851</v>
      </c>
      <c r="C33" s="920" t="s">
        <v>114</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t="s">
        <v>692</v>
      </c>
      <c r="Y33" s="921" t="s">
        <v>692</v>
      </c>
      <c r="Z33" s="921" t="s">
        <v>692</v>
      </c>
      <c r="AA33" s="921" t="s">
        <v>692</v>
      </c>
      <c r="AB33" s="921" t="s">
        <v>692</v>
      </c>
      <c r="AC33" s="921" t="s">
        <v>692</v>
      </c>
      <c r="AD33" s="921" t="s">
        <v>692</v>
      </c>
      <c r="AE33" s="921" t="s">
        <v>692</v>
      </c>
      <c r="AF33" s="921" t="s">
        <v>692</v>
      </c>
      <c r="AG33" s="921" t="s">
        <v>692</v>
      </c>
      <c r="AH33" s="205"/>
      <c r="AI33" s="917" t="s">
        <v>113</v>
      </c>
      <c r="AJ33" s="917">
        <v>8.866597928054578</v>
      </c>
      <c r="AK33" s="919" t="s">
        <v>114</v>
      </c>
    </row>
    <row r="34" ht="18" customHeight="1" x14ac:dyDescent="0.2">
      <c r="B34" s="729" t="s">
        <v>935</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8.866597928054578</v>
      </c>
      <c r="AK34" s="919"/>
    </row>
    <row r="35" ht="18" customHeight="1" x14ac:dyDescent="0.2">
      <c r="B35" s="729" t="s">
        <v>936</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937</v>
      </c>
      <c r="C36" s="940" t="s">
        <v>114</v>
      </c>
      <c r="D36" s="941" t="s">
        <v>114</v>
      </c>
      <c r="E36" s="941" t="s">
        <v>114</v>
      </c>
      <c r="F36" s="941" t="s">
        <v>114</v>
      </c>
      <c r="G36" s="941" t="s">
        <v>114</v>
      </c>
      <c r="H36" s="941" t="s">
        <v>114</v>
      </c>
      <c r="I36" s="941" t="s">
        <v>114</v>
      </c>
      <c r="J36" s="941" t="s">
        <v>114</v>
      </c>
      <c r="K36" s="941" t="s">
        <v>114</v>
      </c>
      <c r="L36" s="941" t="s">
        <v>114</v>
      </c>
      <c r="M36" s="941" t="s">
        <v>114</v>
      </c>
      <c r="N36" s="941" t="s">
        <v>114</v>
      </c>
      <c r="O36" s="941" t="s">
        <v>114</v>
      </c>
      <c r="P36" s="941" t="s">
        <v>114</v>
      </c>
      <c r="Q36" s="941" t="s">
        <v>114</v>
      </c>
      <c r="R36" s="941" t="s">
        <v>114</v>
      </c>
      <c r="S36" s="941" t="s">
        <v>114</v>
      </c>
      <c r="T36" s="941" t="s">
        <v>114</v>
      </c>
      <c r="U36" s="941" t="s">
        <v>114</v>
      </c>
      <c r="V36" s="941" t="s">
        <v>114</v>
      </c>
      <c r="W36" s="49"/>
      <c r="X36" s="942" t="s">
        <v>114</v>
      </c>
      <c r="Y36" s="941" t="s">
        <v>114</v>
      </c>
      <c r="Z36" s="941" t="s">
        <v>114</v>
      </c>
      <c r="AA36" s="941" t="s">
        <v>114</v>
      </c>
      <c r="AB36" s="941" t="s">
        <v>114</v>
      </c>
      <c r="AC36" s="941" t="s">
        <v>114</v>
      </c>
      <c r="AD36" s="941" t="s">
        <v>114</v>
      </c>
      <c r="AE36" s="941" t="s">
        <v>114</v>
      </c>
      <c r="AF36" s="941" t="s">
        <v>114</v>
      </c>
      <c r="AG36" s="941" t="s">
        <v>114</v>
      </c>
      <c r="AH36" s="49"/>
      <c r="AI36" s="917" t="s">
        <v>114</v>
      </c>
      <c r="AJ36" s="917" t="s">
        <v>114</v>
      </c>
      <c r="AK36" s="932" t="s">
        <v>114</v>
      </c>
    </row>
    <row r="37" ht="18" customHeight="1" x14ac:dyDescent="0.2">
      <c r="B37" s="945" t="s">
        <v>938</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939</v>
      </c>
      <c r="C39" s="935">
        <v>885.3104</v>
      </c>
      <c r="D39" s="936" t="s">
        <v>113</v>
      </c>
      <c r="E39" s="936" t="s">
        <v>113</v>
      </c>
      <c r="F39" s="936" t="s">
        <v>113</v>
      </c>
      <c r="G39" s="936" t="s">
        <v>113</v>
      </c>
      <c r="H39" s="936" t="s">
        <v>113</v>
      </c>
      <c r="I39" s="936" t="s">
        <v>113</v>
      </c>
      <c r="J39" s="936" t="s">
        <v>113</v>
      </c>
      <c r="K39" s="936" t="s">
        <v>113</v>
      </c>
      <c r="L39" s="936" t="s">
        <v>113</v>
      </c>
      <c r="M39" s="936" t="s">
        <v>113</v>
      </c>
      <c r="N39" s="936" t="s">
        <v>113</v>
      </c>
      <c r="O39" s="936" t="s">
        <v>113</v>
      </c>
      <c r="P39" s="936" t="s">
        <v>113</v>
      </c>
      <c r="Q39" s="936" t="s">
        <v>113</v>
      </c>
      <c r="R39" s="936" t="s">
        <v>113</v>
      </c>
      <c r="S39" s="936" t="s">
        <v>113</v>
      </c>
      <c r="T39" s="936" t="s">
        <v>113</v>
      </c>
      <c r="U39" s="936" t="s">
        <v>113</v>
      </c>
      <c r="V39" s="936" t="s">
        <v>113</v>
      </c>
      <c r="W39" s="948"/>
      <c r="X39" s="936">
        <v>6380.128766986716</v>
      </c>
      <c r="Y39" s="936">
        <v>838.529760741727</v>
      </c>
      <c r="Z39" s="936" t="s">
        <v>692</v>
      </c>
      <c r="AA39" s="936" t="s">
        <v>692</v>
      </c>
      <c r="AB39" s="936" t="s">
        <v>692</v>
      </c>
      <c r="AC39" s="936" t="s">
        <v>692</v>
      </c>
      <c r="AD39" s="936" t="s">
        <v>692</v>
      </c>
      <c r="AE39" s="936" t="s">
        <v>692</v>
      </c>
      <c r="AF39" s="936" t="s">
        <v>692</v>
      </c>
      <c r="AG39" s="936" t="s">
        <v>692</v>
      </c>
      <c r="AH39" s="948"/>
      <c r="AI39" s="939" t="s">
        <v>113</v>
      </c>
      <c r="AJ39" s="939">
        <v>3798.382647574341</v>
      </c>
      <c r="AK39" s="727">
        <v>0.2955882183333334</v>
      </c>
    </row>
    <row r="40" ht="18" customHeight="1" x14ac:dyDescent="0.2">
      <c r="B40" s="949" t="s">
        <v>920</v>
      </c>
      <c r="C40" s="913">
        <v>885.3104</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940</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6380.078330919216</v>
      </c>
      <c r="Y41" s="914">
        <v>838.529760741727</v>
      </c>
      <c r="Z41" s="917" t="s">
        <v>113</v>
      </c>
      <c r="AA41" s="917" t="s">
        <v>113</v>
      </c>
      <c r="AB41" s="917" t="s">
        <v>113</v>
      </c>
      <c r="AC41" s="917" t="s">
        <v>113</v>
      </c>
      <c r="AD41" s="917" t="s">
        <v>113</v>
      </c>
      <c r="AE41" s="917" t="s">
        <v>113</v>
      </c>
      <c r="AF41" s="917" t="s">
        <v>113</v>
      </c>
      <c r="AG41" s="917" t="s">
        <v>113</v>
      </c>
      <c r="AH41" s="950"/>
      <c r="AI41" s="951" t="s">
        <v>113</v>
      </c>
      <c r="AJ41" s="951">
        <v>3585.505542627313</v>
      </c>
      <c r="AK41" s="952" t="s">
        <v>114</v>
      </c>
    </row>
    <row r="42" ht="18" customHeight="1" x14ac:dyDescent="0.2">
      <c r="B42" s="954" t="s">
        <v>925</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0.05043606750000001</v>
      </c>
      <c r="Y42" s="914" t="s">
        <v>113</v>
      </c>
      <c r="Z42" s="914" t="s">
        <v>113</v>
      </c>
      <c r="AA42" s="914" t="s">
        <v>113</v>
      </c>
      <c r="AB42" s="914" t="s">
        <v>113</v>
      </c>
      <c r="AC42" s="914" t="s">
        <v>113</v>
      </c>
      <c r="AD42" s="914" t="s">
        <v>113</v>
      </c>
      <c r="AE42" s="914" t="s">
        <v>113</v>
      </c>
      <c r="AF42" s="914" t="s">
        <v>113</v>
      </c>
      <c r="AG42" s="914" t="s">
        <v>113</v>
      </c>
      <c r="AH42" s="950"/>
      <c r="AI42" s="951" t="s">
        <v>113</v>
      </c>
      <c r="AJ42" s="951">
        <v>4.512053637745597</v>
      </c>
      <c r="AK42" s="952">
        <v>0.2955882183333334</v>
      </c>
    </row>
    <row r="43" ht="18" customHeight="1" x14ac:dyDescent="0.2">
      <c r="B43" s="955" t="s">
        <v>928</v>
      </c>
      <c r="C43" s="913" t="s">
        <v>114</v>
      </c>
      <c r="D43" s="914" t="s">
        <v>114</v>
      </c>
      <c r="E43" s="914" t="s">
        <v>114</v>
      </c>
      <c r="F43" s="914" t="s">
        <v>114</v>
      </c>
      <c r="G43" s="914" t="s">
        <v>114</v>
      </c>
      <c r="H43" s="914" t="s">
        <v>114</v>
      </c>
      <c r="I43" s="914" t="s">
        <v>114</v>
      </c>
      <c r="J43" s="914" t="s">
        <v>114</v>
      </c>
      <c r="K43" s="914" t="s">
        <v>114</v>
      </c>
      <c r="L43" s="914" t="s">
        <v>114</v>
      </c>
      <c r="M43" s="914" t="s">
        <v>114</v>
      </c>
      <c r="N43" s="914" t="s">
        <v>114</v>
      </c>
      <c r="O43" s="914" t="s">
        <v>114</v>
      </c>
      <c r="P43" s="914" t="s">
        <v>114</v>
      </c>
      <c r="Q43" s="914" t="s">
        <v>114</v>
      </c>
      <c r="R43" s="914" t="s">
        <v>114</v>
      </c>
      <c r="S43" s="914" t="s">
        <v>114</v>
      </c>
      <c r="T43" s="914" t="s">
        <v>114</v>
      </c>
      <c r="U43" s="914" t="s">
        <v>114</v>
      </c>
      <c r="V43" s="914" t="s">
        <v>114</v>
      </c>
      <c r="W43" s="950"/>
      <c r="X43" s="914" t="s">
        <v>114</v>
      </c>
      <c r="Y43" s="914" t="s">
        <v>114</v>
      </c>
      <c r="Z43" s="914" t="s">
        <v>114</v>
      </c>
      <c r="AA43" s="914" t="s">
        <v>114</v>
      </c>
      <c r="AB43" s="914" t="s">
        <v>114</v>
      </c>
      <c r="AC43" s="914" t="s">
        <v>114</v>
      </c>
      <c r="AD43" s="914" t="s">
        <v>114</v>
      </c>
      <c r="AE43" s="914" t="s">
        <v>114</v>
      </c>
      <c r="AF43" s="914" t="s">
        <v>114</v>
      </c>
      <c r="AG43" s="914" t="s">
        <v>114</v>
      </c>
      <c r="AH43" s="950"/>
      <c r="AI43" s="951" t="s">
        <v>114</v>
      </c>
      <c r="AJ43" s="951" t="s">
        <v>114</v>
      </c>
      <c r="AK43" s="952" t="s">
        <v>114</v>
      </c>
    </row>
    <row r="44" ht="18" customHeight="1" x14ac:dyDescent="0.2">
      <c r="B44" s="954" t="s">
        <v>851</v>
      </c>
      <c r="C44" s="913" t="s">
        <v>114</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t="s">
        <v>692</v>
      </c>
      <c r="Y44" s="914" t="s">
        <v>692</v>
      </c>
      <c r="Z44" s="914" t="s">
        <v>692</v>
      </c>
      <c r="AA44" s="914" t="s">
        <v>692</v>
      </c>
      <c r="AB44" s="914" t="s">
        <v>692</v>
      </c>
      <c r="AC44" s="914" t="s">
        <v>692</v>
      </c>
      <c r="AD44" s="914" t="s">
        <v>692</v>
      </c>
      <c r="AE44" s="914" t="s">
        <v>692</v>
      </c>
      <c r="AF44" s="914" t="s">
        <v>692</v>
      </c>
      <c r="AG44" s="914" t="s">
        <v>692</v>
      </c>
      <c r="AH44" s="950"/>
      <c r="AI44" s="951" t="s">
        <v>113</v>
      </c>
      <c r="AJ44" s="951">
        <v>208.3650513092826</v>
      </c>
      <c r="AK44" s="952" t="s">
        <v>114</v>
      </c>
    </row>
    <row r="45" ht="18" customHeight="1" x14ac:dyDescent="0.2">
      <c r="B45" s="956" t="s">
        <v>938</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942</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943</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944</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945</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946</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947</v>
      </c>
      <c r="C1" s="969"/>
      <c r="D1" s="969"/>
      <c r="E1" s="969"/>
      <c r="F1" s="969"/>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950</v>
      </c>
      <c r="D8" s="544" t="s">
        <v>469</v>
      </c>
      <c r="E8" s="544"/>
      <c r="F8" s="972" t="s">
        <v>951</v>
      </c>
      <c r="G8" s="973" t="s">
        <v>730</v>
      </c>
      <c r="H8" s="974" t="s">
        <v>952</v>
      </c>
    </row>
    <row r="9" ht="13.5" customHeight="1" x14ac:dyDescent="0.2">
      <c r="B9" s="975"/>
      <c r="C9" s="781"/>
      <c r="D9" s="976" t="s">
        <v>953</v>
      </c>
      <c r="E9" s="976" t="s">
        <v>916</v>
      </c>
      <c r="F9" s="781" t="s">
        <v>954</v>
      </c>
      <c r="G9" s="977" t="s">
        <v>916</v>
      </c>
      <c r="H9" s="978" t="s">
        <v>916</v>
      </c>
    </row>
    <row r="10" ht="18" customHeight="1" x14ac:dyDescent="0.2">
      <c r="B10" s="979" t="s">
        <v>955</v>
      </c>
      <c r="C10" s="884"/>
      <c r="D10" s="281"/>
      <c r="E10" s="150"/>
      <c r="F10" s="150"/>
      <c r="G10" s="150"/>
      <c r="H10" s="980"/>
    </row>
    <row r="11" ht="18" customHeight="1" x14ac:dyDescent="0.2">
      <c r="B11" s="981" t="s">
        <v>882</v>
      </c>
      <c r="C11" s="884"/>
      <c r="D11" s="281"/>
      <c r="E11" s="150"/>
      <c r="F11" s="150"/>
      <c r="G11" s="124">
        <v>71.396</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956</v>
      </c>
      <c r="C30" s="884"/>
      <c r="D30" s="281"/>
      <c r="E30" s="150"/>
      <c r="F30" s="150"/>
      <c r="G30" s="124" t="s">
        <v>128</v>
      </c>
      <c r="H30" s="982" t="s">
        <v>128</v>
      </c>
    </row>
    <row r="31" ht="18" customHeight="1" x14ac:dyDescent="0.2">
      <c r="B31" s="981" t="s">
        <v>957</v>
      </c>
      <c r="C31" s="884"/>
      <c r="D31" s="281"/>
      <c r="E31" s="150"/>
      <c r="F31" s="150"/>
      <c r="G31" s="124" t="s">
        <v>128</v>
      </c>
      <c r="H31" s="982" t="s">
        <v>128</v>
      </c>
    </row>
    <row r="32" ht="18" customHeight="1" x14ac:dyDescent="0.2">
      <c r="B32" s="981" t="s">
        <v>958</v>
      </c>
      <c r="C32" s="884"/>
      <c r="D32" s="281"/>
      <c r="E32" s="150"/>
      <c r="F32" s="150"/>
      <c r="G32" s="124" t="s">
        <v>128</v>
      </c>
      <c r="H32" s="982" t="s">
        <v>128</v>
      </c>
    </row>
    <row r="33" ht="18" customHeight="1" x14ac:dyDescent="0.2">
      <c r="B33" s="981" t="s">
        <v>959</v>
      </c>
      <c r="C33" s="884"/>
      <c r="D33" s="281"/>
      <c r="E33" s="150"/>
      <c r="F33" s="150"/>
      <c r="G33" s="124" t="s">
        <v>128</v>
      </c>
      <c r="H33" s="982" t="s">
        <v>128</v>
      </c>
    </row>
    <row r="34" ht="18" customHeight="1" x14ac:dyDescent="0.2">
      <c r="B34" s="981" t="s">
        <v>960</v>
      </c>
      <c r="C34" s="884"/>
      <c r="D34" s="281"/>
      <c r="E34" s="150"/>
      <c r="F34" s="150"/>
      <c r="G34" s="124" t="s">
        <v>128</v>
      </c>
      <c r="H34" s="982" t="s">
        <v>128</v>
      </c>
    </row>
    <row r="35" ht="18" customHeight="1" x14ac:dyDescent="0.2">
      <c r="B35" s="981" t="s">
        <v>961</v>
      </c>
      <c r="C35" s="884"/>
      <c r="D35" s="281"/>
      <c r="E35" s="150"/>
      <c r="F35" s="150"/>
      <c r="G35" s="124" t="s">
        <v>128</v>
      </c>
      <c r="H35" s="982" t="s">
        <v>128</v>
      </c>
    </row>
    <row r="36" ht="18" customHeight="1" x14ac:dyDescent="0.2">
      <c r="B36" s="981" t="s">
        <v>962</v>
      </c>
      <c r="C36" s="884"/>
      <c r="D36" s="281"/>
      <c r="E36" s="150"/>
      <c r="F36" s="150"/>
      <c r="G36" s="124" t="s">
        <v>128</v>
      </c>
      <c r="H36" s="982" t="s">
        <v>128</v>
      </c>
    </row>
    <row r="37" ht="18" customHeight="1" x14ac:dyDescent="0.2">
      <c r="B37" s="981" t="s">
        <v>963</v>
      </c>
      <c r="C37" s="884"/>
      <c r="D37" s="281"/>
      <c r="E37" s="150"/>
      <c r="F37" s="150"/>
      <c r="G37" s="124" t="s">
        <v>128</v>
      </c>
      <c r="H37" s="982" t="s">
        <v>128</v>
      </c>
    </row>
    <row r="38" ht="18" customHeight="1" x14ac:dyDescent="0.2">
      <c r="B38" s="981" t="s">
        <v>964</v>
      </c>
      <c r="C38" s="884"/>
      <c r="D38" s="281"/>
      <c r="E38" s="150"/>
      <c r="F38" s="150"/>
      <c r="G38" s="124" t="s">
        <v>128</v>
      </c>
      <c r="H38" s="982" t="s">
        <v>128</v>
      </c>
    </row>
    <row r="39" ht="18" customHeight="1" x14ac:dyDescent="0.2">
      <c r="B39" s="981" t="s">
        <v>965</v>
      </c>
      <c r="C39" s="884"/>
      <c r="D39" s="281"/>
      <c r="E39" s="150"/>
      <c r="F39" s="150"/>
      <c r="G39" s="124" t="s">
        <v>128</v>
      </c>
      <c r="H39" s="982" t="s">
        <v>128</v>
      </c>
    </row>
    <row r="40" ht="18" customHeight="1" x14ac:dyDescent="0.2">
      <c r="B40" s="981" t="s">
        <v>966</v>
      </c>
      <c r="C40" s="884"/>
      <c r="D40" s="281"/>
      <c r="E40" s="150"/>
      <c r="F40" s="150"/>
      <c r="G40" s="124" t="s">
        <v>128</v>
      </c>
      <c r="H40" s="982" t="s">
        <v>128</v>
      </c>
    </row>
    <row r="41" ht="18" customHeight="1" x14ac:dyDescent="0.2">
      <c r="B41" s="981" t="s">
        <v>967</v>
      </c>
      <c r="C41" s="884"/>
      <c r="D41" s="281"/>
      <c r="E41" s="150"/>
      <c r="F41" s="150"/>
      <c r="G41" s="124" t="s">
        <v>128</v>
      </c>
      <c r="H41" s="982" t="s">
        <v>128</v>
      </c>
    </row>
    <row r="42" ht="18" customHeight="1" x14ac:dyDescent="0.2">
      <c r="B42" s="981" t="s">
        <v>968</v>
      </c>
      <c r="C42" s="884"/>
      <c r="D42" s="281"/>
      <c r="E42" s="150"/>
      <c r="F42" s="150"/>
      <c r="G42" s="124" t="s">
        <v>128</v>
      </c>
      <c r="H42" s="982" t="s">
        <v>128</v>
      </c>
    </row>
    <row r="43" ht="18" customHeight="1" x14ac:dyDescent="0.2">
      <c r="B43" s="981" t="s">
        <v>969</v>
      </c>
      <c r="C43" s="884"/>
      <c r="D43" s="281"/>
      <c r="E43" s="150"/>
      <c r="F43" s="150"/>
      <c r="G43" s="124" t="s">
        <v>128</v>
      </c>
      <c r="H43" s="982" t="s">
        <v>128</v>
      </c>
    </row>
    <row r="44" ht="18" customHeight="1" x14ac:dyDescent="0.2">
      <c r="B44" s="882" t="s">
        <v>921</v>
      </c>
      <c r="C44" s="884"/>
      <c r="D44" s="983"/>
      <c r="E44" s="140"/>
      <c r="F44" s="140"/>
      <c r="G44" s="140"/>
      <c r="H44" s="984"/>
    </row>
    <row r="45" ht="18" customHeight="1" x14ac:dyDescent="0.2">
      <c r="B45" s="985" t="s">
        <v>882</v>
      </c>
      <c r="C45" s="884"/>
      <c r="D45" s="281"/>
      <c r="E45" s="150"/>
      <c r="F45" s="150"/>
      <c r="G45" s="124">
        <v>71.396</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956</v>
      </c>
      <c r="C64" s="884"/>
      <c r="D64" s="281"/>
      <c r="E64" s="150"/>
      <c r="F64" s="150"/>
      <c r="G64" s="124" t="s">
        <v>128</v>
      </c>
      <c r="H64" s="982" t="s">
        <v>128</v>
      </c>
    </row>
    <row r="65" ht="18" customHeight="1" x14ac:dyDescent="0.2">
      <c r="B65" s="985" t="s">
        <v>957</v>
      </c>
      <c r="C65" s="884"/>
      <c r="D65" s="281"/>
      <c r="E65" s="150"/>
      <c r="F65" s="150"/>
      <c r="G65" s="124" t="s">
        <v>128</v>
      </c>
      <c r="H65" s="982" t="s">
        <v>128</v>
      </c>
    </row>
    <row r="66" ht="18" customHeight="1" x14ac:dyDescent="0.2">
      <c r="B66" s="985" t="s">
        <v>958</v>
      </c>
      <c r="C66" s="884"/>
      <c r="D66" s="281"/>
      <c r="E66" s="150"/>
      <c r="F66" s="150"/>
      <c r="G66" s="124" t="s">
        <v>128</v>
      </c>
      <c r="H66" s="982" t="s">
        <v>128</v>
      </c>
    </row>
    <row r="67" ht="18" customHeight="1" x14ac:dyDescent="0.2">
      <c r="B67" s="985" t="s">
        <v>959</v>
      </c>
      <c r="C67" s="884"/>
      <c r="D67" s="281"/>
      <c r="E67" s="150"/>
      <c r="F67" s="150"/>
      <c r="G67" s="124" t="s">
        <v>128</v>
      </c>
      <c r="H67" s="982" t="s">
        <v>128</v>
      </c>
    </row>
    <row r="68" ht="18" customHeight="1" x14ac:dyDescent="0.2">
      <c r="B68" s="985" t="s">
        <v>960</v>
      </c>
      <c r="C68" s="884"/>
      <c r="D68" s="281"/>
      <c r="E68" s="150"/>
      <c r="F68" s="150"/>
      <c r="G68" s="124" t="s">
        <v>128</v>
      </c>
      <c r="H68" s="982" t="s">
        <v>128</v>
      </c>
    </row>
    <row r="69" ht="18" customHeight="1" x14ac:dyDescent="0.2">
      <c r="B69" s="985" t="s">
        <v>961</v>
      </c>
      <c r="C69" s="884"/>
      <c r="D69" s="281"/>
      <c r="E69" s="150"/>
      <c r="F69" s="150"/>
      <c r="G69" s="124" t="s">
        <v>128</v>
      </c>
      <c r="H69" s="982" t="s">
        <v>128</v>
      </c>
    </row>
    <row r="70" ht="18" customHeight="1" x14ac:dyDescent="0.2">
      <c r="B70" s="985" t="s">
        <v>962</v>
      </c>
      <c r="C70" s="884"/>
      <c r="D70" s="281"/>
      <c r="E70" s="150"/>
      <c r="F70" s="150"/>
      <c r="G70" s="124" t="s">
        <v>128</v>
      </c>
      <c r="H70" s="982" t="s">
        <v>128</v>
      </c>
    </row>
    <row r="71" ht="18" customHeight="1" x14ac:dyDescent="0.2">
      <c r="B71" s="985" t="s">
        <v>963</v>
      </c>
      <c r="C71" s="884"/>
      <c r="D71" s="281"/>
      <c r="E71" s="150"/>
      <c r="F71" s="150"/>
      <c r="G71" s="124" t="s">
        <v>128</v>
      </c>
      <c r="H71" s="982" t="s">
        <v>128</v>
      </c>
    </row>
    <row r="72" ht="18" customHeight="1" x14ac:dyDescent="0.2">
      <c r="B72" s="985" t="s">
        <v>964</v>
      </c>
      <c r="C72" s="884"/>
      <c r="D72" s="281"/>
      <c r="E72" s="150"/>
      <c r="F72" s="150"/>
      <c r="G72" s="124" t="s">
        <v>128</v>
      </c>
      <c r="H72" s="982" t="s">
        <v>128</v>
      </c>
    </row>
    <row r="73" ht="18" customHeight="1" x14ac:dyDescent="0.2">
      <c r="B73" s="985" t="s">
        <v>965</v>
      </c>
      <c r="C73" s="884"/>
      <c r="D73" s="281"/>
      <c r="E73" s="150"/>
      <c r="F73" s="150"/>
      <c r="G73" s="124" t="s">
        <v>128</v>
      </c>
      <c r="H73" s="982" t="s">
        <v>128</v>
      </c>
    </row>
    <row r="74" ht="18" customHeight="1" x14ac:dyDescent="0.2">
      <c r="B74" s="985" t="s">
        <v>966</v>
      </c>
      <c r="C74" s="884"/>
      <c r="D74" s="281"/>
      <c r="E74" s="150"/>
      <c r="F74" s="150"/>
      <c r="G74" s="124" t="s">
        <v>128</v>
      </c>
      <c r="H74" s="982" t="s">
        <v>128</v>
      </c>
    </row>
    <row r="75" ht="18" customHeight="1" x14ac:dyDescent="0.2">
      <c r="B75" s="985" t="s">
        <v>967</v>
      </c>
      <c r="C75" s="884"/>
      <c r="D75" s="281"/>
      <c r="E75" s="150"/>
      <c r="F75" s="150"/>
      <c r="G75" s="124" t="s">
        <v>128</v>
      </c>
      <c r="H75" s="982" t="s">
        <v>128</v>
      </c>
    </row>
    <row r="76" ht="18" customHeight="1" x14ac:dyDescent="0.2">
      <c r="B76" s="985" t="s">
        <v>968</v>
      </c>
      <c r="C76" s="884"/>
      <c r="D76" s="281"/>
      <c r="E76" s="150"/>
      <c r="F76" s="150"/>
      <c r="G76" s="124" t="s">
        <v>128</v>
      </c>
      <c r="H76" s="982" t="s">
        <v>128</v>
      </c>
    </row>
    <row r="77" ht="18" customHeight="1" x14ac:dyDescent="0.2">
      <c r="B77" s="985" t="s">
        <v>969</v>
      </c>
      <c r="C77" s="884"/>
      <c r="D77" s="281"/>
      <c r="E77" s="150"/>
      <c r="F77" s="150"/>
      <c r="G77" s="124" t="s">
        <v>128</v>
      </c>
      <c r="H77" s="982" t="s">
        <v>128</v>
      </c>
    </row>
    <row r="78" ht="18" customHeight="1" x14ac:dyDescent="0.2">
      <c r="B78" s="986" t="s">
        <v>922</v>
      </c>
      <c r="C78" s="884"/>
      <c r="D78" s="983"/>
      <c r="E78" s="140"/>
      <c r="F78" s="140"/>
      <c r="G78" s="140"/>
      <c r="H78" s="984"/>
    </row>
    <row r="79" ht="18" customHeight="1" x14ac:dyDescent="0.2">
      <c r="B79" s="987" t="s">
        <v>882</v>
      </c>
      <c r="C79" s="884"/>
      <c r="D79" s="281"/>
      <c r="E79" s="150"/>
      <c r="F79" s="150"/>
      <c r="G79" s="124">
        <v>71.396</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956</v>
      </c>
      <c r="C98" s="884"/>
      <c r="D98" s="281"/>
      <c r="E98" s="150"/>
      <c r="F98" s="150"/>
      <c r="G98" s="124" t="s">
        <v>128</v>
      </c>
      <c r="H98" s="982" t="s">
        <v>128</v>
      </c>
    </row>
    <row r="99" ht="18" customHeight="1" x14ac:dyDescent="0.2">
      <c r="B99" s="987" t="s">
        <v>957</v>
      </c>
      <c r="C99" s="884"/>
      <c r="D99" s="281"/>
      <c r="E99" s="150"/>
      <c r="F99" s="150"/>
      <c r="G99" s="124" t="s">
        <v>128</v>
      </c>
      <c r="H99" s="982" t="s">
        <v>128</v>
      </c>
    </row>
    <row r="100" ht="18" customHeight="1" x14ac:dyDescent="0.2">
      <c r="B100" s="987" t="s">
        <v>958</v>
      </c>
      <c r="C100" s="884"/>
      <c r="D100" s="281"/>
      <c r="E100" s="150"/>
      <c r="F100" s="150"/>
      <c r="G100" s="124" t="s">
        <v>128</v>
      </c>
      <c r="H100" s="982" t="s">
        <v>128</v>
      </c>
    </row>
    <row r="101" ht="18" customHeight="1" x14ac:dyDescent="0.2">
      <c r="B101" s="987" t="s">
        <v>959</v>
      </c>
      <c r="C101" s="884"/>
      <c r="D101" s="281"/>
      <c r="E101" s="150"/>
      <c r="F101" s="150"/>
      <c r="G101" s="124" t="s">
        <v>128</v>
      </c>
      <c r="H101" s="982" t="s">
        <v>128</v>
      </c>
    </row>
    <row r="102" ht="18" customHeight="1" x14ac:dyDescent="0.2">
      <c r="B102" s="987" t="s">
        <v>960</v>
      </c>
      <c r="C102" s="884"/>
      <c r="D102" s="281"/>
      <c r="E102" s="150"/>
      <c r="F102" s="150"/>
      <c r="G102" s="124" t="s">
        <v>128</v>
      </c>
      <c r="H102" s="982" t="s">
        <v>128</v>
      </c>
    </row>
    <row r="103" ht="18" customHeight="1" x14ac:dyDescent="0.2">
      <c r="B103" s="987" t="s">
        <v>961</v>
      </c>
      <c r="C103" s="884"/>
      <c r="D103" s="281"/>
      <c r="E103" s="150"/>
      <c r="F103" s="150"/>
      <c r="G103" s="124" t="s">
        <v>128</v>
      </c>
      <c r="H103" s="982" t="s">
        <v>128</v>
      </c>
    </row>
    <row r="104" ht="18" customHeight="1" x14ac:dyDescent="0.2">
      <c r="B104" s="987" t="s">
        <v>962</v>
      </c>
      <c r="C104" s="884"/>
      <c r="D104" s="281"/>
      <c r="E104" s="150"/>
      <c r="F104" s="150"/>
      <c r="G104" s="124" t="s">
        <v>128</v>
      </c>
      <c r="H104" s="982" t="s">
        <v>128</v>
      </c>
    </row>
    <row r="105" ht="18" customHeight="1" x14ac:dyDescent="0.2">
      <c r="B105" s="987" t="s">
        <v>963</v>
      </c>
      <c r="C105" s="884"/>
      <c r="D105" s="281"/>
      <c r="E105" s="150"/>
      <c r="F105" s="150"/>
      <c r="G105" s="124" t="s">
        <v>128</v>
      </c>
      <c r="H105" s="982" t="s">
        <v>128</v>
      </c>
    </row>
    <row r="106" ht="18" customHeight="1" x14ac:dyDescent="0.2">
      <c r="B106" s="987" t="s">
        <v>964</v>
      </c>
      <c r="C106" s="884"/>
      <c r="D106" s="281"/>
      <c r="E106" s="150"/>
      <c r="F106" s="150"/>
      <c r="G106" s="124" t="s">
        <v>128</v>
      </c>
      <c r="H106" s="982" t="s">
        <v>128</v>
      </c>
    </row>
    <row r="107" ht="18" customHeight="1" x14ac:dyDescent="0.2">
      <c r="B107" s="987" t="s">
        <v>965</v>
      </c>
      <c r="C107" s="884"/>
      <c r="D107" s="281"/>
      <c r="E107" s="150"/>
      <c r="F107" s="150"/>
      <c r="G107" s="124" t="s">
        <v>128</v>
      </c>
      <c r="H107" s="982" t="s">
        <v>128</v>
      </c>
    </row>
    <row r="108" ht="18" customHeight="1" x14ac:dyDescent="0.2">
      <c r="B108" s="987" t="s">
        <v>966</v>
      </c>
      <c r="C108" s="884"/>
      <c r="D108" s="281"/>
      <c r="E108" s="150"/>
      <c r="F108" s="150"/>
      <c r="G108" s="124" t="s">
        <v>128</v>
      </c>
      <c r="H108" s="982" t="s">
        <v>128</v>
      </c>
    </row>
    <row r="109" ht="18" customHeight="1" x14ac:dyDescent="0.2">
      <c r="B109" s="987" t="s">
        <v>967</v>
      </c>
      <c r="C109" s="884"/>
      <c r="D109" s="281"/>
      <c r="E109" s="150"/>
      <c r="F109" s="150"/>
      <c r="G109" s="124" t="s">
        <v>128</v>
      </c>
      <c r="H109" s="982" t="s">
        <v>128</v>
      </c>
    </row>
    <row r="110" ht="18" customHeight="1" x14ac:dyDescent="0.2">
      <c r="B110" s="987" t="s">
        <v>968</v>
      </c>
      <c r="C110" s="884"/>
      <c r="D110" s="281"/>
      <c r="E110" s="150"/>
      <c r="F110" s="150"/>
      <c r="G110" s="124" t="s">
        <v>128</v>
      </c>
      <c r="H110" s="982" t="s">
        <v>128</v>
      </c>
    </row>
    <row r="111" ht="18" customHeight="1" x14ac:dyDescent="0.2">
      <c r="B111" s="987" t="s">
        <v>969</v>
      </c>
      <c r="C111" s="884"/>
      <c r="D111" s="281"/>
      <c r="E111" s="150"/>
      <c r="F111" s="150"/>
      <c r="G111" s="124" t="s">
        <v>128</v>
      </c>
      <c r="H111" s="982" t="s">
        <v>128</v>
      </c>
    </row>
    <row r="112" ht="18" customHeight="1" x14ac:dyDescent="0.2">
      <c r="B112" s="988" t="s">
        <v>970</v>
      </c>
      <c r="C112" s="884"/>
      <c r="D112" s="983"/>
      <c r="E112" s="140"/>
      <c r="F112" s="140"/>
      <c r="G112" s="140"/>
      <c r="H112" s="984"/>
    </row>
    <row r="113" ht="18" customHeight="1" x14ac:dyDescent="0.2">
      <c r="B113" s="989" t="s">
        <v>882</v>
      </c>
      <c r="C113" s="884"/>
      <c r="D113" s="990" t="s">
        <v>971</v>
      </c>
      <c r="E113" s="991">
        <v>1784.9</v>
      </c>
      <c r="F113" s="119">
        <v>40</v>
      </c>
      <c r="G113" s="169">
        <v>71.396</v>
      </c>
      <c r="H113" s="992" t="s">
        <v>114</v>
      </c>
    </row>
    <row r="114" ht="18" customHeight="1" x14ac:dyDescent="0.2">
      <c r="B114" s="989" t="s">
        <v>883</v>
      </c>
      <c r="C114" s="884"/>
      <c r="D114" s="990" t="s">
        <v>971</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971</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956</v>
      </c>
      <c r="C132" s="884"/>
      <c r="D132" s="990" t="s">
        <v>771</v>
      </c>
      <c r="E132" s="991" t="s">
        <v>128</v>
      </c>
      <c r="F132" s="119" t="s">
        <v>128</v>
      </c>
      <c r="G132" s="169" t="s">
        <v>128</v>
      </c>
      <c r="H132" s="992" t="s">
        <v>128</v>
      </c>
    </row>
    <row r="133" ht="18" customHeight="1" x14ac:dyDescent="0.2">
      <c r="B133" s="989" t="s">
        <v>957</v>
      </c>
      <c r="C133" s="884"/>
      <c r="D133" s="990" t="s">
        <v>771</v>
      </c>
      <c r="E133" s="991" t="s">
        <v>128</v>
      </c>
      <c r="F133" s="119" t="s">
        <v>128</v>
      </c>
      <c r="G133" s="169" t="s">
        <v>128</v>
      </c>
      <c r="H133" s="992" t="s">
        <v>128</v>
      </c>
    </row>
    <row r="134" ht="18" customHeight="1" x14ac:dyDescent="0.2">
      <c r="B134" s="989" t="s">
        <v>958</v>
      </c>
      <c r="C134" s="884"/>
      <c r="D134" s="990" t="s">
        <v>771</v>
      </c>
      <c r="E134" s="991" t="s">
        <v>128</v>
      </c>
      <c r="F134" s="119" t="s">
        <v>128</v>
      </c>
      <c r="G134" s="169" t="s">
        <v>128</v>
      </c>
      <c r="H134" s="992" t="s">
        <v>128</v>
      </c>
    </row>
    <row r="135" ht="18" customHeight="1" x14ac:dyDescent="0.2">
      <c r="B135" s="989" t="s">
        <v>959</v>
      </c>
      <c r="C135" s="884"/>
      <c r="D135" s="990" t="s">
        <v>771</v>
      </c>
      <c r="E135" s="991" t="s">
        <v>128</v>
      </c>
      <c r="F135" s="119" t="s">
        <v>128</v>
      </c>
      <c r="G135" s="169" t="s">
        <v>128</v>
      </c>
      <c r="H135" s="992" t="s">
        <v>128</v>
      </c>
    </row>
    <row r="136" ht="18" customHeight="1" x14ac:dyDescent="0.2">
      <c r="B136" s="989" t="s">
        <v>960</v>
      </c>
      <c r="C136" s="884"/>
      <c r="D136" s="990" t="s">
        <v>771</v>
      </c>
      <c r="E136" s="991" t="s">
        <v>128</v>
      </c>
      <c r="F136" s="119" t="s">
        <v>128</v>
      </c>
      <c r="G136" s="169" t="s">
        <v>128</v>
      </c>
      <c r="H136" s="992" t="s">
        <v>128</v>
      </c>
    </row>
    <row r="137" ht="18" customHeight="1" x14ac:dyDescent="0.2">
      <c r="B137" s="989" t="s">
        <v>961</v>
      </c>
      <c r="C137" s="884"/>
      <c r="D137" s="990" t="s">
        <v>771</v>
      </c>
      <c r="E137" s="991" t="s">
        <v>128</v>
      </c>
      <c r="F137" s="119" t="s">
        <v>128</v>
      </c>
      <c r="G137" s="169" t="s">
        <v>128</v>
      </c>
      <c r="H137" s="992" t="s">
        <v>128</v>
      </c>
    </row>
    <row r="138" ht="18" customHeight="1" x14ac:dyDescent="0.2">
      <c r="B138" s="989" t="s">
        <v>962</v>
      </c>
      <c r="C138" s="884"/>
      <c r="D138" s="990" t="s">
        <v>771</v>
      </c>
      <c r="E138" s="991" t="s">
        <v>128</v>
      </c>
      <c r="F138" s="119" t="s">
        <v>128</v>
      </c>
      <c r="G138" s="169" t="s">
        <v>128</v>
      </c>
      <c r="H138" s="992" t="s">
        <v>128</v>
      </c>
    </row>
    <row r="139" ht="18" customHeight="1" x14ac:dyDescent="0.2">
      <c r="B139" s="989" t="s">
        <v>963</v>
      </c>
      <c r="C139" s="884"/>
      <c r="D139" s="990" t="s">
        <v>771</v>
      </c>
      <c r="E139" s="991" t="s">
        <v>128</v>
      </c>
      <c r="F139" s="119" t="s">
        <v>128</v>
      </c>
      <c r="G139" s="169" t="s">
        <v>128</v>
      </c>
      <c r="H139" s="992" t="s">
        <v>128</v>
      </c>
    </row>
    <row r="140" ht="18" customHeight="1" x14ac:dyDescent="0.2">
      <c r="B140" s="989" t="s">
        <v>964</v>
      </c>
      <c r="C140" s="884"/>
      <c r="D140" s="990" t="s">
        <v>771</v>
      </c>
      <c r="E140" s="991" t="s">
        <v>128</v>
      </c>
      <c r="F140" s="119" t="s">
        <v>128</v>
      </c>
      <c r="G140" s="169" t="s">
        <v>128</v>
      </c>
      <c r="H140" s="992" t="s">
        <v>128</v>
      </c>
    </row>
    <row r="141" ht="18" customHeight="1" x14ac:dyDescent="0.2">
      <c r="B141" s="989" t="s">
        <v>965</v>
      </c>
      <c r="C141" s="884"/>
      <c r="D141" s="990" t="s">
        <v>771</v>
      </c>
      <c r="E141" s="991" t="s">
        <v>128</v>
      </c>
      <c r="F141" s="119" t="s">
        <v>128</v>
      </c>
      <c r="G141" s="169" t="s">
        <v>128</v>
      </c>
      <c r="H141" s="992" t="s">
        <v>128</v>
      </c>
    </row>
    <row r="142" ht="18" customHeight="1" x14ac:dyDescent="0.2">
      <c r="B142" s="989" t="s">
        <v>966</v>
      </c>
      <c r="C142" s="884"/>
      <c r="D142" s="990" t="s">
        <v>771</v>
      </c>
      <c r="E142" s="991" t="s">
        <v>128</v>
      </c>
      <c r="F142" s="119" t="s">
        <v>128</v>
      </c>
      <c r="G142" s="169" t="s">
        <v>128</v>
      </c>
      <c r="H142" s="992" t="s">
        <v>128</v>
      </c>
    </row>
    <row r="143" ht="18" customHeight="1" x14ac:dyDescent="0.2">
      <c r="B143" s="989" t="s">
        <v>967</v>
      </c>
      <c r="C143" s="884"/>
      <c r="D143" s="990" t="s">
        <v>771</v>
      </c>
      <c r="E143" s="991" t="s">
        <v>128</v>
      </c>
      <c r="F143" s="119" t="s">
        <v>128</v>
      </c>
      <c r="G143" s="169" t="s">
        <v>128</v>
      </c>
      <c r="H143" s="992" t="s">
        <v>128</v>
      </c>
    </row>
    <row r="144" ht="18" customHeight="1" x14ac:dyDescent="0.2">
      <c r="B144" s="989" t="s">
        <v>968</v>
      </c>
      <c r="C144" s="884"/>
      <c r="D144" s="990" t="s">
        <v>771</v>
      </c>
      <c r="E144" s="991" t="s">
        <v>128</v>
      </c>
      <c r="F144" s="119" t="s">
        <v>128</v>
      </c>
      <c r="G144" s="169" t="s">
        <v>128</v>
      </c>
      <c r="H144" s="992" t="s">
        <v>128</v>
      </c>
    </row>
    <row r="145" ht="18" customHeight="1" x14ac:dyDescent="0.2">
      <c r="B145" s="989" t="s">
        <v>969</v>
      </c>
      <c r="C145" s="884"/>
      <c r="D145" s="990" t="s">
        <v>771</v>
      </c>
      <c r="E145" s="991" t="s">
        <v>128</v>
      </c>
      <c r="F145" s="119" t="s">
        <v>128</v>
      </c>
      <c r="G145" s="169" t="s">
        <v>128</v>
      </c>
      <c r="H145" s="992" t="s">
        <v>128</v>
      </c>
    </row>
    <row r="146" ht="18" customHeight="1" x14ac:dyDescent="0.2">
      <c r="B146" s="988" t="s">
        <v>972</v>
      </c>
      <c r="C146" s="884"/>
      <c r="D146" s="983"/>
      <c r="E146" s="140"/>
      <c r="F146" s="140"/>
      <c r="G146" s="140"/>
      <c r="H146" s="984"/>
    </row>
    <row r="147" ht="18" customHeight="1" x14ac:dyDescent="0.2">
      <c r="B147" s="986" t="s">
        <v>973</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956</v>
      </c>
      <c r="C167" s="884"/>
      <c r="D167" s="281"/>
      <c r="E167" s="150"/>
      <c r="F167" s="150"/>
      <c r="G167" s="124" t="s">
        <v>128</v>
      </c>
      <c r="H167" s="982" t="s">
        <v>128</v>
      </c>
    </row>
    <row r="168" ht="18" customHeight="1" x14ac:dyDescent="0.2">
      <c r="B168" s="987" t="s">
        <v>957</v>
      </c>
      <c r="C168" s="884"/>
      <c r="D168" s="281"/>
      <c r="E168" s="150"/>
      <c r="F168" s="150"/>
      <c r="G168" s="124" t="s">
        <v>128</v>
      </c>
      <c r="H168" s="982" t="s">
        <v>128</v>
      </c>
    </row>
    <row r="169" ht="18" customHeight="1" x14ac:dyDescent="0.2">
      <c r="B169" s="987" t="s">
        <v>958</v>
      </c>
      <c r="C169" s="884"/>
      <c r="D169" s="281"/>
      <c r="E169" s="150"/>
      <c r="F169" s="150"/>
      <c r="G169" s="124" t="s">
        <v>128</v>
      </c>
      <c r="H169" s="982" t="s">
        <v>128</v>
      </c>
    </row>
    <row r="170" ht="18" customHeight="1" x14ac:dyDescent="0.2">
      <c r="B170" s="987" t="s">
        <v>959</v>
      </c>
      <c r="C170" s="884"/>
      <c r="D170" s="281"/>
      <c r="E170" s="150"/>
      <c r="F170" s="150"/>
      <c r="G170" s="124" t="s">
        <v>128</v>
      </c>
      <c r="H170" s="982" t="s">
        <v>128</v>
      </c>
    </row>
    <row r="171" ht="18" customHeight="1" x14ac:dyDescent="0.2">
      <c r="B171" s="987" t="s">
        <v>960</v>
      </c>
      <c r="C171" s="884"/>
      <c r="D171" s="281"/>
      <c r="E171" s="150"/>
      <c r="F171" s="150"/>
      <c r="G171" s="124" t="s">
        <v>128</v>
      </c>
      <c r="H171" s="982" t="s">
        <v>128</v>
      </c>
    </row>
    <row r="172" ht="18" customHeight="1" x14ac:dyDescent="0.2">
      <c r="B172" s="987" t="s">
        <v>961</v>
      </c>
      <c r="C172" s="884"/>
      <c r="D172" s="281"/>
      <c r="E172" s="150"/>
      <c r="F172" s="150"/>
      <c r="G172" s="124" t="s">
        <v>128</v>
      </c>
      <c r="H172" s="982" t="s">
        <v>128</v>
      </c>
    </row>
    <row r="173" ht="18" customHeight="1" x14ac:dyDescent="0.2">
      <c r="B173" s="987" t="s">
        <v>962</v>
      </c>
      <c r="C173" s="884"/>
      <c r="D173" s="281"/>
      <c r="E173" s="150"/>
      <c r="F173" s="150"/>
      <c r="G173" s="124" t="s">
        <v>128</v>
      </c>
      <c r="H173" s="982" t="s">
        <v>128</v>
      </c>
    </row>
    <row r="174" ht="18" customHeight="1" x14ac:dyDescent="0.2">
      <c r="B174" s="987" t="s">
        <v>963</v>
      </c>
      <c r="C174" s="884"/>
      <c r="D174" s="281"/>
      <c r="E174" s="150"/>
      <c r="F174" s="150"/>
      <c r="G174" s="124" t="s">
        <v>128</v>
      </c>
      <c r="H174" s="982" t="s">
        <v>128</v>
      </c>
    </row>
    <row r="175" ht="18" customHeight="1" x14ac:dyDescent="0.2">
      <c r="B175" s="987" t="s">
        <v>964</v>
      </c>
      <c r="C175" s="884"/>
      <c r="D175" s="281"/>
      <c r="E175" s="150"/>
      <c r="F175" s="150"/>
      <c r="G175" s="124" t="s">
        <v>128</v>
      </c>
      <c r="H175" s="982" t="s">
        <v>128</v>
      </c>
    </row>
    <row r="176" ht="18" customHeight="1" x14ac:dyDescent="0.2">
      <c r="B176" s="987" t="s">
        <v>965</v>
      </c>
      <c r="C176" s="884"/>
      <c r="D176" s="281"/>
      <c r="E176" s="150"/>
      <c r="F176" s="150"/>
      <c r="G176" s="124" t="s">
        <v>128</v>
      </c>
      <c r="H176" s="982" t="s">
        <v>128</v>
      </c>
    </row>
    <row r="177" ht="18" customHeight="1" x14ac:dyDescent="0.2">
      <c r="B177" s="987" t="s">
        <v>966</v>
      </c>
      <c r="C177" s="884"/>
      <c r="D177" s="281"/>
      <c r="E177" s="150"/>
      <c r="F177" s="150"/>
      <c r="G177" s="124" t="s">
        <v>128</v>
      </c>
      <c r="H177" s="982" t="s">
        <v>128</v>
      </c>
    </row>
    <row r="178" ht="18" customHeight="1" x14ac:dyDescent="0.2">
      <c r="B178" s="987" t="s">
        <v>967</v>
      </c>
      <c r="C178" s="884"/>
      <c r="D178" s="281"/>
      <c r="E178" s="150"/>
      <c r="F178" s="150"/>
      <c r="G178" s="124" t="s">
        <v>128</v>
      </c>
      <c r="H178" s="982" t="s">
        <v>128</v>
      </c>
    </row>
    <row r="179" ht="18" customHeight="1" x14ac:dyDescent="0.2">
      <c r="B179" s="987" t="s">
        <v>968</v>
      </c>
      <c r="C179" s="884"/>
      <c r="D179" s="281"/>
      <c r="E179" s="150"/>
      <c r="F179" s="150"/>
      <c r="G179" s="124" t="s">
        <v>128</v>
      </c>
      <c r="H179" s="982" t="s">
        <v>128</v>
      </c>
    </row>
    <row r="180" ht="18" customHeight="1" x14ac:dyDescent="0.2">
      <c r="B180" s="987" t="s">
        <v>969</v>
      </c>
      <c r="C180" s="884"/>
      <c r="D180" s="281"/>
      <c r="E180" s="150"/>
      <c r="F180" s="150"/>
      <c r="G180" s="124" t="s">
        <v>128</v>
      </c>
      <c r="H180" s="982" t="s">
        <v>128</v>
      </c>
    </row>
    <row r="181" ht="18" customHeight="1" x14ac:dyDescent="0.2">
      <c r="B181" s="988" t="s">
        <v>974</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956</v>
      </c>
      <c r="C201" s="884"/>
      <c r="D201" s="990" t="s">
        <v>771</v>
      </c>
      <c r="E201" s="991" t="s">
        <v>128</v>
      </c>
      <c r="F201" s="119" t="s">
        <v>128</v>
      </c>
      <c r="G201" s="169" t="s">
        <v>128</v>
      </c>
      <c r="H201" s="992" t="s">
        <v>128</v>
      </c>
    </row>
    <row r="202" ht="18" customHeight="1" x14ac:dyDescent="0.2">
      <c r="B202" s="989" t="s">
        <v>957</v>
      </c>
      <c r="C202" s="884"/>
      <c r="D202" s="990" t="s">
        <v>771</v>
      </c>
      <c r="E202" s="991" t="s">
        <v>128</v>
      </c>
      <c r="F202" s="119" t="s">
        <v>128</v>
      </c>
      <c r="G202" s="169" t="s">
        <v>128</v>
      </c>
      <c r="H202" s="992" t="s">
        <v>128</v>
      </c>
    </row>
    <row r="203" ht="18" customHeight="1" x14ac:dyDescent="0.2">
      <c r="B203" s="989" t="s">
        <v>958</v>
      </c>
      <c r="C203" s="884"/>
      <c r="D203" s="990" t="s">
        <v>771</v>
      </c>
      <c r="E203" s="991" t="s">
        <v>128</v>
      </c>
      <c r="F203" s="119" t="s">
        <v>128</v>
      </c>
      <c r="G203" s="169" t="s">
        <v>128</v>
      </c>
      <c r="H203" s="992" t="s">
        <v>128</v>
      </c>
    </row>
    <row r="204" ht="18" customHeight="1" x14ac:dyDescent="0.2">
      <c r="B204" s="989" t="s">
        <v>959</v>
      </c>
      <c r="C204" s="884"/>
      <c r="D204" s="990" t="s">
        <v>771</v>
      </c>
      <c r="E204" s="991" t="s">
        <v>128</v>
      </c>
      <c r="F204" s="119" t="s">
        <v>128</v>
      </c>
      <c r="G204" s="169" t="s">
        <v>128</v>
      </c>
      <c r="H204" s="992" t="s">
        <v>128</v>
      </c>
    </row>
    <row r="205" ht="18" customHeight="1" x14ac:dyDescent="0.2">
      <c r="B205" s="989" t="s">
        <v>960</v>
      </c>
      <c r="C205" s="884"/>
      <c r="D205" s="990" t="s">
        <v>771</v>
      </c>
      <c r="E205" s="991" t="s">
        <v>128</v>
      </c>
      <c r="F205" s="119" t="s">
        <v>128</v>
      </c>
      <c r="G205" s="169" t="s">
        <v>128</v>
      </c>
      <c r="H205" s="992" t="s">
        <v>128</v>
      </c>
    </row>
    <row r="206" ht="18" customHeight="1" x14ac:dyDescent="0.2">
      <c r="B206" s="989" t="s">
        <v>961</v>
      </c>
      <c r="C206" s="884"/>
      <c r="D206" s="990" t="s">
        <v>771</v>
      </c>
      <c r="E206" s="991" t="s">
        <v>128</v>
      </c>
      <c r="F206" s="119" t="s">
        <v>128</v>
      </c>
      <c r="G206" s="169" t="s">
        <v>128</v>
      </c>
      <c r="H206" s="992" t="s">
        <v>128</v>
      </c>
    </row>
    <row r="207" ht="18" customHeight="1" x14ac:dyDescent="0.2">
      <c r="B207" s="989" t="s">
        <v>962</v>
      </c>
      <c r="C207" s="884"/>
      <c r="D207" s="990" t="s">
        <v>771</v>
      </c>
      <c r="E207" s="991" t="s">
        <v>128</v>
      </c>
      <c r="F207" s="119" t="s">
        <v>128</v>
      </c>
      <c r="G207" s="169" t="s">
        <v>128</v>
      </c>
      <c r="H207" s="992" t="s">
        <v>128</v>
      </c>
    </row>
    <row r="208" ht="18" customHeight="1" x14ac:dyDescent="0.2">
      <c r="B208" s="989" t="s">
        <v>963</v>
      </c>
      <c r="C208" s="884"/>
      <c r="D208" s="990" t="s">
        <v>771</v>
      </c>
      <c r="E208" s="991" t="s">
        <v>128</v>
      </c>
      <c r="F208" s="119" t="s">
        <v>128</v>
      </c>
      <c r="G208" s="169" t="s">
        <v>128</v>
      </c>
      <c r="H208" s="992" t="s">
        <v>128</v>
      </c>
    </row>
    <row r="209" ht="18" customHeight="1" x14ac:dyDescent="0.2">
      <c r="B209" s="989" t="s">
        <v>964</v>
      </c>
      <c r="C209" s="884"/>
      <c r="D209" s="990" t="s">
        <v>771</v>
      </c>
      <c r="E209" s="991" t="s">
        <v>128</v>
      </c>
      <c r="F209" s="119" t="s">
        <v>128</v>
      </c>
      <c r="G209" s="169" t="s">
        <v>128</v>
      </c>
      <c r="H209" s="992" t="s">
        <v>128</v>
      </c>
    </row>
    <row r="210" ht="18" customHeight="1" x14ac:dyDescent="0.2">
      <c r="B210" s="989" t="s">
        <v>965</v>
      </c>
      <c r="C210" s="884"/>
      <c r="D210" s="990" t="s">
        <v>771</v>
      </c>
      <c r="E210" s="991" t="s">
        <v>128</v>
      </c>
      <c r="F210" s="119" t="s">
        <v>128</v>
      </c>
      <c r="G210" s="169" t="s">
        <v>128</v>
      </c>
      <c r="H210" s="992" t="s">
        <v>128</v>
      </c>
    </row>
    <row r="211" ht="18" customHeight="1" x14ac:dyDescent="0.2">
      <c r="B211" s="989" t="s">
        <v>966</v>
      </c>
      <c r="C211" s="884"/>
      <c r="D211" s="990" t="s">
        <v>771</v>
      </c>
      <c r="E211" s="991" t="s">
        <v>128</v>
      </c>
      <c r="F211" s="119" t="s">
        <v>128</v>
      </c>
      <c r="G211" s="169" t="s">
        <v>128</v>
      </c>
      <c r="H211" s="992" t="s">
        <v>128</v>
      </c>
    </row>
    <row r="212" ht="18" customHeight="1" x14ac:dyDescent="0.2">
      <c r="B212" s="989" t="s">
        <v>967</v>
      </c>
      <c r="C212" s="884"/>
      <c r="D212" s="990" t="s">
        <v>771</v>
      </c>
      <c r="E212" s="991" t="s">
        <v>128</v>
      </c>
      <c r="F212" s="119" t="s">
        <v>128</v>
      </c>
      <c r="G212" s="169" t="s">
        <v>128</v>
      </c>
      <c r="H212" s="992" t="s">
        <v>128</v>
      </c>
    </row>
    <row r="213" ht="18" customHeight="1" x14ac:dyDescent="0.2">
      <c r="B213" s="989" t="s">
        <v>968</v>
      </c>
      <c r="C213" s="884"/>
      <c r="D213" s="990" t="s">
        <v>771</v>
      </c>
      <c r="E213" s="991" t="s">
        <v>128</v>
      </c>
      <c r="F213" s="119" t="s">
        <v>128</v>
      </c>
      <c r="G213" s="169" t="s">
        <v>128</v>
      </c>
      <c r="H213" s="992" t="s">
        <v>128</v>
      </c>
    </row>
    <row r="214" ht="18" customHeight="1" x14ac:dyDescent="0.2">
      <c r="B214" s="989" t="s">
        <v>969</v>
      </c>
      <c r="C214" s="884"/>
      <c r="D214" s="990" t="s">
        <v>771</v>
      </c>
      <c r="E214" s="991" t="s">
        <v>128</v>
      </c>
      <c r="F214" s="119" t="s">
        <v>128</v>
      </c>
      <c r="G214" s="169" t="s">
        <v>128</v>
      </c>
      <c r="H214" s="992" t="s">
        <v>128</v>
      </c>
    </row>
    <row r="215" ht="18" customHeight="1" x14ac:dyDescent="0.2">
      <c r="B215" s="988" t="s">
        <v>975</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956</v>
      </c>
      <c r="C235" s="884"/>
      <c r="D235" s="990" t="s">
        <v>771</v>
      </c>
      <c r="E235" s="991" t="s">
        <v>128</v>
      </c>
      <c r="F235" s="119" t="s">
        <v>128</v>
      </c>
      <c r="G235" s="169" t="s">
        <v>128</v>
      </c>
      <c r="H235" s="992" t="s">
        <v>128</v>
      </c>
    </row>
    <row r="236" ht="18" customHeight="1" x14ac:dyDescent="0.2">
      <c r="B236" s="989" t="s">
        <v>957</v>
      </c>
      <c r="C236" s="884"/>
      <c r="D236" s="990" t="s">
        <v>771</v>
      </c>
      <c r="E236" s="991" t="s">
        <v>128</v>
      </c>
      <c r="F236" s="119" t="s">
        <v>128</v>
      </c>
      <c r="G236" s="169" t="s">
        <v>128</v>
      </c>
      <c r="H236" s="992" t="s">
        <v>128</v>
      </c>
    </row>
    <row r="237" ht="18" customHeight="1" x14ac:dyDescent="0.2">
      <c r="B237" s="989" t="s">
        <v>958</v>
      </c>
      <c r="C237" s="884"/>
      <c r="D237" s="990" t="s">
        <v>771</v>
      </c>
      <c r="E237" s="991" t="s">
        <v>128</v>
      </c>
      <c r="F237" s="119" t="s">
        <v>128</v>
      </c>
      <c r="G237" s="169" t="s">
        <v>128</v>
      </c>
      <c r="H237" s="992" t="s">
        <v>128</v>
      </c>
    </row>
    <row r="238" ht="18" customHeight="1" x14ac:dyDescent="0.2">
      <c r="B238" s="989" t="s">
        <v>959</v>
      </c>
      <c r="C238" s="884"/>
      <c r="D238" s="990" t="s">
        <v>771</v>
      </c>
      <c r="E238" s="991" t="s">
        <v>128</v>
      </c>
      <c r="F238" s="119" t="s">
        <v>128</v>
      </c>
      <c r="G238" s="169" t="s">
        <v>128</v>
      </c>
      <c r="H238" s="992" t="s">
        <v>128</v>
      </c>
    </row>
    <row r="239" ht="18" customHeight="1" x14ac:dyDescent="0.2">
      <c r="B239" s="989" t="s">
        <v>960</v>
      </c>
      <c r="C239" s="884"/>
      <c r="D239" s="990" t="s">
        <v>771</v>
      </c>
      <c r="E239" s="991" t="s">
        <v>128</v>
      </c>
      <c r="F239" s="119" t="s">
        <v>128</v>
      </c>
      <c r="G239" s="169" t="s">
        <v>128</v>
      </c>
      <c r="H239" s="992" t="s">
        <v>128</v>
      </c>
    </row>
    <row r="240" ht="18" customHeight="1" x14ac:dyDescent="0.2">
      <c r="B240" s="989" t="s">
        <v>961</v>
      </c>
      <c r="C240" s="884"/>
      <c r="D240" s="990" t="s">
        <v>771</v>
      </c>
      <c r="E240" s="991" t="s">
        <v>128</v>
      </c>
      <c r="F240" s="119" t="s">
        <v>128</v>
      </c>
      <c r="G240" s="169" t="s">
        <v>128</v>
      </c>
      <c r="H240" s="992" t="s">
        <v>128</v>
      </c>
    </row>
    <row r="241" ht="18" customHeight="1" x14ac:dyDescent="0.2">
      <c r="B241" s="989" t="s">
        <v>962</v>
      </c>
      <c r="C241" s="884"/>
      <c r="D241" s="990" t="s">
        <v>771</v>
      </c>
      <c r="E241" s="991" t="s">
        <v>128</v>
      </c>
      <c r="F241" s="119" t="s">
        <v>128</v>
      </c>
      <c r="G241" s="169" t="s">
        <v>128</v>
      </c>
      <c r="H241" s="992" t="s">
        <v>128</v>
      </c>
    </row>
    <row r="242" ht="18" customHeight="1" x14ac:dyDescent="0.2">
      <c r="B242" s="989" t="s">
        <v>963</v>
      </c>
      <c r="C242" s="884"/>
      <c r="D242" s="990" t="s">
        <v>771</v>
      </c>
      <c r="E242" s="991" t="s">
        <v>128</v>
      </c>
      <c r="F242" s="119" t="s">
        <v>128</v>
      </c>
      <c r="G242" s="169" t="s">
        <v>128</v>
      </c>
      <c r="H242" s="992" t="s">
        <v>128</v>
      </c>
    </row>
    <row r="243" ht="18" customHeight="1" x14ac:dyDescent="0.2">
      <c r="B243" s="989" t="s">
        <v>964</v>
      </c>
      <c r="C243" s="884"/>
      <c r="D243" s="990" t="s">
        <v>771</v>
      </c>
      <c r="E243" s="991" t="s">
        <v>128</v>
      </c>
      <c r="F243" s="119" t="s">
        <v>128</v>
      </c>
      <c r="G243" s="169" t="s">
        <v>128</v>
      </c>
      <c r="H243" s="992" t="s">
        <v>128</v>
      </c>
    </row>
    <row r="244" ht="18" customHeight="1" x14ac:dyDescent="0.2">
      <c r="B244" s="989" t="s">
        <v>965</v>
      </c>
      <c r="C244" s="884"/>
      <c r="D244" s="990" t="s">
        <v>771</v>
      </c>
      <c r="E244" s="991" t="s">
        <v>128</v>
      </c>
      <c r="F244" s="119" t="s">
        <v>128</v>
      </c>
      <c r="G244" s="169" t="s">
        <v>128</v>
      </c>
      <c r="H244" s="992" t="s">
        <v>128</v>
      </c>
    </row>
    <row r="245" ht="18" customHeight="1" x14ac:dyDescent="0.2">
      <c r="B245" s="989" t="s">
        <v>966</v>
      </c>
      <c r="C245" s="884"/>
      <c r="D245" s="990" t="s">
        <v>771</v>
      </c>
      <c r="E245" s="991" t="s">
        <v>128</v>
      </c>
      <c r="F245" s="119" t="s">
        <v>128</v>
      </c>
      <c r="G245" s="169" t="s">
        <v>128</v>
      </c>
      <c r="H245" s="992" t="s">
        <v>128</v>
      </c>
    </row>
    <row r="246" ht="18" customHeight="1" x14ac:dyDescent="0.2">
      <c r="B246" s="989" t="s">
        <v>967</v>
      </c>
      <c r="C246" s="884"/>
      <c r="D246" s="990" t="s">
        <v>771</v>
      </c>
      <c r="E246" s="991" t="s">
        <v>128</v>
      </c>
      <c r="F246" s="119" t="s">
        <v>128</v>
      </c>
      <c r="G246" s="169" t="s">
        <v>128</v>
      </c>
      <c r="H246" s="992" t="s">
        <v>128</v>
      </c>
    </row>
    <row r="247" ht="18" customHeight="1" x14ac:dyDescent="0.2">
      <c r="B247" s="989" t="s">
        <v>968</v>
      </c>
      <c r="C247" s="884"/>
      <c r="D247" s="990" t="s">
        <v>771</v>
      </c>
      <c r="E247" s="991" t="s">
        <v>128</v>
      </c>
      <c r="F247" s="119" t="s">
        <v>128</v>
      </c>
      <c r="G247" s="169" t="s">
        <v>128</v>
      </c>
      <c r="H247" s="992" t="s">
        <v>128</v>
      </c>
    </row>
    <row r="248" ht="18" customHeight="1" x14ac:dyDescent="0.2">
      <c r="B248" s="989" t="s">
        <v>969</v>
      </c>
      <c r="C248" s="884"/>
      <c r="D248" s="990" t="s">
        <v>771</v>
      </c>
      <c r="E248" s="991" t="s">
        <v>128</v>
      </c>
      <c r="F248" s="119" t="s">
        <v>128</v>
      </c>
      <c r="G248" s="169" t="s">
        <v>128</v>
      </c>
      <c r="H248" s="992" t="s">
        <v>128</v>
      </c>
    </row>
    <row r="249" ht="18" customHeight="1" x14ac:dyDescent="0.2">
      <c r="B249" s="988" t="s">
        <v>976</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956</v>
      </c>
      <c r="C269" s="884"/>
      <c r="D269" s="990" t="s">
        <v>771</v>
      </c>
      <c r="E269" s="991" t="s">
        <v>128</v>
      </c>
      <c r="F269" s="119" t="s">
        <v>128</v>
      </c>
      <c r="G269" s="169" t="s">
        <v>128</v>
      </c>
      <c r="H269" s="992" t="s">
        <v>128</v>
      </c>
    </row>
    <row r="270" ht="18" customHeight="1" x14ac:dyDescent="0.2">
      <c r="B270" s="989" t="s">
        <v>957</v>
      </c>
      <c r="C270" s="884"/>
      <c r="D270" s="990" t="s">
        <v>771</v>
      </c>
      <c r="E270" s="991" t="s">
        <v>128</v>
      </c>
      <c r="F270" s="119" t="s">
        <v>128</v>
      </c>
      <c r="G270" s="169" t="s">
        <v>128</v>
      </c>
      <c r="H270" s="992" t="s">
        <v>128</v>
      </c>
    </row>
    <row r="271" ht="18" customHeight="1" x14ac:dyDescent="0.2">
      <c r="B271" s="989" t="s">
        <v>958</v>
      </c>
      <c r="C271" s="884"/>
      <c r="D271" s="990" t="s">
        <v>771</v>
      </c>
      <c r="E271" s="991" t="s">
        <v>128</v>
      </c>
      <c r="F271" s="119" t="s">
        <v>128</v>
      </c>
      <c r="G271" s="169" t="s">
        <v>128</v>
      </c>
      <c r="H271" s="992" t="s">
        <v>128</v>
      </c>
    </row>
    <row r="272" ht="18" customHeight="1" x14ac:dyDescent="0.2">
      <c r="B272" s="989" t="s">
        <v>959</v>
      </c>
      <c r="C272" s="884"/>
      <c r="D272" s="990" t="s">
        <v>771</v>
      </c>
      <c r="E272" s="991" t="s">
        <v>128</v>
      </c>
      <c r="F272" s="119" t="s">
        <v>128</v>
      </c>
      <c r="G272" s="169" t="s">
        <v>128</v>
      </c>
      <c r="H272" s="992" t="s">
        <v>128</v>
      </c>
    </row>
    <row r="273" ht="18" customHeight="1" x14ac:dyDescent="0.2">
      <c r="B273" s="989" t="s">
        <v>960</v>
      </c>
      <c r="C273" s="884"/>
      <c r="D273" s="990" t="s">
        <v>771</v>
      </c>
      <c r="E273" s="991" t="s">
        <v>128</v>
      </c>
      <c r="F273" s="119" t="s">
        <v>128</v>
      </c>
      <c r="G273" s="169" t="s">
        <v>128</v>
      </c>
      <c r="H273" s="992" t="s">
        <v>128</v>
      </c>
    </row>
    <row r="274" ht="18" customHeight="1" x14ac:dyDescent="0.2">
      <c r="B274" s="989" t="s">
        <v>961</v>
      </c>
      <c r="C274" s="884"/>
      <c r="D274" s="990" t="s">
        <v>771</v>
      </c>
      <c r="E274" s="991" t="s">
        <v>128</v>
      </c>
      <c r="F274" s="119" t="s">
        <v>128</v>
      </c>
      <c r="G274" s="169" t="s">
        <v>128</v>
      </c>
      <c r="H274" s="992" t="s">
        <v>128</v>
      </c>
    </row>
    <row r="275" ht="18" customHeight="1" x14ac:dyDescent="0.2">
      <c r="B275" s="989" t="s">
        <v>962</v>
      </c>
      <c r="C275" s="884"/>
      <c r="D275" s="990" t="s">
        <v>771</v>
      </c>
      <c r="E275" s="991" t="s">
        <v>128</v>
      </c>
      <c r="F275" s="119" t="s">
        <v>128</v>
      </c>
      <c r="G275" s="169" t="s">
        <v>128</v>
      </c>
      <c r="H275" s="992" t="s">
        <v>128</v>
      </c>
    </row>
    <row r="276" ht="18" customHeight="1" x14ac:dyDescent="0.2">
      <c r="B276" s="989" t="s">
        <v>963</v>
      </c>
      <c r="C276" s="884"/>
      <c r="D276" s="990" t="s">
        <v>771</v>
      </c>
      <c r="E276" s="991" t="s">
        <v>128</v>
      </c>
      <c r="F276" s="119" t="s">
        <v>128</v>
      </c>
      <c r="G276" s="169" t="s">
        <v>128</v>
      </c>
      <c r="H276" s="992" t="s">
        <v>128</v>
      </c>
    </row>
    <row r="277" ht="18" customHeight="1" x14ac:dyDescent="0.2">
      <c r="B277" s="989" t="s">
        <v>964</v>
      </c>
      <c r="C277" s="884"/>
      <c r="D277" s="990" t="s">
        <v>771</v>
      </c>
      <c r="E277" s="991" t="s">
        <v>128</v>
      </c>
      <c r="F277" s="119" t="s">
        <v>128</v>
      </c>
      <c r="G277" s="169" t="s">
        <v>128</v>
      </c>
      <c r="H277" s="992" t="s">
        <v>128</v>
      </c>
    </row>
    <row r="278" ht="18" customHeight="1" x14ac:dyDescent="0.2">
      <c r="B278" s="989" t="s">
        <v>965</v>
      </c>
      <c r="C278" s="884"/>
      <c r="D278" s="990" t="s">
        <v>771</v>
      </c>
      <c r="E278" s="991" t="s">
        <v>128</v>
      </c>
      <c r="F278" s="119" t="s">
        <v>128</v>
      </c>
      <c r="G278" s="169" t="s">
        <v>128</v>
      </c>
      <c r="H278" s="992" t="s">
        <v>128</v>
      </c>
    </row>
    <row r="279" ht="18" customHeight="1" x14ac:dyDescent="0.2">
      <c r="B279" s="989" t="s">
        <v>966</v>
      </c>
      <c r="C279" s="884"/>
      <c r="D279" s="990" t="s">
        <v>771</v>
      </c>
      <c r="E279" s="991" t="s">
        <v>128</v>
      </c>
      <c r="F279" s="119" t="s">
        <v>128</v>
      </c>
      <c r="G279" s="169" t="s">
        <v>128</v>
      </c>
      <c r="H279" s="992" t="s">
        <v>128</v>
      </c>
    </row>
    <row r="280" ht="18" customHeight="1" x14ac:dyDescent="0.2">
      <c r="B280" s="989" t="s">
        <v>967</v>
      </c>
      <c r="C280" s="884"/>
      <c r="D280" s="990" t="s">
        <v>771</v>
      </c>
      <c r="E280" s="991" t="s">
        <v>128</v>
      </c>
      <c r="F280" s="119" t="s">
        <v>128</v>
      </c>
      <c r="G280" s="169" t="s">
        <v>128</v>
      </c>
      <c r="H280" s="992" t="s">
        <v>128</v>
      </c>
    </row>
    <row r="281" ht="18" customHeight="1" x14ac:dyDescent="0.2">
      <c r="B281" s="989" t="s">
        <v>968</v>
      </c>
      <c r="C281" s="884"/>
      <c r="D281" s="990" t="s">
        <v>771</v>
      </c>
      <c r="E281" s="991" t="s">
        <v>128</v>
      </c>
      <c r="F281" s="119" t="s">
        <v>128</v>
      </c>
      <c r="G281" s="169" t="s">
        <v>128</v>
      </c>
      <c r="H281" s="992" t="s">
        <v>128</v>
      </c>
    </row>
    <row r="282" ht="18" customHeight="1" x14ac:dyDescent="0.2">
      <c r="B282" s="989" t="s">
        <v>969</v>
      </c>
      <c r="C282" s="884"/>
      <c r="D282" s="990" t="s">
        <v>771</v>
      </c>
      <c r="E282" s="991" t="s">
        <v>128</v>
      </c>
      <c r="F282" s="119" t="s">
        <v>128</v>
      </c>
      <c r="G282" s="169" t="s">
        <v>128</v>
      </c>
      <c r="H282" s="992" t="s">
        <v>128</v>
      </c>
    </row>
    <row r="283" ht="18" customHeight="1" x14ac:dyDescent="0.2">
      <c r="B283" s="988" t="s">
        <v>977</v>
      </c>
      <c r="C283" s="884"/>
      <c r="D283" s="993"/>
      <c r="E283" s="49"/>
      <c r="F283" s="140"/>
      <c r="G283" s="140"/>
      <c r="H283" s="984"/>
    </row>
    <row r="284" ht="18" customHeight="1" x14ac:dyDescent="0.2">
      <c r="B284" s="882" t="s">
        <v>978</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956</v>
      </c>
      <c r="C304" s="884"/>
      <c r="D304" s="281"/>
      <c r="E304" s="150"/>
      <c r="F304" s="150"/>
      <c r="G304" s="124" t="s">
        <v>128</v>
      </c>
      <c r="H304" s="982" t="s">
        <v>128</v>
      </c>
    </row>
    <row r="305" ht="18" customHeight="1" x14ac:dyDescent="0.2">
      <c r="B305" s="985" t="s">
        <v>957</v>
      </c>
      <c r="C305" s="884"/>
      <c r="D305" s="281"/>
      <c r="E305" s="150"/>
      <c r="F305" s="150"/>
      <c r="G305" s="124" t="s">
        <v>128</v>
      </c>
      <c r="H305" s="982" t="s">
        <v>128</v>
      </c>
    </row>
    <row r="306" ht="18" customHeight="1" x14ac:dyDescent="0.2">
      <c r="B306" s="985" t="s">
        <v>958</v>
      </c>
      <c r="C306" s="884"/>
      <c r="D306" s="281"/>
      <c r="E306" s="150"/>
      <c r="F306" s="150"/>
      <c r="G306" s="124" t="s">
        <v>128</v>
      </c>
      <c r="H306" s="982" t="s">
        <v>128</v>
      </c>
    </row>
    <row r="307" ht="18" customHeight="1" x14ac:dyDescent="0.2">
      <c r="B307" s="985" t="s">
        <v>959</v>
      </c>
      <c r="C307" s="884"/>
      <c r="D307" s="281"/>
      <c r="E307" s="150"/>
      <c r="F307" s="150"/>
      <c r="G307" s="124" t="s">
        <v>128</v>
      </c>
      <c r="H307" s="982" t="s">
        <v>128</v>
      </c>
    </row>
    <row r="308" ht="18" customHeight="1" x14ac:dyDescent="0.2">
      <c r="B308" s="985" t="s">
        <v>960</v>
      </c>
      <c r="C308" s="884"/>
      <c r="D308" s="281"/>
      <c r="E308" s="150"/>
      <c r="F308" s="150"/>
      <c r="G308" s="124" t="s">
        <v>128</v>
      </c>
      <c r="H308" s="982" t="s">
        <v>128</v>
      </c>
    </row>
    <row r="309" ht="18" customHeight="1" x14ac:dyDescent="0.2">
      <c r="B309" s="985" t="s">
        <v>961</v>
      </c>
      <c r="C309" s="884"/>
      <c r="D309" s="281"/>
      <c r="E309" s="150"/>
      <c r="F309" s="150"/>
      <c r="G309" s="124" t="s">
        <v>128</v>
      </c>
      <c r="H309" s="982" t="s">
        <v>128</v>
      </c>
    </row>
    <row r="310" ht="18" customHeight="1" x14ac:dyDescent="0.2">
      <c r="B310" s="985" t="s">
        <v>962</v>
      </c>
      <c r="C310" s="884"/>
      <c r="D310" s="281"/>
      <c r="E310" s="150"/>
      <c r="F310" s="150"/>
      <c r="G310" s="124" t="s">
        <v>128</v>
      </c>
      <c r="H310" s="982" t="s">
        <v>128</v>
      </c>
    </row>
    <row r="311" ht="18" customHeight="1" x14ac:dyDescent="0.2">
      <c r="B311" s="985" t="s">
        <v>963</v>
      </c>
      <c r="C311" s="884"/>
      <c r="D311" s="281"/>
      <c r="E311" s="150"/>
      <c r="F311" s="150"/>
      <c r="G311" s="124" t="s">
        <v>128</v>
      </c>
      <c r="H311" s="982" t="s">
        <v>128</v>
      </c>
    </row>
    <row r="312" ht="18" customHeight="1" x14ac:dyDescent="0.2">
      <c r="B312" s="985" t="s">
        <v>964</v>
      </c>
      <c r="C312" s="884"/>
      <c r="D312" s="281"/>
      <c r="E312" s="150"/>
      <c r="F312" s="150"/>
      <c r="G312" s="124" t="s">
        <v>128</v>
      </c>
      <c r="H312" s="982" t="s">
        <v>128</v>
      </c>
    </row>
    <row r="313" ht="18" customHeight="1" x14ac:dyDescent="0.2">
      <c r="B313" s="985" t="s">
        <v>965</v>
      </c>
      <c r="C313" s="884"/>
      <c r="D313" s="281"/>
      <c r="E313" s="150"/>
      <c r="F313" s="150"/>
      <c r="G313" s="124" t="s">
        <v>128</v>
      </c>
      <c r="H313" s="982" t="s">
        <v>128</v>
      </c>
    </row>
    <row r="314" ht="18" customHeight="1" x14ac:dyDescent="0.2">
      <c r="B314" s="985" t="s">
        <v>966</v>
      </c>
      <c r="C314" s="884"/>
      <c r="D314" s="281"/>
      <c r="E314" s="150"/>
      <c r="F314" s="150"/>
      <c r="G314" s="124" t="s">
        <v>128</v>
      </c>
      <c r="H314" s="982" t="s">
        <v>128</v>
      </c>
    </row>
    <row r="315" ht="18" customHeight="1" x14ac:dyDescent="0.2">
      <c r="B315" s="985" t="s">
        <v>967</v>
      </c>
      <c r="C315" s="884"/>
      <c r="D315" s="281"/>
      <c r="E315" s="150"/>
      <c r="F315" s="150"/>
      <c r="G315" s="124" t="s">
        <v>128</v>
      </c>
      <c r="H315" s="982" t="s">
        <v>128</v>
      </c>
    </row>
    <row r="316" ht="18" customHeight="1" x14ac:dyDescent="0.2">
      <c r="B316" s="985" t="s">
        <v>968</v>
      </c>
      <c r="C316" s="884"/>
      <c r="D316" s="281"/>
      <c r="E316" s="150"/>
      <c r="F316" s="150"/>
      <c r="G316" s="124" t="s">
        <v>128</v>
      </c>
      <c r="H316" s="982" t="s">
        <v>128</v>
      </c>
    </row>
    <row r="317" ht="18" customHeight="1" x14ac:dyDescent="0.2">
      <c r="B317" s="985" t="s">
        <v>969</v>
      </c>
      <c r="C317" s="884"/>
      <c r="D317" s="281"/>
      <c r="E317" s="150"/>
      <c r="F317" s="150"/>
      <c r="G317" s="124" t="s">
        <v>128</v>
      </c>
      <c r="H317" s="982" t="s">
        <v>128</v>
      </c>
    </row>
    <row r="318" ht="18" customHeight="1" x14ac:dyDescent="0.2">
      <c r="B318" s="986" t="s">
        <v>979</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956</v>
      </c>
      <c r="C339" s="884"/>
      <c r="D339" s="990" t="s">
        <v>771</v>
      </c>
      <c r="E339" s="991" t="s">
        <v>128</v>
      </c>
      <c r="F339" s="119" t="s">
        <v>128</v>
      </c>
      <c r="G339" s="169" t="s">
        <v>128</v>
      </c>
      <c r="H339" s="992" t="s">
        <v>128</v>
      </c>
    </row>
    <row r="340" ht="18" customHeight="1" x14ac:dyDescent="0.2" s="601" customFormat="1">
      <c r="B340" s="987" t="s">
        <v>957</v>
      </c>
      <c r="C340" s="884"/>
      <c r="D340" s="990" t="s">
        <v>771</v>
      </c>
      <c r="E340" s="991" t="s">
        <v>128</v>
      </c>
      <c r="F340" s="119" t="s">
        <v>128</v>
      </c>
      <c r="G340" s="169" t="s">
        <v>128</v>
      </c>
      <c r="H340" s="992" t="s">
        <v>128</v>
      </c>
    </row>
    <row r="341" ht="18" customHeight="1" x14ac:dyDescent="0.2" s="601" customFormat="1">
      <c r="B341" s="987" t="s">
        <v>958</v>
      </c>
      <c r="C341" s="884"/>
      <c r="D341" s="990" t="s">
        <v>771</v>
      </c>
      <c r="E341" s="991" t="s">
        <v>128</v>
      </c>
      <c r="F341" s="119" t="s">
        <v>128</v>
      </c>
      <c r="G341" s="169" t="s">
        <v>128</v>
      </c>
      <c r="H341" s="992" t="s">
        <v>128</v>
      </c>
    </row>
    <row r="342" ht="18" customHeight="1" x14ac:dyDescent="0.2" s="601" customFormat="1">
      <c r="B342" s="987" t="s">
        <v>959</v>
      </c>
      <c r="C342" s="884"/>
      <c r="D342" s="990" t="s">
        <v>771</v>
      </c>
      <c r="E342" s="991" t="s">
        <v>128</v>
      </c>
      <c r="F342" s="119" t="s">
        <v>128</v>
      </c>
      <c r="G342" s="169" t="s">
        <v>128</v>
      </c>
      <c r="H342" s="992" t="s">
        <v>128</v>
      </c>
    </row>
    <row r="343" ht="18" customHeight="1" x14ac:dyDescent="0.2" s="601" customFormat="1">
      <c r="B343" s="987" t="s">
        <v>960</v>
      </c>
      <c r="C343" s="884"/>
      <c r="D343" s="990" t="s">
        <v>771</v>
      </c>
      <c r="E343" s="991" t="s">
        <v>128</v>
      </c>
      <c r="F343" s="119" t="s">
        <v>128</v>
      </c>
      <c r="G343" s="169" t="s">
        <v>128</v>
      </c>
      <c r="H343" s="992" t="s">
        <v>128</v>
      </c>
    </row>
    <row r="344" ht="18" customHeight="1" x14ac:dyDescent="0.2" s="601" customFormat="1">
      <c r="B344" s="987" t="s">
        <v>961</v>
      </c>
      <c r="C344" s="884"/>
      <c r="D344" s="990" t="s">
        <v>771</v>
      </c>
      <c r="E344" s="991" t="s">
        <v>128</v>
      </c>
      <c r="F344" s="119" t="s">
        <v>128</v>
      </c>
      <c r="G344" s="169" t="s">
        <v>128</v>
      </c>
      <c r="H344" s="992" t="s">
        <v>128</v>
      </c>
    </row>
    <row r="345" ht="18" customHeight="1" x14ac:dyDescent="0.2" s="601" customFormat="1">
      <c r="B345" s="987" t="s">
        <v>962</v>
      </c>
      <c r="C345" s="884"/>
      <c r="D345" s="990" t="s">
        <v>771</v>
      </c>
      <c r="E345" s="991" t="s">
        <v>128</v>
      </c>
      <c r="F345" s="119" t="s">
        <v>128</v>
      </c>
      <c r="G345" s="169" t="s">
        <v>128</v>
      </c>
      <c r="H345" s="992" t="s">
        <v>128</v>
      </c>
    </row>
    <row r="346" ht="18" customHeight="1" x14ac:dyDescent="0.2" s="601" customFormat="1">
      <c r="B346" s="987" t="s">
        <v>963</v>
      </c>
      <c r="C346" s="884"/>
      <c r="D346" s="990" t="s">
        <v>771</v>
      </c>
      <c r="E346" s="991" t="s">
        <v>128</v>
      </c>
      <c r="F346" s="119" t="s">
        <v>128</v>
      </c>
      <c r="G346" s="169" t="s">
        <v>128</v>
      </c>
      <c r="H346" s="992" t="s">
        <v>128</v>
      </c>
    </row>
    <row r="347" ht="18" customHeight="1" x14ac:dyDescent="0.2" s="601" customFormat="1">
      <c r="B347" s="987" t="s">
        <v>964</v>
      </c>
      <c r="C347" s="884"/>
      <c r="D347" s="990" t="s">
        <v>771</v>
      </c>
      <c r="E347" s="991" t="s">
        <v>128</v>
      </c>
      <c r="F347" s="119" t="s">
        <v>128</v>
      </c>
      <c r="G347" s="169" t="s">
        <v>128</v>
      </c>
      <c r="H347" s="992" t="s">
        <v>128</v>
      </c>
    </row>
    <row r="348" ht="18" customHeight="1" x14ac:dyDescent="0.2" s="601" customFormat="1">
      <c r="B348" s="987" t="s">
        <v>965</v>
      </c>
      <c r="C348" s="884"/>
      <c r="D348" s="990" t="s">
        <v>771</v>
      </c>
      <c r="E348" s="991" t="s">
        <v>128</v>
      </c>
      <c r="F348" s="119" t="s">
        <v>128</v>
      </c>
      <c r="G348" s="169" t="s">
        <v>128</v>
      </c>
      <c r="H348" s="992" t="s">
        <v>128</v>
      </c>
    </row>
    <row r="349" ht="18" customHeight="1" x14ac:dyDescent="0.2" s="601" customFormat="1">
      <c r="B349" s="987" t="s">
        <v>966</v>
      </c>
      <c r="C349" s="884"/>
      <c r="D349" s="990" t="s">
        <v>771</v>
      </c>
      <c r="E349" s="991" t="s">
        <v>128</v>
      </c>
      <c r="F349" s="119" t="s">
        <v>128</v>
      </c>
      <c r="G349" s="169" t="s">
        <v>128</v>
      </c>
      <c r="H349" s="992" t="s">
        <v>128</v>
      </c>
    </row>
    <row r="350" ht="18" customHeight="1" x14ac:dyDescent="0.2" s="601" customFormat="1">
      <c r="B350" s="987" t="s">
        <v>967</v>
      </c>
      <c r="C350" s="884"/>
      <c r="D350" s="990" t="s">
        <v>771</v>
      </c>
      <c r="E350" s="991" t="s">
        <v>128</v>
      </c>
      <c r="F350" s="119" t="s">
        <v>128</v>
      </c>
      <c r="G350" s="169" t="s">
        <v>128</v>
      </c>
      <c r="H350" s="992" t="s">
        <v>128</v>
      </c>
    </row>
    <row r="351" ht="18" customHeight="1" x14ac:dyDescent="0.2" s="601" customFormat="1">
      <c r="B351" s="987" t="s">
        <v>968</v>
      </c>
      <c r="C351" s="884"/>
      <c r="D351" s="990" t="s">
        <v>771</v>
      </c>
      <c r="E351" s="991" t="s">
        <v>128</v>
      </c>
      <c r="F351" s="119" t="s">
        <v>128</v>
      </c>
      <c r="G351" s="169" t="s">
        <v>128</v>
      </c>
      <c r="H351" s="992" t="s">
        <v>128</v>
      </c>
    </row>
    <row r="352" ht="18" customHeight="1" x14ac:dyDescent="0.2" s="601" customFormat="1">
      <c r="B352" s="987" t="s">
        <v>969</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980</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956</v>
      </c>
      <c r="C376" s="884"/>
      <c r="D376" s="281"/>
      <c r="E376" s="150"/>
      <c r="F376" s="150"/>
      <c r="G376" s="124" t="s">
        <v>113</v>
      </c>
      <c r="H376" s="982" t="s">
        <v>113</v>
      </c>
    </row>
    <row r="377" ht="18" customHeight="1" x14ac:dyDescent="0.2">
      <c r="B377" s="981" t="s">
        <v>957</v>
      </c>
      <c r="C377" s="884"/>
      <c r="D377" s="281"/>
      <c r="E377" s="150"/>
      <c r="F377" s="150"/>
      <c r="G377" s="124">
        <v>962.3044239697158</v>
      </c>
      <c r="H377" s="982" t="s">
        <v>113</v>
      </c>
    </row>
    <row r="378" ht="18" customHeight="1" x14ac:dyDescent="0.2">
      <c r="B378" s="981" t="s">
        <v>958</v>
      </c>
      <c r="C378" s="884"/>
      <c r="D378" s="281"/>
      <c r="E378" s="150"/>
      <c r="F378" s="150"/>
      <c r="G378" s="124">
        <v>75.54322168844388</v>
      </c>
      <c r="H378" s="982" t="s">
        <v>113</v>
      </c>
    </row>
    <row r="379" ht="18" customHeight="1" x14ac:dyDescent="0.2">
      <c r="B379" s="981" t="s">
        <v>959</v>
      </c>
      <c r="C379" s="884"/>
      <c r="D379" s="281"/>
      <c r="E379" s="150"/>
      <c r="F379" s="150"/>
      <c r="G379" s="124" t="s">
        <v>113</v>
      </c>
      <c r="H379" s="982" t="s">
        <v>113</v>
      </c>
    </row>
    <row r="380" ht="18" customHeight="1" x14ac:dyDescent="0.2">
      <c r="B380" s="981" t="s">
        <v>960</v>
      </c>
      <c r="C380" s="884"/>
      <c r="D380" s="281"/>
      <c r="E380" s="150"/>
      <c r="F380" s="150"/>
      <c r="G380" s="124" t="s">
        <v>113</v>
      </c>
      <c r="H380" s="982" t="s">
        <v>113</v>
      </c>
    </row>
    <row r="381" ht="18" customHeight="1" x14ac:dyDescent="0.2">
      <c r="B381" s="981" t="s">
        <v>961</v>
      </c>
      <c r="C381" s="884"/>
      <c r="D381" s="281"/>
      <c r="E381" s="150"/>
      <c r="F381" s="150"/>
      <c r="G381" s="124" t="s">
        <v>113</v>
      </c>
      <c r="H381" s="982" t="s">
        <v>113</v>
      </c>
    </row>
    <row r="382" ht="18" customHeight="1" x14ac:dyDescent="0.2">
      <c r="B382" s="981" t="s">
        <v>962</v>
      </c>
      <c r="C382" s="884"/>
      <c r="D382" s="281"/>
      <c r="E382" s="150"/>
      <c r="F382" s="150"/>
      <c r="G382" s="124" t="s">
        <v>113</v>
      </c>
      <c r="H382" s="982" t="s">
        <v>113</v>
      </c>
    </row>
    <row r="383" ht="18" customHeight="1" x14ac:dyDescent="0.2">
      <c r="B383" s="981" t="s">
        <v>963</v>
      </c>
      <c r="C383" s="884"/>
      <c r="D383" s="281"/>
      <c r="E383" s="150"/>
      <c r="F383" s="150"/>
      <c r="G383" s="124" t="s">
        <v>113</v>
      </c>
      <c r="H383" s="982" t="s">
        <v>113</v>
      </c>
    </row>
    <row r="384" ht="18" customHeight="1" x14ac:dyDescent="0.2">
      <c r="B384" s="981" t="s">
        <v>964</v>
      </c>
      <c r="C384" s="884"/>
      <c r="D384" s="281"/>
      <c r="E384" s="150"/>
      <c r="F384" s="150"/>
      <c r="G384" s="124" t="s">
        <v>113</v>
      </c>
      <c r="H384" s="982" t="s">
        <v>113</v>
      </c>
    </row>
    <row r="385" ht="18" customHeight="1" x14ac:dyDescent="0.2">
      <c r="B385" s="981" t="s">
        <v>965</v>
      </c>
      <c r="C385" s="884"/>
      <c r="D385" s="281"/>
      <c r="E385" s="150"/>
      <c r="F385" s="150"/>
      <c r="G385" s="124" t="s">
        <v>113</v>
      </c>
      <c r="H385" s="982" t="s">
        <v>113</v>
      </c>
    </row>
    <row r="386" ht="18" customHeight="1" x14ac:dyDescent="0.2">
      <c r="B386" s="981" t="s">
        <v>966</v>
      </c>
      <c r="C386" s="884"/>
      <c r="D386" s="281"/>
      <c r="E386" s="150"/>
      <c r="F386" s="150"/>
      <c r="G386" s="124" t="s">
        <v>113</v>
      </c>
      <c r="H386" s="982" t="s">
        <v>113</v>
      </c>
    </row>
    <row r="387" ht="18" customHeight="1" x14ac:dyDescent="0.2">
      <c r="B387" s="981" t="s">
        <v>967</v>
      </c>
      <c r="C387" s="884"/>
      <c r="D387" s="281"/>
      <c r="E387" s="150"/>
      <c r="F387" s="150"/>
      <c r="G387" s="124" t="s">
        <v>113</v>
      </c>
      <c r="H387" s="982" t="s">
        <v>113</v>
      </c>
    </row>
    <row r="388" ht="18" customHeight="1" x14ac:dyDescent="0.2">
      <c r="B388" s="981" t="s">
        <v>968</v>
      </c>
      <c r="C388" s="884"/>
      <c r="D388" s="281"/>
      <c r="E388" s="150"/>
      <c r="F388" s="150"/>
      <c r="G388" s="124">
        <v>152.57470394158779</v>
      </c>
      <c r="H388" s="982" t="s">
        <v>114</v>
      </c>
    </row>
    <row r="389" ht="18" customHeight="1" x14ac:dyDescent="0.2">
      <c r="B389" s="981" t="s">
        <v>969</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957</v>
      </c>
      <c r="C391" s="884"/>
      <c r="D391" s="281"/>
      <c r="E391" s="150"/>
      <c r="F391" s="150"/>
      <c r="G391" s="124">
        <v>962.3044239697158</v>
      </c>
      <c r="H391" s="982" t="s">
        <v>114</v>
      </c>
    </row>
    <row r="392" ht="18" customHeight="1" x14ac:dyDescent="0.2">
      <c r="B392" s="985" t="s">
        <v>958</v>
      </c>
      <c r="C392" s="884"/>
      <c r="D392" s="281"/>
      <c r="E392" s="150"/>
      <c r="F392" s="150"/>
      <c r="G392" s="124">
        <v>75.54322168844388</v>
      </c>
      <c r="H392" s="982" t="s">
        <v>114</v>
      </c>
    </row>
    <row r="393" ht="18" customHeight="1" x14ac:dyDescent="0.2">
      <c r="B393" s="985" t="s">
        <v>959</v>
      </c>
      <c r="C393" s="884"/>
      <c r="D393" s="281"/>
      <c r="E393" s="150"/>
      <c r="F393" s="150"/>
      <c r="G393" s="124" t="s">
        <v>114</v>
      </c>
      <c r="H393" s="982" t="s">
        <v>114</v>
      </c>
    </row>
    <row r="394" ht="18" customHeight="1" x14ac:dyDescent="0.2">
      <c r="B394" s="985" t="s">
        <v>960</v>
      </c>
      <c r="C394" s="884"/>
      <c r="D394" s="281"/>
      <c r="E394" s="150"/>
      <c r="F394" s="150"/>
      <c r="G394" s="124" t="s">
        <v>114</v>
      </c>
      <c r="H394" s="982" t="s">
        <v>114</v>
      </c>
    </row>
    <row r="395" ht="18" customHeight="1" x14ac:dyDescent="0.2">
      <c r="B395" s="985" t="s">
        <v>961</v>
      </c>
      <c r="C395" s="884"/>
      <c r="D395" s="281"/>
      <c r="E395" s="150"/>
      <c r="F395" s="150"/>
      <c r="G395" s="124" t="s">
        <v>114</v>
      </c>
      <c r="H395" s="982" t="s">
        <v>114</v>
      </c>
    </row>
    <row r="396" ht="18" customHeight="1" x14ac:dyDescent="0.2">
      <c r="B396" s="985" t="s">
        <v>962</v>
      </c>
      <c r="C396" s="884"/>
      <c r="D396" s="281"/>
      <c r="E396" s="150"/>
      <c r="F396" s="150"/>
      <c r="G396" s="124" t="s">
        <v>114</v>
      </c>
      <c r="H396" s="982" t="s">
        <v>114</v>
      </c>
    </row>
    <row r="397" ht="18" customHeight="1" x14ac:dyDescent="0.2">
      <c r="B397" s="985" t="s">
        <v>963</v>
      </c>
      <c r="C397" s="884"/>
      <c r="D397" s="281"/>
      <c r="E397" s="150"/>
      <c r="F397" s="150"/>
      <c r="G397" s="124" t="s">
        <v>114</v>
      </c>
      <c r="H397" s="982" t="s">
        <v>114</v>
      </c>
    </row>
    <row r="398" ht="18" customHeight="1" x14ac:dyDescent="0.2">
      <c r="B398" s="985" t="s">
        <v>964</v>
      </c>
      <c r="C398" s="884"/>
      <c r="D398" s="281"/>
      <c r="E398" s="150"/>
      <c r="F398" s="150"/>
      <c r="G398" s="124" t="s">
        <v>114</v>
      </c>
      <c r="H398" s="982" t="s">
        <v>114</v>
      </c>
    </row>
    <row r="399" ht="18" customHeight="1" x14ac:dyDescent="0.2">
      <c r="B399" s="985" t="s">
        <v>965</v>
      </c>
      <c r="C399" s="884"/>
      <c r="D399" s="281"/>
      <c r="E399" s="150"/>
      <c r="F399" s="150"/>
      <c r="G399" s="124" t="s">
        <v>114</v>
      </c>
      <c r="H399" s="982" t="s">
        <v>114</v>
      </c>
    </row>
    <row r="400" ht="18" customHeight="1" x14ac:dyDescent="0.2">
      <c r="B400" s="985" t="s">
        <v>966</v>
      </c>
      <c r="C400" s="884"/>
      <c r="D400" s="281"/>
      <c r="E400" s="150"/>
      <c r="F400" s="150"/>
      <c r="G400" s="124" t="s">
        <v>114</v>
      </c>
      <c r="H400" s="982" t="s">
        <v>114</v>
      </c>
    </row>
    <row r="401" ht="18" customHeight="1" x14ac:dyDescent="0.2">
      <c r="B401" s="985" t="s">
        <v>968</v>
      </c>
      <c r="C401" s="884"/>
      <c r="D401" s="281"/>
      <c r="E401" s="150"/>
      <c r="F401" s="150"/>
      <c r="G401" s="124">
        <v>2.4710878661087867</v>
      </c>
      <c r="H401" s="982" t="s">
        <v>114</v>
      </c>
    </row>
    <row r="402" ht="18" customHeight="1" x14ac:dyDescent="0.2">
      <c r="B402" s="986" t="s">
        <v>981</v>
      </c>
      <c r="C402" s="884"/>
      <c r="D402" s="281"/>
      <c r="E402" s="998"/>
      <c r="F402" s="140"/>
      <c r="G402" s="140"/>
      <c r="H402" s="984"/>
    </row>
    <row r="403" ht="18" customHeight="1" x14ac:dyDescent="0.2">
      <c r="B403" s="987" t="s">
        <v>957</v>
      </c>
      <c r="C403" s="884"/>
      <c r="D403" s="990" t="s">
        <v>982</v>
      </c>
      <c r="E403" s="991">
        <v>1824003.6400000001</v>
      </c>
      <c r="F403" s="119">
        <v>0.5275781269656434</v>
      </c>
      <c r="G403" s="172">
        <v>962.3044239697158</v>
      </c>
      <c r="H403" s="992" t="s">
        <v>114</v>
      </c>
    </row>
    <row r="404" ht="18" customHeight="1" x14ac:dyDescent="0.2">
      <c r="B404" s="987" t="s">
        <v>958</v>
      </c>
      <c r="C404" s="884"/>
      <c r="D404" s="990" t="s">
        <v>982</v>
      </c>
      <c r="E404" s="991">
        <v>1824003.6400000001</v>
      </c>
      <c r="F404" s="119">
        <v>0.04141615731010486</v>
      </c>
      <c r="G404" s="172">
        <v>75.54322168844388</v>
      </c>
      <c r="H404" s="992" t="s">
        <v>114</v>
      </c>
    </row>
    <row r="405" ht="18" customHeight="1" x14ac:dyDescent="0.2">
      <c r="B405" s="987" t="s">
        <v>959</v>
      </c>
      <c r="C405" s="884"/>
      <c r="D405" s="990" t="s">
        <v>771</v>
      </c>
      <c r="E405" s="991" t="s">
        <v>114</v>
      </c>
      <c r="F405" s="119" t="s">
        <v>114</v>
      </c>
      <c r="G405" s="172" t="s">
        <v>114</v>
      </c>
      <c r="H405" s="992" t="s">
        <v>114</v>
      </c>
    </row>
    <row r="406" ht="18" customHeight="1" x14ac:dyDescent="0.2">
      <c r="B406" s="987" t="s">
        <v>960</v>
      </c>
      <c r="C406" s="884"/>
      <c r="D406" s="990" t="s">
        <v>771</v>
      </c>
      <c r="E406" s="991" t="s">
        <v>114</v>
      </c>
      <c r="F406" s="119" t="s">
        <v>114</v>
      </c>
      <c r="G406" s="172" t="s">
        <v>114</v>
      </c>
      <c r="H406" s="992" t="s">
        <v>114</v>
      </c>
    </row>
    <row r="407" ht="18" customHeight="1" x14ac:dyDescent="0.2">
      <c r="B407" s="987" t="s">
        <v>961</v>
      </c>
      <c r="C407" s="884"/>
      <c r="D407" s="990" t="s">
        <v>771</v>
      </c>
      <c r="E407" s="991" t="s">
        <v>114</v>
      </c>
      <c r="F407" s="119" t="s">
        <v>114</v>
      </c>
      <c r="G407" s="172" t="s">
        <v>114</v>
      </c>
      <c r="H407" s="992" t="s">
        <v>114</v>
      </c>
    </row>
    <row r="408" ht="18" customHeight="1" x14ac:dyDescent="0.2">
      <c r="B408" s="987" t="s">
        <v>962</v>
      </c>
      <c r="C408" s="884"/>
      <c r="D408" s="990" t="s">
        <v>771</v>
      </c>
      <c r="E408" s="991" t="s">
        <v>114</v>
      </c>
      <c r="F408" s="119" t="s">
        <v>114</v>
      </c>
      <c r="G408" s="172" t="s">
        <v>114</v>
      </c>
      <c r="H408" s="992" t="s">
        <v>114</v>
      </c>
    </row>
    <row r="409" ht="18" customHeight="1" x14ac:dyDescent="0.2">
      <c r="B409" s="987" t="s">
        <v>963</v>
      </c>
      <c r="C409" s="884"/>
      <c r="D409" s="990" t="s">
        <v>771</v>
      </c>
      <c r="E409" s="991" t="s">
        <v>114</v>
      </c>
      <c r="F409" s="119" t="s">
        <v>114</v>
      </c>
      <c r="G409" s="172" t="s">
        <v>114</v>
      </c>
      <c r="H409" s="992" t="s">
        <v>114</v>
      </c>
    </row>
    <row r="410" ht="18" customHeight="1" x14ac:dyDescent="0.2">
      <c r="B410" s="987" t="s">
        <v>964</v>
      </c>
      <c r="C410" s="884"/>
      <c r="D410" s="990" t="s">
        <v>771</v>
      </c>
      <c r="E410" s="991" t="s">
        <v>114</v>
      </c>
      <c r="F410" s="119" t="s">
        <v>114</v>
      </c>
      <c r="G410" s="172" t="s">
        <v>114</v>
      </c>
      <c r="H410" s="992" t="s">
        <v>114</v>
      </c>
    </row>
    <row r="411" ht="18" customHeight="1" x14ac:dyDescent="0.2">
      <c r="B411" s="987" t="s">
        <v>965</v>
      </c>
      <c r="C411" s="884"/>
      <c r="D411" s="990" t="s">
        <v>771</v>
      </c>
      <c r="E411" s="991" t="s">
        <v>114</v>
      </c>
      <c r="F411" s="119" t="s">
        <v>114</v>
      </c>
      <c r="G411" s="172" t="s">
        <v>114</v>
      </c>
      <c r="H411" s="992" t="s">
        <v>114</v>
      </c>
    </row>
    <row r="412" ht="18" customHeight="1" x14ac:dyDescent="0.2">
      <c r="B412" s="987" t="s">
        <v>966</v>
      </c>
      <c r="C412" s="884"/>
      <c r="D412" s="990" t="s">
        <v>771</v>
      </c>
      <c r="E412" s="991" t="s">
        <v>114</v>
      </c>
      <c r="F412" s="119" t="s">
        <v>114</v>
      </c>
      <c r="G412" s="172" t="s">
        <v>114</v>
      </c>
      <c r="H412" s="992" t="s">
        <v>114</v>
      </c>
    </row>
    <row r="413" ht="18" customHeight="1" x14ac:dyDescent="0.2">
      <c r="B413" s="987" t="s">
        <v>968</v>
      </c>
      <c r="C413" s="884"/>
      <c r="D413" s="990" t="s">
        <v>771</v>
      </c>
      <c r="E413" s="991" t="s">
        <v>114</v>
      </c>
      <c r="F413" s="119" t="s">
        <v>114</v>
      </c>
      <c r="G413" s="172" t="s">
        <v>114</v>
      </c>
      <c r="H413" s="992" t="s">
        <v>114</v>
      </c>
    </row>
    <row r="414" ht="18" customHeight="1" x14ac:dyDescent="0.2">
      <c r="B414" s="986" t="s">
        <v>983</v>
      </c>
      <c r="C414" s="884"/>
      <c r="D414" s="281"/>
      <c r="E414" s="998"/>
      <c r="F414" s="140"/>
      <c r="G414" s="140"/>
      <c r="H414" s="984"/>
    </row>
    <row r="415" ht="18" customHeight="1" x14ac:dyDescent="0.2">
      <c r="B415" s="987" t="s">
        <v>968</v>
      </c>
      <c r="C415" s="884"/>
      <c r="D415" s="990" t="s">
        <v>984</v>
      </c>
      <c r="E415" s="991">
        <v>2.4710878661087867</v>
      </c>
      <c r="F415" s="119">
        <v>1000</v>
      </c>
      <c r="G415" s="172">
        <v>2.4710878661087867</v>
      </c>
      <c r="H415" s="992" t="s">
        <v>114</v>
      </c>
    </row>
    <row r="416" ht="18" customHeight="1" x14ac:dyDescent="0.2">
      <c r="B416" s="882" t="s">
        <v>985</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956</v>
      </c>
      <c r="C436" s="884"/>
      <c r="D436" s="999" t="s">
        <v>771</v>
      </c>
      <c r="E436" s="172" t="s">
        <v>128</v>
      </c>
      <c r="F436" s="119" t="s">
        <v>128</v>
      </c>
      <c r="G436" s="172" t="s">
        <v>128</v>
      </c>
      <c r="H436" s="992" t="s">
        <v>128</v>
      </c>
    </row>
    <row r="437" ht="18" customHeight="1" x14ac:dyDescent="0.2">
      <c r="B437" s="985" t="s">
        <v>957</v>
      </c>
      <c r="C437" s="884"/>
      <c r="D437" s="999" t="s">
        <v>771</v>
      </c>
      <c r="E437" s="172" t="s">
        <v>128</v>
      </c>
      <c r="F437" s="119" t="s">
        <v>128</v>
      </c>
      <c r="G437" s="172" t="s">
        <v>128</v>
      </c>
      <c r="H437" s="992" t="s">
        <v>128</v>
      </c>
    </row>
    <row r="438" ht="18" customHeight="1" x14ac:dyDescent="0.2">
      <c r="B438" s="985" t="s">
        <v>958</v>
      </c>
      <c r="C438" s="884"/>
      <c r="D438" s="999" t="s">
        <v>771</v>
      </c>
      <c r="E438" s="172" t="s">
        <v>128</v>
      </c>
      <c r="F438" s="119" t="s">
        <v>128</v>
      </c>
      <c r="G438" s="172" t="s">
        <v>128</v>
      </c>
      <c r="H438" s="992" t="s">
        <v>128</v>
      </c>
    </row>
    <row r="439" ht="18" customHeight="1" x14ac:dyDescent="0.2">
      <c r="B439" s="985" t="s">
        <v>959</v>
      </c>
      <c r="C439" s="884"/>
      <c r="D439" s="999" t="s">
        <v>771</v>
      </c>
      <c r="E439" s="172" t="s">
        <v>128</v>
      </c>
      <c r="F439" s="119" t="s">
        <v>128</v>
      </c>
      <c r="G439" s="172" t="s">
        <v>128</v>
      </c>
      <c r="H439" s="992" t="s">
        <v>128</v>
      </c>
    </row>
    <row r="440" ht="18" customHeight="1" x14ac:dyDescent="0.2">
      <c r="B440" s="985" t="s">
        <v>960</v>
      </c>
      <c r="C440" s="884"/>
      <c r="D440" s="999" t="s">
        <v>771</v>
      </c>
      <c r="E440" s="172" t="s">
        <v>128</v>
      </c>
      <c r="F440" s="119" t="s">
        <v>128</v>
      </c>
      <c r="G440" s="172" t="s">
        <v>128</v>
      </c>
      <c r="H440" s="992" t="s">
        <v>128</v>
      </c>
    </row>
    <row r="441" ht="18" customHeight="1" x14ac:dyDescent="0.2">
      <c r="B441" s="985" t="s">
        <v>961</v>
      </c>
      <c r="C441" s="884"/>
      <c r="D441" s="999" t="s">
        <v>771</v>
      </c>
      <c r="E441" s="172" t="s">
        <v>128</v>
      </c>
      <c r="F441" s="119" t="s">
        <v>128</v>
      </c>
      <c r="G441" s="172" t="s">
        <v>128</v>
      </c>
      <c r="H441" s="992" t="s">
        <v>128</v>
      </c>
    </row>
    <row r="442" ht="18" customHeight="1" x14ac:dyDescent="0.2">
      <c r="B442" s="985" t="s">
        <v>962</v>
      </c>
      <c r="C442" s="884"/>
      <c r="D442" s="999" t="s">
        <v>771</v>
      </c>
      <c r="E442" s="172" t="s">
        <v>128</v>
      </c>
      <c r="F442" s="119" t="s">
        <v>128</v>
      </c>
      <c r="G442" s="172" t="s">
        <v>128</v>
      </c>
      <c r="H442" s="992" t="s">
        <v>128</v>
      </c>
    </row>
    <row r="443" ht="18" customHeight="1" x14ac:dyDescent="0.2">
      <c r="B443" s="985" t="s">
        <v>963</v>
      </c>
      <c r="C443" s="884"/>
      <c r="D443" s="999" t="s">
        <v>771</v>
      </c>
      <c r="E443" s="172" t="s">
        <v>128</v>
      </c>
      <c r="F443" s="119" t="s">
        <v>128</v>
      </c>
      <c r="G443" s="172" t="s">
        <v>128</v>
      </c>
      <c r="H443" s="992" t="s">
        <v>128</v>
      </c>
    </row>
    <row r="444" ht="18" customHeight="1" x14ac:dyDescent="0.2">
      <c r="B444" s="985" t="s">
        <v>964</v>
      </c>
      <c r="C444" s="884"/>
      <c r="D444" s="999" t="s">
        <v>771</v>
      </c>
      <c r="E444" s="172" t="s">
        <v>128</v>
      </c>
      <c r="F444" s="119" t="s">
        <v>128</v>
      </c>
      <c r="G444" s="172" t="s">
        <v>128</v>
      </c>
      <c r="H444" s="992" t="s">
        <v>128</v>
      </c>
    </row>
    <row r="445" ht="18" customHeight="1" x14ac:dyDescent="0.2">
      <c r="B445" s="985" t="s">
        <v>965</v>
      </c>
      <c r="C445" s="884"/>
      <c r="D445" s="999" t="s">
        <v>771</v>
      </c>
      <c r="E445" s="172" t="s">
        <v>128</v>
      </c>
      <c r="F445" s="119" t="s">
        <v>128</v>
      </c>
      <c r="G445" s="172" t="s">
        <v>128</v>
      </c>
      <c r="H445" s="992" t="s">
        <v>128</v>
      </c>
    </row>
    <row r="446" ht="18" customHeight="1" x14ac:dyDescent="0.2">
      <c r="B446" s="985" t="s">
        <v>966</v>
      </c>
      <c r="C446" s="884"/>
      <c r="D446" s="999" t="s">
        <v>771</v>
      </c>
      <c r="E446" s="172" t="s">
        <v>128</v>
      </c>
      <c r="F446" s="119" t="s">
        <v>128</v>
      </c>
      <c r="G446" s="172" t="s">
        <v>128</v>
      </c>
      <c r="H446" s="992" t="s">
        <v>128</v>
      </c>
    </row>
    <row r="447" ht="18" customHeight="1" x14ac:dyDescent="0.2">
      <c r="B447" s="985" t="s">
        <v>967</v>
      </c>
      <c r="C447" s="884"/>
      <c r="D447" s="999" t="s">
        <v>771</v>
      </c>
      <c r="E447" s="172" t="s">
        <v>128</v>
      </c>
      <c r="F447" s="119" t="s">
        <v>128</v>
      </c>
      <c r="G447" s="172" t="s">
        <v>128</v>
      </c>
      <c r="H447" s="992" t="s">
        <v>128</v>
      </c>
    </row>
    <row r="448" ht="18" customHeight="1" x14ac:dyDescent="0.2">
      <c r="B448" s="985" t="s">
        <v>968</v>
      </c>
      <c r="C448" s="884"/>
      <c r="D448" s="999" t="s">
        <v>820</v>
      </c>
      <c r="E448" s="172">
        <v>150.103616075479</v>
      </c>
      <c r="F448" s="119">
        <v>1000</v>
      </c>
      <c r="G448" s="172">
        <v>150.103616075479</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956</v>
      </c>
      <c r="C469" s="884"/>
      <c r="D469" s="281"/>
      <c r="E469" s="150"/>
      <c r="F469" s="150"/>
      <c r="G469" s="124" t="s">
        <v>114</v>
      </c>
      <c r="H469" s="982" t="s">
        <v>114</v>
      </c>
    </row>
    <row r="470" ht="18" customHeight="1" x14ac:dyDescent="0.2">
      <c r="B470" s="985" t="s">
        <v>957</v>
      </c>
      <c r="C470" s="884"/>
      <c r="D470" s="281"/>
      <c r="E470" s="150"/>
      <c r="F470" s="150"/>
      <c r="G470" s="124" t="s">
        <v>114</v>
      </c>
      <c r="H470" s="982" t="s">
        <v>114</v>
      </c>
    </row>
    <row r="471" ht="18" customHeight="1" x14ac:dyDescent="0.2">
      <c r="B471" s="985" t="s">
        <v>958</v>
      </c>
      <c r="C471" s="884"/>
      <c r="D471" s="281"/>
      <c r="E471" s="150"/>
      <c r="F471" s="150"/>
      <c r="G471" s="124" t="s">
        <v>114</v>
      </c>
      <c r="H471" s="982" t="s">
        <v>114</v>
      </c>
    </row>
    <row r="472" ht="18" customHeight="1" x14ac:dyDescent="0.2">
      <c r="B472" s="985" t="s">
        <v>959</v>
      </c>
      <c r="C472" s="884"/>
      <c r="D472" s="281"/>
      <c r="E472" s="150"/>
      <c r="F472" s="150"/>
      <c r="G472" s="124" t="s">
        <v>114</v>
      </c>
      <c r="H472" s="982" t="s">
        <v>114</v>
      </c>
    </row>
    <row r="473" ht="18" customHeight="1" x14ac:dyDescent="0.2">
      <c r="B473" s="985" t="s">
        <v>960</v>
      </c>
      <c r="C473" s="884"/>
      <c r="D473" s="281"/>
      <c r="E473" s="150"/>
      <c r="F473" s="150"/>
      <c r="G473" s="124" t="s">
        <v>114</v>
      </c>
      <c r="H473" s="982" t="s">
        <v>114</v>
      </c>
    </row>
    <row r="474" ht="18" customHeight="1" x14ac:dyDescent="0.2">
      <c r="B474" s="985" t="s">
        <v>961</v>
      </c>
      <c r="C474" s="884"/>
      <c r="D474" s="281"/>
      <c r="E474" s="150"/>
      <c r="F474" s="150"/>
      <c r="G474" s="124" t="s">
        <v>114</v>
      </c>
      <c r="H474" s="982" t="s">
        <v>114</v>
      </c>
    </row>
    <row r="475" ht="18" customHeight="1" x14ac:dyDescent="0.2">
      <c r="B475" s="985" t="s">
        <v>962</v>
      </c>
      <c r="C475" s="884"/>
      <c r="D475" s="281"/>
      <c r="E475" s="150"/>
      <c r="F475" s="150"/>
      <c r="G475" s="124" t="s">
        <v>114</v>
      </c>
      <c r="H475" s="982" t="s">
        <v>114</v>
      </c>
    </row>
    <row r="476" ht="18" customHeight="1" x14ac:dyDescent="0.2">
      <c r="B476" s="985" t="s">
        <v>963</v>
      </c>
      <c r="C476" s="884"/>
      <c r="D476" s="281"/>
      <c r="E476" s="150"/>
      <c r="F476" s="150"/>
      <c r="G476" s="124" t="s">
        <v>114</v>
      </c>
      <c r="H476" s="982" t="s">
        <v>114</v>
      </c>
    </row>
    <row r="477" ht="18" customHeight="1" x14ac:dyDescent="0.2">
      <c r="B477" s="985" t="s">
        <v>964</v>
      </c>
      <c r="C477" s="884"/>
      <c r="D477" s="281"/>
      <c r="E477" s="150"/>
      <c r="F477" s="150"/>
      <c r="G477" s="124" t="s">
        <v>114</v>
      </c>
      <c r="H477" s="982" t="s">
        <v>114</v>
      </c>
    </row>
    <row r="478" ht="18" customHeight="1" x14ac:dyDescent="0.2">
      <c r="B478" s="985" t="s">
        <v>965</v>
      </c>
      <c r="C478" s="884"/>
      <c r="D478" s="281"/>
      <c r="E478" s="150"/>
      <c r="F478" s="150"/>
      <c r="G478" s="124" t="s">
        <v>114</v>
      </c>
      <c r="H478" s="982" t="s">
        <v>114</v>
      </c>
    </row>
    <row r="479" ht="18" customHeight="1" x14ac:dyDescent="0.2">
      <c r="B479" s="985" t="s">
        <v>966</v>
      </c>
      <c r="C479" s="884"/>
      <c r="D479" s="281"/>
      <c r="E479" s="150"/>
      <c r="F479" s="150"/>
      <c r="G479" s="124" t="s">
        <v>114</v>
      </c>
      <c r="H479" s="982" t="s">
        <v>114</v>
      </c>
    </row>
    <row r="480" ht="18" customHeight="1" x14ac:dyDescent="0.2">
      <c r="B480" s="985" t="s">
        <v>967</v>
      </c>
      <c r="C480" s="884"/>
      <c r="D480" s="281"/>
      <c r="E480" s="150"/>
      <c r="F480" s="150"/>
      <c r="G480" s="124" t="s">
        <v>114</v>
      </c>
      <c r="H480" s="982" t="s">
        <v>114</v>
      </c>
    </row>
    <row r="481" ht="18" customHeight="1" x14ac:dyDescent="0.2">
      <c r="B481" s="985" t="s">
        <v>968</v>
      </c>
      <c r="C481" s="884"/>
      <c r="D481" s="281"/>
      <c r="E481" s="150"/>
      <c r="F481" s="150"/>
      <c r="G481" s="124" t="s">
        <v>114</v>
      </c>
      <c r="H481" s="982" t="s">
        <v>114</v>
      </c>
    </row>
    <row r="482" ht="18" customHeight="1" x14ac:dyDescent="0.2">
      <c r="B482" s="985" t="s">
        <v>969</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956</v>
      </c>
      <c r="C503" s="884"/>
      <c r="D503" s="999" t="s">
        <v>286</v>
      </c>
      <c r="E503" s="172" t="s">
        <v>114</v>
      </c>
      <c r="F503" s="119" t="s">
        <v>114</v>
      </c>
      <c r="G503" s="172" t="s">
        <v>114</v>
      </c>
      <c r="H503" s="992" t="s">
        <v>114</v>
      </c>
    </row>
    <row r="504" ht="18" customHeight="1" x14ac:dyDescent="0.2">
      <c r="B504" s="987" t="s">
        <v>957</v>
      </c>
      <c r="C504" s="884"/>
      <c r="D504" s="999" t="s">
        <v>286</v>
      </c>
      <c r="E504" s="172" t="s">
        <v>114</v>
      </c>
      <c r="F504" s="119" t="s">
        <v>114</v>
      </c>
      <c r="G504" s="172" t="s">
        <v>114</v>
      </c>
      <c r="H504" s="992" t="s">
        <v>114</v>
      </c>
    </row>
    <row r="505" ht="18" customHeight="1" x14ac:dyDescent="0.2">
      <c r="B505" s="987" t="s">
        <v>958</v>
      </c>
      <c r="C505" s="884"/>
      <c r="D505" s="999" t="s">
        <v>286</v>
      </c>
      <c r="E505" s="172" t="s">
        <v>114</v>
      </c>
      <c r="F505" s="119" t="s">
        <v>114</v>
      </c>
      <c r="G505" s="172" t="s">
        <v>114</v>
      </c>
      <c r="H505" s="992" t="s">
        <v>114</v>
      </c>
    </row>
    <row r="506" ht="18" customHeight="1" x14ac:dyDescent="0.2">
      <c r="B506" s="987" t="s">
        <v>959</v>
      </c>
      <c r="C506" s="884"/>
      <c r="D506" s="999" t="s">
        <v>286</v>
      </c>
      <c r="E506" s="172" t="s">
        <v>114</v>
      </c>
      <c r="F506" s="119" t="s">
        <v>114</v>
      </c>
      <c r="G506" s="172" t="s">
        <v>114</v>
      </c>
      <c r="H506" s="992" t="s">
        <v>114</v>
      </c>
    </row>
    <row r="507" ht="18" customHeight="1" x14ac:dyDescent="0.2">
      <c r="B507" s="987" t="s">
        <v>960</v>
      </c>
      <c r="C507" s="884"/>
      <c r="D507" s="999" t="s">
        <v>286</v>
      </c>
      <c r="E507" s="172" t="s">
        <v>114</v>
      </c>
      <c r="F507" s="119" t="s">
        <v>114</v>
      </c>
      <c r="G507" s="172" t="s">
        <v>114</v>
      </c>
      <c r="H507" s="992" t="s">
        <v>114</v>
      </c>
    </row>
    <row r="508" ht="18" customHeight="1" x14ac:dyDescent="0.2">
      <c r="B508" s="987" t="s">
        <v>961</v>
      </c>
      <c r="C508" s="884"/>
      <c r="D508" s="999" t="s">
        <v>286</v>
      </c>
      <c r="E508" s="172" t="s">
        <v>114</v>
      </c>
      <c r="F508" s="119" t="s">
        <v>114</v>
      </c>
      <c r="G508" s="172" t="s">
        <v>114</v>
      </c>
      <c r="H508" s="992" t="s">
        <v>114</v>
      </c>
    </row>
    <row r="509" ht="18" customHeight="1" x14ac:dyDescent="0.2">
      <c r="B509" s="987" t="s">
        <v>962</v>
      </c>
      <c r="C509" s="884"/>
      <c r="D509" s="999" t="s">
        <v>286</v>
      </c>
      <c r="E509" s="172" t="s">
        <v>114</v>
      </c>
      <c r="F509" s="119" t="s">
        <v>114</v>
      </c>
      <c r="G509" s="172" t="s">
        <v>114</v>
      </c>
      <c r="H509" s="992" t="s">
        <v>114</v>
      </c>
    </row>
    <row r="510" ht="18" customHeight="1" x14ac:dyDescent="0.2">
      <c r="B510" s="987" t="s">
        <v>963</v>
      </c>
      <c r="C510" s="884"/>
      <c r="D510" s="999" t="s">
        <v>286</v>
      </c>
      <c r="E510" s="172" t="s">
        <v>114</v>
      </c>
      <c r="F510" s="119" t="s">
        <v>114</v>
      </c>
      <c r="G510" s="172" t="s">
        <v>114</v>
      </c>
      <c r="H510" s="992" t="s">
        <v>114</v>
      </c>
    </row>
    <row r="511" ht="18" customHeight="1" x14ac:dyDescent="0.2">
      <c r="B511" s="987" t="s">
        <v>964</v>
      </c>
      <c r="C511" s="884"/>
      <c r="D511" s="999" t="s">
        <v>286</v>
      </c>
      <c r="E511" s="172" t="s">
        <v>114</v>
      </c>
      <c r="F511" s="119" t="s">
        <v>114</v>
      </c>
      <c r="G511" s="172" t="s">
        <v>114</v>
      </c>
      <c r="H511" s="992" t="s">
        <v>114</v>
      </c>
    </row>
    <row r="512" ht="18" customHeight="1" x14ac:dyDescent="0.2">
      <c r="B512" s="987" t="s">
        <v>965</v>
      </c>
      <c r="C512" s="884"/>
      <c r="D512" s="999" t="s">
        <v>286</v>
      </c>
      <c r="E512" s="172" t="s">
        <v>114</v>
      </c>
      <c r="F512" s="119" t="s">
        <v>114</v>
      </c>
      <c r="G512" s="172" t="s">
        <v>114</v>
      </c>
      <c r="H512" s="992" t="s">
        <v>114</v>
      </c>
    </row>
    <row r="513" ht="18" customHeight="1" x14ac:dyDescent="0.2">
      <c r="B513" s="987" t="s">
        <v>966</v>
      </c>
      <c r="C513" s="884"/>
      <c r="D513" s="999" t="s">
        <v>286</v>
      </c>
      <c r="E513" s="172" t="s">
        <v>114</v>
      </c>
      <c r="F513" s="119" t="s">
        <v>114</v>
      </c>
      <c r="G513" s="172" t="s">
        <v>114</v>
      </c>
      <c r="H513" s="992" t="s">
        <v>114</v>
      </c>
    </row>
    <row r="514" ht="18" customHeight="1" x14ac:dyDescent="0.2">
      <c r="B514" s="987" t="s">
        <v>967</v>
      </c>
      <c r="C514" s="884"/>
      <c r="D514" s="999" t="s">
        <v>286</v>
      </c>
      <c r="E514" s="172" t="s">
        <v>114</v>
      </c>
      <c r="F514" s="119" t="s">
        <v>114</v>
      </c>
      <c r="G514" s="172" t="s">
        <v>114</v>
      </c>
      <c r="H514" s="992" t="s">
        <v>114</v>
      </c>
    </row>
    <row r="515" ht="18" customHeight="1" x14ac:dyDescent="0.2">
      <c r="B515" s="987" t="s">
        <v>968</v>
      </c>
      <c r="C515" s="884"/>
      <c r="D515" s="999" t="s">
        <v>286</v>
      </c>
      <c r="E515" s="172" t="s">
        <v>114</v>
      </c>
      <c r="F515" s="119" t="s">
        <v>114</v>
      </c>
      <c r="G515" s="172" t="s">
        <v>114</v>
      </c>
      <c r="H515" s="992" t="s">
        <v>114</v>
      </c>
    </row>
    <row r="516" ht="18" customHeight="1" x14ac:dyDescent="0.2">
      <c r="B516" s="987" t="s">
        <v>969</v>
      </c>
      <c r="C516" s="884"/>
      <c r="D516" s="999" t="s">
        <v>286</v>
      </c>
      <c r="E516" s="172" t="s">
        <v>114</v>
      </c>
      <c r="F516" s="119" t="s">
        <v>114</v>
      </c>
      <c r="G516" s="172" t="s">
        <v>114</v>
      </c>
      <c r="H516" s="992" t="s">
        <v>114</v>
      </c>
    </row>
    <row r="517" ht="18" customHeight="1" x14ac:dyDescent="0.2">
      <c r="B517" s="995" t="s">
        <v>986</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956</v>
      </c>
      <c r="C537" s="884"/>
      <c r="D537" s="281"/>
      <c r="E537" s="150"/>
      <c r="F537" s="150"/>
      <c r="G537" s="124" t="s">
        <v>113</v>
      </c>
      <c r="H537" s="982" t="s">
        <v>113</v>
      </c>
    </row>
    <row r="538" ht="18" customHeight="1" x14ac:dyDescent="0.2">
      <c r="B538" s="981" t="s">
        <v>957</v>
      </c>
      <c r="C538" s="884"/>
      <c r="D538" s="281"/>
      <c r="E538" s="150"/>
      <c r="F538" s="150"/>
      <c r="G538" s="124">
        <v>0.00760725</v>
      </c>
      <c r="H538" s="982" t="s">
        <v>114</v>
      </c>
    </row>
    <row r="539" ht="18" customHeight="1" x14ac:dyDescent="0.2">
      <c r="B539" s="981" t="s">
        <v>958</v>
      </c>
      <c r="C539" s="884"/>
      <c r="D539" s="281"/>
      <c r="E539" s="150"/>
      <c r="F539" s="150"/>
      <c r="G539" s="124" t="s">
        <v>113</v>
      </c>
      <c r="H539" s="982" t="s">
        <v>113</v>
      </c>
    </row>
    <row r="540" ht="18" customHeight="1" x14ac:dyDescent="0.2">
      <c r="B540" s="981" t="s">
        <v>959</v>
      </c>
      <c r="C540" s="884"/>
      <c r="D540" s="281"/>
      <c r="E540" s="150"/>
      <c r="F540" s="150"/>
      <c r="G540" s="124" t="s">
        <v>113</v>
      </c>
      <c r="H540" s="982" t="s">
        <v>113</v>
      </c>
    </row>
    <row r="541" ht="18" customHeight="1" x14ac:dyDescent="0.2">
      <c r="B541" s="981" t="s">
        <v>960</v>
      </c>
      <c r="C541" s="884"/>
      <c r="D541" s="281"/>
      <c r="E541" s="150"/>
      <c r="F541" s="150"/>
      <c r="G541" s="124" t="s">
        <v>113</v>
      </c>
      <c r="H541" s="982" t="s">
        <v>113</v>
      </c>
    </row>
    <row r="542" ht="18" customHeight="1" x14ac:dyDescent="0.2">
      <c r="B542" s="981" t="s">
        <v>961</v>
      </c>
      <c r="C542" s="884"/>
      <c r="D542" s="281"/>
      <c r="E542" s="150"/>
      <c r="F542" s="150"/>
      <c r="G542" s="124" t="s">
        <v>113</v>
      </c>
      <c r="H542" s="982" t="s">
        <v>113</v>
      </c>
    </row>
    <row r="543" ht="18" customHeight="1" x14ac:dyDescent="0.2">
      <c r="B543" s="981" t="s">
        <v>962</v>
      </c>
      <c r="C543" s="884"/>
      <c r="D543" s="281"/>
      <c r="E543" s="150"/>
      <c r="F543" s="150"/>
      <c r="G543" s="124" t="s">
        <v>113</v>
      </c>
      <c r="H543" s="982" t="s">
        <v>113</v>
      </c>
    </row>
    <row r="544" ht="18" customHeight="1" x14ac:dyDescent="0.2">
      <c r="B544" s="981" t="s">
        <v>963</v>
      </c>
      <c r="C544" s="884"/>
      <c r="D544" s="281"/>
      <c r="E544" s="150"/>
      <c r="F544" s="150"/>
      <c r="G544" s="124" t="s">
        <v>113</v>
      </c>
      <c r="H544" s="982" t="s">
        <v>113</v>
      </c>
    </row>
    <row r="545" ht="18" customHeight="1" x14ac:dyDescent="0.2">
      <c r="B545" s="981" t="s">
        <v>964</v>
      </c>
      <c r="C545" s="884"/>
      <c r="D545" s="281"/>
      <c r="E545" s="150"/>
      <c r="F545" s="150"/>
      <c r="G545" s="124" t="s">
        <v>113</v>
      </c>
      <c r="H545" s="982" t="s">
        <v>113</v>
      </c>
    </row>
    <row r="546" ht="18" customHeight="1" x14ac:dyDescent="0.2">
      <c r="B546" s="981" t="s">
        <v>965</v>
      </c>
      <c r="C546" s="884"/>
      <c r="D546" s="281"/>
      <c r="E546" s="150"/>
      <c r="F546" s="150"/>
      <c r="G546" s="124" t="s">
        <v>113</v>
      </c>
      <c r="H546" s="982" t="s">
        <v>113</v>
      </c>
    </row>
    <row r="547" ht="18" customHeight="1" x14ac:dyDescent="0.2">
      <c r="B547" s="981" t="s">
        <v>966</v>
      </c>
      <c r="C547" s="884"/>
      <c r="D547" s="281"/>
      <c r="E547" s="150"/>
      <c r="F547" s="150"/>
      <c r="G547" s="124" t="s">
        <v>113</v>
      </c>
      <c r="H547" s="982" t="s">
        <v>113</v>
      </c>
    </row>
    <row r="548" ht="18" customHeight="1" x14ac:dyDescent="0.2">
      <c r="B548" s="981" t="s">
        <v>967</v>
      </c>
      <c r="C548" s="884"/>
      <c r="D548" s="281"/>
      <c r="E548" s="150"/>
      <c r="F548" s="150"/>
      <c r="G548" s="124" t="s">
        <v>113</v>
      </c>
      <c r="H548" s="982" t="s">
        <v>113</v>
      </c>
    </row>
    <row r="549" ht="18" customHeight="1" x14ac:dyDescent="0.2">
      <c r="B549" s="981" t="s">
        <v>968</v>
      </c>
      <c r="C549" s="884"/>
      <c r="D549" s="281"/>
      <c r="E549" s="150"/>
      <c r="F549" s="150"/>
      <c r="G549" s="124">
        <v>0.19200228245725942</v>
      </c>
      <c r="H549" s="982" t="s">
        <v>114</v>
      </c>
    </row>
    <row r="550" ht="18" customHeight="1" x14ac:dyDescent="0.2">
      <c r="B550" s="981" t="s">
        <v>969</v>
      </c>
      <c r="C550" s="884"/>
      <c r="D550" s="281"/>
      <c r="E550" s="150"/>
      <c r="F550" s="150"/>
      <c r="G550" s="124">
        <v>0.01835951666666667</v>
      </c>
      <c r="H550" s="982" t="s">
        <v>114</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956</v>
      </c>
      <c r="C571" s="884"/>
      <c r="D571" s="990" t="s">
        <v>771</v>
      </c>
      <c r="E571" s="991" t="s">
        <v>128</v>
      </c>
      <c r="F571" s="119" t="s">
        <v>128</v>
      </c>
      <c r="G571" s="169" t="s">
        <v>128</v>
      </c>
      <c r="H571" s="992" t="s">
        <v>128</v>
      </c>
    </row>
    <row r="572" ht="18" customHeight="1" x14ac:dyDescent="0.2" s="601" customFormat="1">
      <c r="B572" s="985" t="s">
        <v>957</v>
      </c>
      <c r="C572" s="884"/>
      <c r="D572" s="990" t="s">
        <v>987</v>
      </c>
      <c r="E572" s="991" t="s">
        <v>114</v>
      </c>
      <c r="F572" s="119" t="s">
        <v>114</v>
      </c>
      <c r="G572" s="169">
        <v>0.00760725</v>
      </c>
      <c r="H572" s="992" t="s">
        <v>114</v>
      </c>
    </row>
    <row r="573" ht="18" customHeight="1" x14ac:dyDescent="0.2" s="601" customFormat="1">
      <c r="B573" s="985" t="s">
        <v>958</v>
      </c>
      <c r="C573" s="884"/>
      <c r="D573" s="990" t="s">
        <v>987</v>
      </c>
      <c r="E573" s="991" t="s">
        <v>114</v>
      </c>
      <c r="F573" s="119" t="s">
        <v>128</v>
      </c>
      <c r="G573" s="169" t="s">
        <v>128</v>
      </c>
      <c r="H573" s="992" t="s">
        <v>128</v>
      </c>
    </row>
    <row r="574" ht="18" customHeight="1" x14ac:dyDescent="0.2" s="601" customFormat="1">
      <c r="B574" s="985" t="s">
        <v>959</v>
      </c>
      <c r="C574" s="884"/>
      <c r="D574" s="990" t="s">
        <v>771</v>
      </c>
      <c r="E574" s="991" t="s">
        <v>114</v>
      </c>
      <c r="F574" s="119" t="s">
        <v>128</v>
      </c>
      <c r="G574" s="169" t="s">
        <v>128</v>
      </c>
      <c r="H574" s="992" t="s">
        <v>128</v>
      </c>
    </row>
    <row r="575" ht="18" customHeight="1" x14ac:dyDescent="0.2" s="601" customFormat="1">
      <c r="B575" s="985" t="s">
        <v>960</v>
      </c>
      <c r="C575" s="884"/>
      <c r="D575" s="990" t="s">
        <v>771</v>
      </c>
      <c r="E575" s="991" t="s">
        <v>114</v>
      </c>
      <c r="F575" s="119" t="s">
        <v>128</v>
      </c>
      <c r="G575" s="169" t="s">
        <v>128</v>
      </c>
      <c r="H575" s="992" t="s">
        <v>128</v>
      </c>
    </row>
    <row r="576" ht="18" customHeight="1" x14ac:dyDescent="0.2" s="601" customFormat="1">
      <c r="B576" s="985" t="s">
        <v>961</v>
      </c>
      <c r="C576" s="884"/>
      <c r="D576" s="990" t="s">
        <v>987</v>
      </c>
      <c r="E576" s="991" t="s">
        <v>114</v>
      </c>
      <c r="F576" s="119" t="s">
        <v>128</v>
      </c>
      <c r="G576" s="169" t="s">
        <v>128</v>
      </c>
      <c r="H576" s="992" t="s">
        <v>128</v>
      </c>
    </row>
    <row r="577" ht="18" customHeight="1" x14ac:dyDescent="0.2" s="601" customFormat="1">
      <c r="B577" s="985" t="s">
        <v>962</v>
      </c>
      <c r="C577" s="884"/>
      <c r="D577" s="990" t="s">
        <v>771</v>
      </c>
      <c r="E577" s="991" t="s">
        <v>114</v>
      </c>
      <c r="F577" s="119" t="s">
        <v>128</v>
      </c>
      <c r="G577" s="169" t="s">
        <v>128</v>
      </c>
      <c r="H577" s="992" t="s">
        <v>128</v>
      </c>
    </row>
    <row r="578" ht="18" customHeight="1" x14ac:dyDescent="0.2" s="601" customFormat="1">
      <c r="B578" s="985" t="s">
        <v>963</v>
      </c>
      <c r="C578" s="884"/>
      <c r="D578" s="990" t="s">
        <v>771</v>
      </c>
      <c r="E578" s="991" t="s">
        <v>114</v>
      </c>
      <c r="F578" s="119" t="s">
        <v>128</v>
      </c>
      <c r="G578" s="169" t="s">
        <v>128</v>
      </c>
      <c r="H578" s="992" t="s">
        <v>128</v>
      </c>
    </row>
    <row r="579" ht="18" customHeight="1" x14ac:dyDescent="0.2" s="601" customFormat="1">
      <c r="B579" s="985" t="s">
        <v>964</v>
      </c>
      <c r="C579" s="884"/>
      <c r="D579" s="990" t="s">
        <v>771</v>
      </c>
      <c r="E579" s="991" t="s">
        <v>114</v>
      </c>
      <c r="F579" s="119" t="s">
        <v>128</v>
      </c>
      <c r="G579" s="169" t="s">
        <v>128</v>
      </c>
      <c r="H579" s="992" t="s">
        <v>128</v>
      </c>
    </row>
    <row r="580" ht="18" customHeight="1" x14ac:dyDescent="0.2" s="601" customFormat="1">
      <c r="B580" s="985" t="s">
        <v>965</v>
      </c>
      <c r="C580" s="884"/>
      <c r="D580" s="990" t="s">
        <v>771</v>
      </c>
      <c r="E580" s="991" t="s">
        <v>114</v>
      </c>
      <c r="F580" s="119" t="s">
        <v>128</v>
      </c>
      <c r="G580" s="169" t="s">
        <v>128</v>
      </c>
      <c r="H580" s="992" t="s">
        <v>128</v>
      </c>
    </row>
    <row r="581" ht="18" customHeight="1" x14ac:dyDescent="0.2" s="601" customFormat="1">
      <c r="B581" s="985" t="s">
        <v>966</v>
      </c>
      <c r="C581" s="884"/>
      <c r="D581" s="990" t="s">
        <v>771</v>
      </c>
      <c r="E581" s="991" t="s">
        <v>128</v>
      </c>
      <c r="F581" s="119" t="s">
        <v>128</v>
      </c>
      <c r="G581" s="169" t="s">
        <v>128</v>
      </c>
      <c r="H581" s="992" t="s">
        <v>128</v>
      </c>
    </row>
    <row r="582" ht="18" customHeight="1" x14ac:dyDescent="0.2" s="601" customFormat="1">
      <c r="B582" s="985" t="s">
        <v>967</v>
      </c>
      <c r="C582" s="884"/>
      <c r="D582" s="990" t="s">
        <v>771</v>
      </c>
      <c r="E582" s="991" t="s">
        <v>128</v>
      </c>
      <c r="F582" s="119" t="s">
        <v>128</v>
      </c>
      <c r="G582" s="169" t="s">
        <v>128</v>
      </c>
      <c r="H582" s="992" t="s">
        <v>128</v>
      </c>
    </row>
    <row r="583" ht="18" customHeight="1" x14ac:dyDescent="0.2" s="601" customFormat="1">
      <c r="B583" s="985" t="s">
        <v>968</v>
      </c>
      <c r="C583" s="884"/>
      <c r="D583" s="990" t="s">
        <v>987</v>
      </c>
      <c r="E583" s="991">
        <v>1.0909220594162465</v>
      </c>
      <c r="F583" s="119">
        <v>176.00000000000003</v>
      </c>
      <c r="G583" s="169">
        <v>0.19200228245725942</v>
      </c>
      <c r="H583" s="992" t="s">
        <v>114</v>
      </c>
    </row>
    <row r="584" ht="18" customHeight="1" x14ac:dyDescent="0.2" s="601" customFormat="1">
      <c r="B584" s="985" t="s">
        <v>969</v>
      </c>
      <c r="C584" s="884"/>
      <c r="D584" s="990" t="s">
        <v>987</v>
      </c>
      <c r="E584" s="991">
        <v>0.09179758333333335</v>
      </c>
      <c r="F584" s="119">
        <v>199.99999999999997</v>
      </c>
      <c r="G584" s="169">
        <v>0.01835951666666667</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956</v>
      </c>
      <c r="C605" s="884"/>
      <c r="D605" s="990" t="s">
        <v>771</v>
      </c>
      <c r="E605" s="991" t="s">
        <v>114</v>
      </c>
      <c r="F605" s="119" t="s">
        <v>114</v>
      </c>
      <c r="G605" s="169" t="s">
        <v>114</v>
      </c>
      <c r="H605" s="992" t="s">
        <v>114</v>
      </c>
    </row>
    <row r="606" ht="18" customHeight="1" x14ac:dyDescent="0.2" s="601" customFormat="1">
      <c r="B606" s="985" t="s">
        <v>957</v>
      </c>
      <c r="C606" s="884"/>
      <c r="D606" s="990" t="s">
        <v>771</v>
      </c>
      <c r="E606" s="991" t="s">
        <v>114</v>
      </c>
      <c r="F606" s="119" t="s">
        <v>114</v>
      </c>
      <c r="G606" s="169" t="s">
        <v>114</v>
      </c>
      <c r="H606" s="992" t="s">
        <v>114</v>
      </c>
    </row>
    <row r="607" ht="18" customHeight="1" x14ac:dyDescent="0.2" s="601" customFormat="1">
      <c r="B607" s="985" t="s">
        <v>958</v>
      </c>
      <c r="C607" s="884"/>
      <c r="D607" s="990" t="s">
        <v>771</v>
      </c>
      <c r="E607" s="991" t="s">
        <v>114</v>
      </c>
      <c r="F607" s="119" t="s">
        <v>114</v>
      </c>
      <c r="G607" s="169" t="s">
        <v>114</v>
      </c>
      <c r="H607" s="992" t="s">
        <v>114</v>
      </c>
    </row>
    <row r="608" ht="18" customHeight="1" x14ac:dyDescent="0.2" s="601" customFormat="1">
      <c r="B608" s="985" t="s">
        <v>959</v>
      </c>
      <c r="C608" s="884"/>
      <c r="D608" s="990" t="s">
        <v>771</v>
      </c>
      <c r="E608" s="991" t="s">
        <v>114</v>
      </c>
      <c r="F608" s="119" t="s">
        <v>114</v>
      </c>
      <c r="G608" s="169" t="s">
        <v>114</v>
      </c>
      <c r="H608" s="992" t="s">
        <v>114</v>
      </c>
    </row>
    <row r="609" ht="18" customHeight="1" x14ac:dyDescent="0.2" s="601" customFormat="1">
      <c r="B609" s="985" t="s">
        <v>960</v>
      </c>
      <c r="C609" s="884"/>
      <c r="D609" s="990" t="s">
        <v>771</v>
      </c>
      <c r="E609" s="991" t="s">
        <v>114</v>
      </c>
      <c r="F609" s="119" t="s">
        <v>114</v>
      </c>
      <c r="G609" s="169" t="s">
        <v>114</v>
      </c>
      <c r="H609" s="992" t="s">
        <v>114</v>
      </c>
    </row>
    <row r="610" ht="18" customHeight="1" x14ac:dyDescent="0.2" s="601" customFormat="1">
      <c r="B610" s="985" t="s">
        <v>961</v>
      </c>
      <c r="C610" s="884"/>
      <c r="D610" s="990" t="s">
        <v>771</v>
      </c>
      <c r="E610" s="991" t="s">
        <v>114</v>
      </c>
      <c r="F610" s="119" t="s">
        <v>114</v>
      </c>
      <c r="G610" s="169" t="s">
        <v>114</v>
      </c>
      <c r="H610" s="992" t="s">
        <v>114</v>
      </c>
    </row>
    <row r="611" ht="18" customHeight="1" x14ac:dyDescent="0.2" s="601" customFormat="1">
      <c r="B611" s="985" t="s">
        <v>962</v>
      </c>
      <c r="C611" s="884"/>
      <c r="D611" s="990" t="s">
        <v>771</v>
      </c>
      <c r="E611" s="991" t="s">
        <v>114</v>
      </c>
      <c r="F611" s="119" t="s">
        <v>114</v>
      </c>
      <c r="G611" s="169" t="s">
        <v>114</v>
      </c>
      <c r="H611" s="992" t="s">
        <v>114</v>
      </c>
    </row>
    <row r="612" ht="18" customHeight="1" x14ac:dyDescent="0.2" s="601" customFormat="1">
      <c r="B612" s="985" t="s">
        <v>963</v>
      </c>
      <c r="C612" s="884"/>
      <c r="D612" s="990" t="s">
        <v>771</v>
      </c>
      <c r="E612" s="991" t="s">
        <v>114</v>
      </c>
      <c r="F612" s="119" t="s">
        <v>114</v>
      </c>
      <c r="G612" s="169" t="s">
        <v>114</v>
      </c>
      <c r="H612" s="992" t="s">
        <v>114</v>
      </c>
    </row>
    <row r="613" ht="18" customHeight="1" x14ac:dyDescent="0.2" s="601" customFormat="1">
      <c r="B613" s="985" t="s">
        <v>964</v>
      </c>
      <c r="C613" s="884"/>
      <c r="D613" s="990" t="s">
        <v>771</v>
      </c>
      <c r="E613" s="991" t="s">
        <v>114</v>
      </c>
      <c r="F613" s="119" t="s">
        <v>114</v>
      </c>
      <c r="G613" s="169" t="s">
        <v>114</v>
      </c>
      <c r="H613" s="992" t="s">
        <v>114</v>
      </c>
    </row>
    <row r="614" ht="18" customHeight="1" x14ac:dyDescent="0.2" s="601" customFormat="1">
      <c r="B614" s="985" t="s">
        <v>965</v>
      </c>
      <c r="C614" s="884"/>
      <c r="D614" s="990" t="s">
        <v>771</v>
      </c>
      <c r="E614" s="991" t="s">
        <v>114</v>
      </c>
      <c r="F614" s="119" t="s">
        <v>114</v>
      </c>
      <c r="G614" s="169" t="s">
        <v>114</v>
      </c>
      <c r="H614" s="992" t="s">
        <v>114</v>
      </c>
    </row>
    <row r="615" ht="18" customHeight="1" x14ac:dyDescent="0.2" s="601" customFormat="1">
      <c r="B615" s="985" t="s">
        <v>966</v>
      </c>
      <c r="C615" s="884"/>
      <c r="D615" s="990" t="s">
        <v>771</v>
      </c>
      <c r="E615" s="991" t="s">
        <v>114</v>
      </c>
      <c r="F615" s="119" t="s">
        <v>114</v>
      </c>
      <c r="G615" s="169" t="s">
        <v>114</v>
      </c>
      <c r="H615" s="992" t="s">
        <v>114</v>
      </c>
    </row>
    <row r="616" ht="18" customHeight="1" x14ac:dyDescent="0.2" s="601" customFormat="1">
      <c r="B616" s="985" t="s">
        <v>967</v>
      </c>
      <c r="C616" s="884"/>
      <c r="D616" s="990" t="s">
        <v>771</v>
      </c>
      <c r="E616" s="991" t="s">
        <v>114</v>
      </c>
      <c r="F616" s="119" t="s">
        <v>114</v>
      </c>
      <c r="G616" s="169" t="s">
        <v>114</v>
      </c>
      <c r="H616" s="992" t="s">
        <v>114</v>
      </c>
    </row>
    <row r="617" ht="18" customHeight="1" x14ac:dyDescent="0.2" s="601" customFormat="1">
      <c r="B617" s="985" t="s">
        <v>968</v>
      </c>
      <c r="C617" s="884"/>
      <c r="D617" s="990" t="s">
        <v>771</v>
      </c>
      <c r="E617" s="991" t="s">
        <v>114</v>
      </c>
      <c r="F617" s="119" t="s">
        <v>114</v>
      </c>
      <c r="G617" s="169" t="s">
        <v>114</v>
      </c>
      <c r="H617" s="992" t="s">
        <v>114</v>
      </c>
    </row>
    <row r="618" ht="18" customHeight="1" x14ac:dyDescent="0.2" s="601" customFormat="1">
      <c r="B618" s="985" t="s">
        <v>969</v>
      </c>
      <c r="C618" s="884"/>
      <c r="D618" s="990" t="s">
        <v>771</v>
      </c>
      <c r="E618" s="991" t="s">
        <v>114</v>
      </c>
      <c r="F618" s="119" t="s">
        <v>114</v>
      </c>
      <c r="G618" s="169" t="s">
        <v>114</v>
      </c>
      <c r="H618" s="992" t="s">
        <v>114</v>
      </c>
    </row>
    <row r="619" ht="18" customHeight="1" x14ac:dyDescent="0.2">
      <c r="B619" s="882" t="s">
        <v>926</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956</v>
      </c>
      <c r="C639" s="884"/>
      <c r="D639" s="990" t="s">
        <v>771</v>
      </c>
      <c r="E639" s="991" t="s">
        <v>114</v>
      </c>
      <c r="F639" s="119" t="s">
        <v>114</v>
      </c>
      <c r="G639" s="169" t="s">
        <v>114</v>
      </c>
      <c r="H639" s="992" t="s">
        <v>114</v>
      </c>
    </row>
    <row r="640" ht="18" customHeight="1" x14ac:dyDescent="0.2" s="601" customFormat="1">
      <c r="B640" s="985" t="s">
        <v>957</v>
      </c>
      <c r="C640" s="884"/>
      <c r="D640" s="990" t="s">
        <v>771</v>
      </c>
      <c r="E640" s="991" t="s">
        <v>114</v>
      </c>
      <c r="F640" s="119" t="s">
        <v>114</v>
      </c>
      <c r="G640" s="169" t="s">
        <v>114</v>
      </c>
      <c r="H640" s="992" t="s">
        <v>114</v>
      </c>
    </row>
    <row r="641" ht="18" customHeight="1" x14ac:dyDescent="0.2" s="601" customFormat="1">
      <c r="B641" s="985" t="s">
        <v>958</v>
      </c>
      <c r="C641" s="884"/>
      <c r="D641" s="990" t="s">
        <v>771</v>
      </c>
      <c r="E641" s="991" t="s">
        <v>114</v>
      </c>
      <c r="F641" s="119" t="s">
        <v>114</v>
      </c>
      <c r="G641" s="169" t="s">
        <v>114</v>
      </c>
      <c r="H641" s="992" t="s">
        <v>114</v>
      </c>
    </row>
    <row r="642" ht="18" customHeight="1" x14ac:dyDescent="0.2" s="601" customFormat="1">
      <c r="B642" s="985" t="s">
        <v>959</v>
      </c>
      <c r="C642" s="884"/>
      <c r="D642" s="990" t="s">
        <v>771</v>
      </c>
      <c r="E642" s="991" t="s">
        <v>114</v>
      </c>
      <c r="F642" s="119" t="s">
        <v>114</v>
      </c>
      <c r="G642" s="169" t="s">
        <v>114</v>
      </c>
      <c r="H642" s="992" t="s">
        <v>114</v>
      </c>
    </row>
    <row r="643" ht="18" customHeight="1" x14ac:dyDescent="0.2" s="601" customFormat="1">
      <c r="B643" s="985" t="s">
        <v>960</v>
      </c>
      <c r="C643" s="884"/>
      <c r="D643" s="990" t="s">
        <v>771</v>
      </c>
      <c r="E643" s="991" t="s">
        <v>114</v>
      </c>
      <c r="F643" s="119" t="s">
        <v>114</v>
      </c>
      <c r="G643" s="169" t="s">
        <v>114</v>
      </c>
      <c r="H643" s="992" t="s">
        <v>114</v>
      </c>
    </row>
    <row r="644" ht="18" customHeight="1" x14ac:dyDescent="0.2" s="601" customFormat="1">
      <c r="B644" s="985" t="s">
        <v>961</v>
      </c>
      <c r="C644" s="884"/>
      <c r="D644" s="990" t="s">
        <v>771</v>
      </c>
      <c r="E644" s="991" t="s">
        <v>114</v>
      </c>
      <c r="F644" s="119" t="s">
        <v>114</v>
      </c>
      <c r="G644" s="169" t="s">
        <v>114</v>
      </c>
      <c r="H644" s="992" t="s">
        <v>114</v>
      </c>
    </row>
    <row r="645" ht="18" customHeight="1" x14ac:dyDescent="0.2" s="601" customFormat="1">
      <c r="B645" s="985" t="s">
        <v>962</v>
      </c>
      <c r="C645" s="884"/>
      <c r="D645" s="990" t="s">
        <v>771</v>
      </c>
      <c r="E645" s="991" t="s">
        <v>114</v>
      </c>
      <c r="F645" s="119" t="s">
        <v>114</v>
      </c>
      <c r="G645" s="169" t="s">
        <v>114</v>
      </c>
      <c r="H645" s="992" t="s">
        <v>114</v>
      </c>
    </row>
    <row r="646" ht="18" customHeight="1" x14ac:dyDescent="0.2" s="601" customFormat="1">
      <c r="B646" s="985" t="s">
        <v>963</v>
      </c>
      <c r="C646" s="884"/>
      <c r="D646" s="990" t="s">
        <v>771</v>
      </c>
      <c r="E646" s="991" t="s">
        <v>114</v>
      </c>
      <c r="F646" s="119" t="s">
        <v>114</v>
      </c>
      <c r="G646" s="169" t="s">
        <v>114</v>
      </c>
      <c r="H646" s="992" t="s">
        <v>114</v>
      </c>
    </row>
    <row r="647" ht="18" customHeight="1" x14ac:dyDescent="0.2" s="601" customFormat="1">
      <c r="B647" s="985" t="s">
        <v>964</v>
      </c>
      <c r="C647" s="884"/>
      <c r="D647" s="990" t="s">
        <v>771</v>
      </c>
      <c r="E647" s="991" t="s">
        <v>114</v>
      </c>
      <c r="F647" s="119" t="s">
        <v>114</v>
      </c>
      <c r="G647" s="169" t="s">
        <v>114</v>
      </c>
      <c r="H647" s="992" t="s">
        <v>114</v>
      </c>
    </row>
    <row r="648" ht="18" customHeight="1" x14ac:dyDescent="0.2" s="601" customFormat="1">
      <c r="B648" s="985" t="s">
        <v>965</v>
      </c>
      <c r="C648" s="884"/>
      <c r="D648" s="990" t="s">
        <v>771</v>
      </c>
      <c r="E648" s="991" t="s">
        <v>114</v>
      </c>
      <c r="F648" s="119" t="s">
        <v>114</v>
      </c>
      <c r="G648" s="169" t="s">
        <v>114</v>
      </c>
      <c r="H648" s="992" t="s">
        <v>114</v>
      </c>
    </row>
    <row r="649" ht="18" customHeight="1" x14ac:dyDescent="0.2" s="601" customFormat="1">
      <c r="B649" s="985" t="s">
        <v>966</v>
      </c>
      <c r="C649" s="884"/>
      <c r="D649" s="990" t="s">
        <v>771</v>
      </c>
      <c r="E649" s="991" t="s">
        <v>114</v>
      </c>
      <c r="F649" s="119" t="s">
        <v>114</v>
      </c>
      <c r="G649" s="169" t="s">
        <v>114</v>
      </c>
      <c r="H649" s="992" t="s">
        <v>114</v>
      </c>
    </row>
    <row r="650" ht="18" customHeight="1" x14ac:dyDescent="0.2" s="601" customFormat="1">
      <c r="B650" s="985" t="s">
        <v>967</v>
      </c>
      <c r="C650" s="884"/>
      <c r="D650" s="990" t="s">
        <v>771</v>
      </c>
      <c r="E650" s="991" t="s">
        <v>114</v>
      </c>
      <c r="F650" s="119" t="s">
        <v>114</v>
      </c>
      <c r="G650" s="169" t="s">
        <v>114</v>
      </c>
      <c r="H650" s="992" t="s">
        <v>114</v>
      </c>
    </row>
    <row r="651" ht="18" customHeight="1" x14ac:dyDescent="0.2" s="601" customFormat="1">
      <c r="B651" s="985" t="s">
        <v>968</v>
      </c>
      <c r="C651" s="884"/>
      <c r="D651" s="990" t="s">
        <v>771</v>
      </c>
      <c r="E651" s="991" t="s">
        <v>114</v>
      </c>
      <c r="F651" s="119" t="s">
        <v>114</v>
      </c>
      <c r="G651" s="169" t="s">
        <v>114</v>
      </c>
      <c r="H651" s="992" t="s">
        <v>114</v>
      </c>
    </row>
    <row r="652" ht="18" customHeight="1" x14ac:dyDescent="0.2" s="601" customFormat="1">
      <c r="B652" s="985" t="s">
        <v>969</v>
      </c>
      <c r="C652" s="884"/>
      <c r="D652" s="990" t="s">
        <v>771</v>
      </c>
      <c r="E652" s="991" t="s">
        <v>114</v>
      </c>
      <c r="F652" s="119" t="s">
        <v>114</v>
      </c>
      <c r="G652" s="169" t="s">
        <v>114</v>
      </c>
      <c r="H652" s="992" t="s">
        <v>114</v>
      </c>
    </row>
    <row r="653" ht="18" customHeight="1" x14ac:dyDescent="0.2">
      <c r="B653" s="882" t="s">
        <v>927</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956</v>
      </c>
      <c r="C673" s="884"/>
      <c r="D673" s="990" t="s">
        <v>771</v>
      </c>
      <c r="E673" s="991" t="s">
        <v>114</v>
      </c>
      <c r="F673" s="119" t="s">
        <v>114</v>
      </c>
      <c r="G673" s="169" t="s">
        <v>114</v>
      </c>
      <c r="H673" s="992" t="s">
        <v>114</v>
      </c>
    </row>
    <row r="674" ht="18" customHeight="1" x14ac:dyDescent="0.2" s="601" customFormat="1">
      <c r="B674" s="985" t="s">
        <v>957</v>
      </c>
      <c r="C674" s="884"/>
      <c r="D674" s="990" t="s">
        <v>771</v>
      </c>
      <c r="E674" s="991" t="s">
        <v>114</v>
      </c>
      <c r="F674" s="119" t="s">
        <v>114</v>
      </c>
      <c r="G674" s="169" t="s">
        <v>114</v>
      </c>
      <c r="H674" s="992" t="s">
        <v>114</v>
      </c>
    </row>
    <row r="675" ht="18" customHeight="1" x14ac:dyDescent="0.2" s="601" customFormat="1">
      <c r="B675" s="985" t="s">
        <v>958</v>
      </c>
      <c r="C675" s="884"/>
      <c r="D675" s="990" t="s">
        <v>771</v>
      </c>
      <c r="E675" s="991" t="s">
        <v>114</v>
      </c>
      <c r="F675" s="119" t="s">
        <v>114</v>
      </c>
      <c r="G675" s="169" t="s">
        <v>114</v>
      </c>
      <c r="H675" s="992" t="s">
        <v>114</v>
      </c>
    </row>
    <row r="676" ht="18" customHeight="1" x14ac:dyDescent="0.2" s="601" customFormat="1">
      <c r="B676" s="985" t="s">
        <v>959</v>
      </c>
      <c r="C676" s="884"/>
      <c r="D676" s="990" t="s">
        <v>771</v>
      </c>
      <c r="E676" s="991" t="s">
        <v>114</v>
      </c>
      <c r="F676" s="119" t="s">
        <v>114</v>
      </c>
      <c r="G676" s="169" t="s">
        <v>114</v>
      </c>
      <c r="H676" s="992" t="s">
        <v>114</v>
      </c>
    </row>
    <row r="677" ht="18" customHeight="1" x14ac:dyDescent="0.2" s="601" customFormat="1">
      <c r="B677" s="985" t="s">
        <v>960</v>
      </c>
      <c r="C677" s="884"/>
      <c r="D677" s="990" t="s">
        <v>771</v>
      </c>
      <c r="E677" s="991" t="s">
        <v>114</v>
      </c>
      <c r="F677" s="119" t="s">
        <v>114</v>
      </c>
      <c r="G677" s="169" t="s">
        <v>114</v>
      </c>
      <c r="H677" s="992" t="s">
        <v>114</v>
      </c>
    </row>
    <row r="678" ht="18" customHeight="1" x14ac:dyDescent="0.2" s="601" customFormat="1">
      <c r="B678" s="985" t="s">
        <v>961</v>
      </c>
      <c r="C678" s="884"/>
      <c r="D678" s="990" t="s">
        <v>771</v>
      </c>
      <c r="E678" s="991" t="s">
        <v>114</v>
      </c>
      <c r="F678" s="119" t="s">
        <v>114</v>
      </c>
      <c r="G678" s="169" t="s">
        <v>114</v>
      </c>
      <c r="H678" s="992" t="s">
        <v>114</v>
      </c>
    </row>
    <row r="679" ht="18" customHeight="1" x14ac:dyDescent="0.2" s="601" customFormat="1">
      <c r="B679" s="985" t="s">
        <v>962</v>
      </c>
      <c r="C679" s="884"/>
      <c r="D679" s="990" t="s">
        <v>771</v>
      </c>
      <c r="E679" s="991" t="s">
        <v>114</v>
      </c>
      <c r="F679" s="119" t="s">
        <v>114</v>
      </c>
      <c r="G679" s="169" t="s">
        <v>114</v>
      </c>
      <c r="H679" s="992" t="s">
        <v>114</v>
      </c>
    </row>
    <row r="680" ht="18" customHeight="1" x14ac:dyDescent="0.2" s="601" customFormat="1">
      <c r="B680" s="985" t="s">
        <v>963</v>
      </c>
      <c r="C680" s="884"/>
      <c r="D680" s="990" t="s">
        <v>771</v>
      </c>
      <c r="E680" s="991" t="s">
        <v>114</v>
      </c>
      <c r="F680" s="119" t="s">
        <v>114</v>
      </c>
      <c r="G680" s="169" t="s">
        <v>114</v>
      </c>
      <c r="H680" s="992" t="s">
        <v>114</v>
      </c>
    </row>
    <row r="681" ht="18" customHeight="1" x14ac:dyDescent="0.2" s="601" customFormat="1">
      <c r="B681" s="985" t="s">
        <v>964</v>
      </c>
      <c r="C681" s="884"/>
      <c r="D681" s="990" t="s">
        <v>771</v>
      </c>
      <c r="E681" s="991" t="s">
        <v>114</v>
      </c>
      <c r="F681" s="119" t="s">
        <v>114</v>
      </c>
      <c r="G681" s="169" t="s">
        <v>114</v>
      </c>
      <c r="H681" s="992" t="s">
        <v>114</v>
      </c>
    </row>
    <row r="682" ht="18" customHeight="1" x14ac:dyDescent="0.2" s="601" customFormat="1">
      <c r="B682" s="985" t="s">
        <v>965</v>
      </c>
      <c r="C682" s="884"/>
      <c r="D682" s="990" t="s">
        <v>771</v>
      </c>
      <c r="E682" s="991" t="s">
        <v>114</v>
      </c>
      <c r="F682" s="119" t="s">
        <v>114</v>
      </c>
      <c r="G682" s="169" t="s">
        <v>114</v>
      </c>
      <c r="H682" s="992" t="s">
        <v>114</v>
      </c>
    </row>
    <row r="683" ht="18" customHeight="1" x14ac:dyDescent="0.2" s="601" customFormat="1">
      <c r="B683" s="985" t="s">
        <v>966</v>
      </c>
      <c r="C683" s="884"/>
      <c r="D683" s="990" t="s">
        <v>771</v>
      </c>
      <c r="E683" s="991" t="s">
        <v>114</v>
      </c>
      <c r="F683" s="119" t="s">
        <v>114</v>
      </c>
      <c r="G683" s="169" t="s">
        <v>114</v>
      </c>
      <c r="H683" s="992" t="s">
        <v>114</v>
      </c>
    </row>
    <row r="684" ht="18" customHeight="1" x14ac:dyDescent="0.2" s="601" customFormat="1">
      <c r="B684" s="985" t="s">
        <v>967</v>
      </c>
      <c r="C684" s="884"/>
      <c r="D684" s="990" t="s">
        <v>771</v>
      </c>
      <c r="E684" s="991" t="s">
        <v>114</v>
      </c>
      <c r="F684" s="119" t="s">
        <v>114</v>
      </c>
      <c r="G684" s="169" t="s">
        <v>114</v>
      </c>
      <c r="H684" s="992" t="s">
        <v>114</v>
      </c>
    </row>
    <row r="685" ht="18" customHeight="1" x14ac:dyDescent="0.2" s="601" customFormat="1">
      <c r="B685" s="985" t="s">
        <v>968</v>
      </c>
      <c r="C685" s="884"/>
      <c r="D685" s="990" t="s">
        <v>771</v>
      </c>
      <c r="E685" s="991" t="s">
        <v>114</v>
      </c>
      <c r="F685" s="119" t="s">
        <v>114</v>
      </c>
      <c r="G685" s="169" t="s">
        <v>114</v>
      </c>
      <c r="H685" s="992" t="s">
        <v>114</v>
      </c>
    </row>
    <row r="686" ht="18" customHeight="1" x14ac:dyDescent="0.2" s="601" customFormat="1">
      <c r="B686" s="985" t="s">
        <v>969</v>
      </c>
      <c r="C686" s="884"/>
      <c r="D686" s="990" t="s">
        <v>771</v>
      </c>
      <c r="E686" s="991" t="s">
        <v>114</v>
      </c>
      <c r="F686" s="119" t="s">
        <v>114</v>
      </c>
      <c r="G686" s="169" t="s">
        <v>114</v>
      </c>
      <c r="H686" s="992" t="s">
        <v>114</v>
      </c>
    </row>
    <row r="687" ht="18" customHeight="1" x14ac:dyDescent="0.2">
      <c r="B687" s="882" t="s">
        <v>988</v>
      </c>
      <c r="C687" s="884"/>
      <c r="D687" s="281"/>
      <c r="E687" s="150"/>
      <c r="F687" s="150"/>
      <c r="G687" s="150"/>
      <c r="H687" s="1002"/>
    </row>
    <row r="688" ht="18" customHeight="1" x14ac:dyDescent="0.2">
      <c r="B688" s="985" t="s">
        <v>882</v>
      </c>
      <c r="C688" s="884"/>
      <c r="D688" s="281"/>
      <c r="E688" s="150"/>
      <c r="F688" s="150"/>
      <c r="G688" s="124" t="s">
        <v>114</v>
      </c>
      <c r="H688" s="982" t="s">
        <v>114</v>
      </c>
    </row>
    <row r="689" ht="18" customHeight="1" x14ac:dyDescent="0.2">
      <c r="B689" s="985" t="s">
        <v>883</v>
      </c>
      <c r="C689" s="884"/>
      <c r="D689" s="281"/>
      <c r="E689" s="150"/>
      <c r="F689" s="150"/>
      <c r="G689" s="124" t="s">
        <v>114</v>
      </c>
      <c r="H689" s="982" t="s">
        <v>114</v>
      </c>
    </row>
    <row r="690" ht="18" customHeight="1" x14ac:dyDescent="0.2">
      <c r="B690" s="985" t="s">
        <v>884</v>
      </c>
      <c r="C690" s="884"/>
      <c r="D690" s="281"/>
      <c r="E690" s="150"/>
      <c r="F690" s="150"/>
      <c r="G690" s="124" t="s">
        <v>114</v>
      </c>
      <c r="H690" s="982" t="s">
        <v>114</v>
      </c>
    </row>
    <row r="691" ht="18" customHeight="1" x14ac:dyDescent="0.2">
      <c r="B691" s="985" t="s">
        <v>885</v>
      </c>
      <c r="C691" s="884"/>
      <c r="D691" s="281"/>
      <c r="E691" s="150"/>
      <c r="F691" s="150"/>
      <c r="G691" s="124" t="s">
        <v>114</v>
      </c>
      <c r="H691" s="982" t="s">
        <v>114</v>
      </c>
    </row>
    <row r="692" ht="18" customHeight="1" x14ac:dyDescent="0.2">
      <c r="B692" s="985" t="s">
        <v>886</v>
      </c>
      <c r="C692" s="884"/>
      <c r="D692" s="281"/>
      <c r="E692" s="150"/>
      <c r="F692" s="150"/>
      <c r="G692" s="124" t="s">
        <v>114</v>
      </c>
      <c r="H692" s="982" t="s">
        <v>114</v>
      </c>
    </row>
    <row r="693" ht="18" customHeight="1" x14ac:dyDescent="0.2">
      <c r="B693" s="985" t="s">
        <v>887</v>
      </c>
      <c r="C693" s="884"/>
      <c r="D693" s="281"/>
      <c r="E693" s="150"/>
      <c r="F693" s="150"/>
      <c r="G693" s="124" t="s">
        <v>114</v>
      </c>
      <c r="H693" s="982" t="s">
        <v>114</v>
      </c>
    </row>
    <row r="694" ht="18" customHeight="1" x14ac:dyDescent="0.2">
      <c r="B694" s="985" t="s">
        <v>888</v>
      </c>
      <c r="C694" s="884"/>
      <c r="D694" s="281"/>
      <c r="E694" s="150"/>
      <c r="F694" s="150"/>
      <c r="G694" s="124" t="s">
        <v>114</v>
      </c>
      <c r="H694" s="982" t="s">
        <v>114</v>
      </c>
    </row>
    <row r="695" ht="18" customHeight="1" x14ac:dyDescent="0.2">
      <c r="B695" s="985" t="s">
        <v>889</v>
      </c>
      <c r="C695" s="884"/>
      <c r="D695" s="281"/>
      <c r="E695" s="150"/>
      <c r="F695" s="150"/>
      <c r="G695" s="124" t="s">
        <v>114</v>
      </c>
      <c r="H695" s="982" t="s">
        <v>114</v>
      </c>
    </row>
    <row r="696" ht="18" customHeight="1" x14ac:dyDescent="0.2">
      <c r="B696" s="985" t="s">
        <v>890</v>
      </c>
      <c r="C696" s="884"/>
      <c r="D696" s="281"/>
      <c r="E696" s="150"/>
      <c r="F696" s="150"/>
      <c r="G696" s="124" t="s">
        <v>114</v>
      </c>
      <c r="H696" s="982" t="s">
        <v>114</v>
      </c>
    </row>
    <row r="697" ht="18" customHeight="1" x14ac:dyDescent="0.2">
      <c r="B697" s="985" t="s">
        <v>891</v>
      </c>
      <c r="C697" s="884"/>
      <c r="D697" s="281"/>
      <c r="E697" s="150"/>
      <c r="F697" s="150"/>
      <c r="G697" s="124" t="s">
        <v>114</v>
      </c>
      <c r="H697" s="982" t="s">
        <v>114</v>
      </c>
    </row>
    <row r="698" ht="18" customHeight="1" x14ac:dyDescent="0.2">
      <c r="B698" s="985" t="s">
        <v>892</v>
      </c>
      <c r="C698" s="884"/>
      <c r="D698" s="281"/>
      <c r="E698" s="150"/>
      <c r="F698" s="150"/>
      <c r="G698" s="124" t="s">
        <v>114</v>
      </c>
      <c r="H698" s="982" t="s">
        <v>114</v>
      </c>
    </row>
    <row r="699" ht="18" customHeight="1" x14ac:dyDescent="0.2">
      <c r="B699" s="985" t="s">
        <v>893</v>
      </c>
      <c r="C699" s="884"/>
      <c r="D699" s="281"/>
      <c r="E699" s="150"/>
      <c r="F699" s="150"/>
      <c r="G699" s="124" t="s">
        <v>114</v>
      </c>
      <c r="H699" s="982" t="s">
        <v>114</v>
      </c>
    </row>
    <row r="700" ht="18" customHeight="1" x14ac:dyDescent="0.2">
      <c r="B700" s="985" t="s">
        <v>894</v>
      </c>
      <c r="C700" s="884"/>
      <c r="D700" s="281"/>
      <c r="E700" s="150"/>
      <c r="F700" s="150"/>
      <c r="G700" s="124" t="s">
        <v>114</v>
      </c>
      <c r="H700" s="982" t="s">
        <v>114</v>
      </c>
    </row>
    <row r="701" ht="18" customHeight="1" x14ac:dyDescent="0.2">
      <c r="B701" s="985" t="s">
        <v>895</v>
      </c>
      <c r="C701" s="884"/>
      <c r="D701" s="281"/>
      <c r="E701" s="150"/>
      <c r="F701" s="150"/>
      <c r="G701" s="124" t="s">
        <v>114</v>
      </c>
      <c r="H701" s="982" t="s">
        <v>114</v>
      </c>
    </row>
    <row r="702" ht="18" customHeight="1" x14ac:dyDescent="0.2">
      <c r="B702" s="985" t="s">
        <v>896</v>
      </c>
      <c r="C702" s="884"/>
      <c r="D702" s="281"/>
      <c r="E702" s="150"/>
      <c r="F702" s="150"/>
      <c r="G702" s="124" t="s">
        <v>114</v>
      </c>
      <c r="H702" s="982" t="s">
        <v>114</v>
      </c>
    </row>
    <row r="703" ht="18" customHeight="1" x14ac:dyDescent="0.2">
      <c r="B703" s="985" t="s">
        <v>897</v>
      </c>
      <c r="C703" s="884"/>
      <c r="D703" s="281"/>
      <c r="E703" s="150"/>
      <c r="F703" s="150"/>
      <c r="G703" s="124" t="s">
        <v>114</v>
      </c>
      <c r="H703" s="982" t="s">
        <v>114</v>
      </c>
    </row>
    <row r="704" ht="18" customHeight="1" x14ac:dyDescent="0.2">
      <c r="B704" s="985" t="s">
        <v>898</v>
      </c>
      <c r="C704" s="884"/>
      <c r="D704" s="281"/>
      <c r="E704" s="150"/>
      <c r="F704" s="150"/>
      <c r="G704" s="124" t="s">
        <v>114</v>
      </c>
      <c r="H704" s="982" t="s">
        <v>114</v>
      </c>
    </row>
    <row r="705" ht="18" customHeight="1" x14ac:dyDescent="0.2">
      <c r="B705" s="985" t="s">
        <v>899</v>
      </c>
      <c r="C705" s="884"/>
      <c r="D705" s="281"/>
      <c r="E705" s="150"/>
      <c r="F705" s="150"/>
      <c r="G705" s="124" t="s">
        <v>114</v>
      </c>
      <c r="H705" s="982" t="s">
        <v>114</v>
      </c>
    </row>
    <row r="706" ht="18" customHeight="1" x14ac:dyDescent="0.2">
      <c r="B706" s="985" t="s">
        <v>900</v>
      </c>
      <c r="C706" s="884"/>
      <c r="D706" s="281"/>
      <c r="E706" s="150"/>
      <c r="F706" s="150"/>
      <c r="G706" s="124" t="s">
        <v>114</v>
      </c>
      <c r="H706" s="982" t="s">
        <v>114</v>
      </c>
    </row>
    <row r="707" ht="18" customHeight="1" x14ac:dyDescent="0.2">
      <c r="B707" s="985" t="s">
        <v>956</v>
      </c>
      <c r="C707" s="884"/>
      <c r="D707" s="281"/>
      <c r="E707" s="150"/>
      <c r="F707" s="150"/>
      <c r="G707" s="124" t="s">
        <v>114</v>
      </c>
      <c r="H707" s="982" t="s">
        <v>114</v>
      </c>
    </row>
    <row r="708" ht="18" customHeight="1" x14ac:dyDescent="0.2">
      <c r="B708" s="985" t="s">
        <v>957</v>
      </c>
      <c r="C708" s="884"/>
      <c r="D708" s="281"/>
      <c r="E708" s="150"/>
      <c r="F708" s="150"/>
      <c r="G708" s="124" t="s">
        <v>114</v>
      </c>
      <c r="H708" s="982" t="s">
        <v>114</v>
      </c>
    </row>
    <row r="709" ht="18" customHeight="1" x14ac:dyDescent="0.2">
      <c r="B709" s="985" t="s">
        <v>958</v>
      </c>
      <c r="C709" s="884"/>
      <c r="D709" s="281"/>
      <c r="E709" s="150"/>
      <c r="F709" s="150"/>
      <c r="G709" s="124" t="s">
        <v>114</v>
      </c>
      <c r="H709" s="982" t="s">
        <v>114</v>
      </c>
    </row>
    <row r="710" ht="18" customHeight="1" x14ac:dyDescent="0.2">
      <c r="B710" s="985" t="s">
        <v>959</v>
      </c>
      <c r="C710" s="884"/>
      <c r="D710" s="281"/>
      <c r="E710" s="150"/>
      <c r="F710" s="150"/>
      <c r="G710" s="124" t="s">
        <v>114</v>
      </c>
      <c r="H710" s="982" t="s">
        <v>114</v>
      </c>
    </row>
    <row r="711" ht="18" customHeight="1" x14ac:dyDescent="0.2">
      <c r="B711" s="985" t="s">
        <v>960</v>
      </c>
      <c r="C711" s="884"/>
      <c r="D711" s="281"/>
      <c r="E711" s="150"/>
      <c r="F711" s="150"/>
      <c r="G711" s="124" t="s">
        <v>114</v>
      </c>
      <c r="H711" s="982" t="s">
        <v>114</v>
      </c>
    </row>
    <row r="712" ht="18" customHeight="1" x14ac:dyDescent="0.2">
      <c r="B712" s="985" t="s">
        <v>961</v>
      </c>
      <c r="C712" s="884"/>
      <c r="D712" s="281"/>
      <c r="E712" s="150"/>
      <c r="F712" s="150"/>
      <c r="G712" s="124" t="s">
        <v>114</v>
      </c>
      <c r="H712" s="982" t="s">
        <v>114</v>
      </c>
    </row>
    <row r="713" ht="18" customHeight="1" x14ac:dyDescent="0.2">
      <c r="B713" s="985" t="s">
        <v>962</v>
      </c>
      <c r="C713" s="884"/>
      <c r="D713" s="281"/>
      <c r="E713" s="150"/>
      <c r="F713" s="150"/>
      <c r="G713" s="124" t="s">
        <v>114</v>
      </c>
      <c r="H713" s="982" t="s">
        <v>114</v>
      </c>
    </row>
    <row r="714" ht="18" customHeight="1" x14ac:dyDescent="0.2">
      <c r="B714" s="985" t="s">
        <v>963</v>
      </c>
      <c r="C714" s="884"/>
      <c r="D714" s="281"/>
      <c r="E714" s="150"/>
      <c r="F714" s="150"/>
      <c r="G714" s="124" t="s">
        <v>114</v>
      </c>
      <c r="H714" s="982" t="s">
        <v>114</v>
      </c>
    </row>
    <row r="715" ht="18" customHeight="1" x14ac:dyDescent="0.2">
      <c r="B715" s="985" t="s">
        <v>964</v>
      </c>
      <c r="C715" s="884"/>
      <c r="D715" s="281"/>
      <c r="E715" s="150"/>
      <c r="F715" s="150"/>
      <c r="G715" s="124" t="s">
        <v>114</v>
      </c>
      <c r="H715" s="982" t="s">
        <v>114</v>
      </c>
    </row>
    <row r="716" ht="18" customHeight="1" x14ac:dyDescent="0.2">
      <c r="B716" s="985" t="s">
        <v>965</v>
      </c>
      <c r="C716" s="884"/>
      <c r="D716" s="281"/>
      <c r="E716" s="150"/>
      <c r="F716" s="150"/>
      <c r="G716" s="124" t="s">
        <v>114</v>
      </c>
      <c r="H716" s="982" t="s">
        <v>114</v>
      </c>
    </row>
    <row r="717" ht="18" customHeight="1" x14ac:dyDescent="0.2">
      <c r="B717" s="985" t="s">
        <v>966</v>
      </c>
      <c r="C717" s="884"/>
      <c r="D717" s="281"/>
      <c r="E717" s="150"/>
      <c r="F717" s="150"/>
      <c r="G717" s="124" t="s">
        <v>114</v>
      </c>
      <c r="H717" s="982" t="s">
        <v>114</v>
      </c>
    </row>
    <row r="718" ht="18" customHeight="1" x14ac:dyDescent="0.2">
      <c r="B718" s="985" t="s">
        <v>967</v>
      </c>
      <c r="C718" s="884"/>
      <c r="D718" s="281"/>
      <c r="E718" s="150"/>
      <c r="F718" s="150"/>
      <c r="G718" s="124" t="s">
        <v>114</v>
      </c>
      <c r="H718" s="982" t="s">
        <v>114</v>
      </c>
    </row>
    <row r="719" ht="18" customHeight="1" x14ac:dyDescent="0.2">
      <c r="B719" s="985" t="s">
        <v>968</v>
      </c>
      <c r="C719" s="884"/>
      <c r="D719" s="281"/>
      <c r="E719" s="150"/>
      <c r="F719" s="150"/>
      <c r="G719" s="124" t="s">
        <v>114</v>
      </c>
      <c r="H719" s="982" t="s">
        <v>114</v>
      </c>
    </row>
    <row r="720" ht="18" customHeight="1" x14ac:dyDescent="0.2">
      <c r="B720" s="985" t="s">
        <v>969</v>
      </c>
      <c r="C720" s="884"/>
      <c r="D720" s="281"/>
      <c r="E720" s="150"/>
      <c r="F720" s="150"/>
      <c r="G720" s="124" t="s">
        <v>114</v>
      </c>
      <c r="H720" s="982" t="s">
        <v>114</v>
      </c>
    </row>
    <row r="721" ht="18" customHeight="1" x14ac:dyDescent="0.2">
      <c r="B721" s="986" t="s">
        <v>989</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114</v>
      </c>
      <c r="F723" s="124" t="s">
        <v>114</v>
      </c>
      <c r="G723" s="270" t="s">
        <v>114</v>
      </c>
      <c r="H723" s="1005" t="s">
        <v>114</v>
      </c>
    </row>
    <row r="724" ht="18" customHeight="1" x14ac:dyDescent="0.2" s="601" customFormat="1">
      <c r="B724" s="987" t="s">
        <v>883</v>
      </c>
      <c r="C724" s="884"/>
      <c r="D724" s="990" t="s">
        <v>771</v>
      </c>
      <c r="E724" s="991" t="s">
        <v>114</v>
      </c>
      <c r="F724" s="119" t="s">
        <v>114</v>
      </c>
      <c r="G724" s="169" t="s">
        <v>114</v>
      </c>
      <c r="H724" s="992" t="s">
        <v>114</v>
      </c>
    </row>
    <row r="725" ht="18" customHeight="1" x14ac:dyDescent="0.2" s="601" customFormat="1">
      <c r="B725" s="987" t="s">
        <v>884</v>
      </c>
      <c r="C725" s="884"/>
      <c r="D725" s="990" t="s">
        <v>771</v>
      </c>
      <c r="E725" s="991" t="s">
        <v>114</v>
      </c>
      <c r="F725" s="119" t="s">
        <v>114</v>
      </c>
      <c r="G725" s="169" t="s">
        <v>114</v>
      </c>
      <c r="H725" s="992" t="s">
        <v>114</v>
      </c>
    </row>
    <row r="726" ht="18" customHeight="1" x14ac:dyDescent="0.2" s="601" customFormat="1">
      <c r="B726" s="987" t="s">
        <v>885</v>
      </c>
      <c r="C726" s="884"/>
      <c r="D726" s="990" t="s">
        <v>771</v>
      </c>
      <c r="E726" s="991" t="s">
        <v>114</v>
      </c>
      <c r="F726" s="119" t="s">
        <v>114</v>
      </c>
      <c r="G726" s="169" t="s">
        <v>114</v>
      </c>
      <c r="H726" s="992" t="s">
        <v>114</v>
      </c>
    </row>
    <row r="727" ht="18" customHeight="1" x14ac:dyDescent="0.2" s="601" customFormat="1">
      <c r="B727" s="987" t="s">
        <v>886</v>
      </c>
      <c r="C727" s="884"/>
      <c r="D727" s="990" t="s">
        <v>771</v>
      </c>
      <c r="E727" s="991" t="s">
        <v>114</v>
      </c>
      <c r="F727" s="119" t="s">
        <v>114</v>
      </c>
      <c r="G727" s="169" t="s">
        <v>114</v>
      </c>
      <c r="H727" s="992" t="s">
        <v>114</v>
      </c>
    </row>
    <row r="728" ht="18" customHeight="1" x14ac:dyDescent="0.2" s="601" customFormat="1">
      <c r="B728" s="987" t="s">
        <v>887</v>
      </c>
      <c r="C728" s="884"/>
      <c r="D728" s="990" t="s">
        <v>771</v>
      </c>
      <c r="E728" s="991" t="s">
        <v>114</v>
      </c>
      <c r="F728" s="119" t="s">
        <v>114</v>
      </c>
      <c r="G728" s="169" t="s">
        <v>114</v>
      </c>
      <c r="H728" s="992" t="s">
        <v>114</v>
      </c>
    </row>
    <row r="729" ht="18" customHeight="1" x14ac:dyDescent="0.2" s="601" customFormat="1">
      <c r="B729" s="987" t="s">
        <v>888</v>
      </c>
      <c r="C729" s="884"/>
      <c r="D729" s="990" t="s">
        <v>771</v>
      </c>
      <c r="E729" s="991" t="s">
        <v>114</v>
      </c>
      <c r="F729" s="119" t="s">
        <v>114</v>
      </c>
      <c r="G729" s="169" t="s">
        <v>114</v>
      </c>
      <c r="H729" s="992" t="s">
        <v>114</v>
      </c>
    </row>
    <row r="730" ht="18" customHeight="1" x14ac:dyDescent="0.2" s="601" customFormat="1">
      <c r="B730" s="987" t="s">
        <v>889</v>
      </c>
      <c r="C730" s="884"/>
      <c r="D730" s="990" t="s">
        <v>771</v>
      </c>
      <c r="E730" s="991" t="s">
        <v>114</v>
      </c>
      <c r="F730" s="119" t="s">
        <v>114</v>
      </c>
      <c r="G730" s="169" t="s">
        <v>114</v>
      </c>
      <c r="H730" s="992" t="s">
        <v>114</v>
      </c>
    </row>
    <row r="731" ht="18" customHeight="1" x14ac:dyDescent="0.2" s="601" customFormat="1">
      <c r="B731" s="987" t="s">
        <v>890</v>
      </c>
      <c r="C731" s="884"/>
      <c r="D731" s="990" t="s">
        <v>771</v>
      </c>
      <c r="E731" s="991" t="s">
        <v>114</v>
      </c>
      <c r="F731" s="119" t="s">
        <v>114</v>
      </c>
      <c r="G731" s="169" t="s">
        <v>114</v>
      </c>
      <c r="H731" s="992" t="s">
        <v>114</v>
      </c>
    </row>
    <row r="732" ht="18" customHeight="1" x14ac:dyDescent="0.2" s="601" customFormat="1">
      <c r="B732" s="987" t="s">
        <v>891</v>
      </c>
      <c r="C732" s="884"/>
      <c r="D732" s="990" t="s">
        <v>771</v>
      </c>
      <c r="E732" s="991" t="s">
        <v>114</v>
      </c>
      <c r="F732" s="119" t="s">
        <v>114</v>
      </c>
      <c r="G732" s="169" t="s">
        <v>114</v>
      </c>
      <c r="H732" s="992" t="s">
        <v>114</v>
      </c>
    </row>
    <row r="733" ht="18" customHeight="1" x14ac:dyDescent="0.2" s="601" customFormat="1">
      <c r="B733" s="987" t="s">
        <v>892</v>
      </c>
      <c r="C733" s="884"/>
      <c r="D733" s="990" t="s">
        <v>771</v>
      </c>
      <c r="E733" s="991" t="s">
        <v>114</v>
      </c>
      <c r="F733" s="119" t="s">
        <v>114</v>
      </c>
      <c r="G733" s="169" t="s">
        <v>114</v>
      </c>
      <c r="H733" s="992" t="s">
        <v>114</v>
      </c>
    </row>
    <row r="734" ht="18" customHeight="1" x14ac:dyDescent="0.2" s="601" customFormat="1">
      <c r="B734" s="987" t="s">
        <v>893</v>
      </c>
      <c r="C734" s="884"/>
      <c r="D734" s="990" t="s">
        <v>771</v>
      </c>
      <c r="E734" s="991" t="s">
        <v>114</v>
      </c>
      <c r="F734" s="119" t="s">
        <v>114</v>
      </c>
      <c r="G734" s="169" t="s">
        <v>114</v>
      </c>
      <c r="H734" s="992" t="s">
        <v>114</v>
      </c>
    </row>
    <row r="735" ht="18" customHeight="1" x14ac:dyDescent="0.2" s="601" customFormat="1">
      <c r="B735" s="987" t="s">
        <v>894</v>
      </c>
      <c r="C735" s="884"/>
      <c r="D735" s="990" t="s">
        <v>771</v>
      </c>
      <c r="E735" s="991" t="s">
        <v>114</v>
      </c>
      <c r="F735" s="119" t="s">
        <v>114</v>
      </c>
      <c r="G735" s="169" t="s">
        <v>114</v>
      </c>
      <c r="H735" s="992" t="s">
        <v>114</v>
      </c>
    </row>
    <row r="736" ht="18" customHeight="1" x14ac:dyDescent="0.2" s="601" customFormat="1">
      <c r="B736" s="987" t="s">
        <v>895</v>
      </c>
      <c r="C736" s="884"/>
      <c r="D736" s="990" t="s">
        <v>771</v>
      </c>
      <c r="E736" s="991" t="s">
        <v>114</v>
      </c>
      <c r="F736" s="119" t="s">
        <v>114</v>
      </c>
      <c r="G736" s="169" t="s">
        <v>114</v>
      </c>
      <c r="H736" s="992" t="s">
        <v>114</v>
      </c>
    </row>
    <row r="737" ht="18" customHeight="1" x14ac:dyDescent="0.2" s="601" customFormat="1">
      <c r="B737" s="987" t="s">
        <v>896</v>
      </c>
      <c r="C737" s="884"/>
      <c r="D737" s="990" t="s">
        <v>771</v>
      </c>
      <c r="E737" s="991" t="s">
        <v>114</v>
      </c>
      <c r="F737" s="119" t="s">
        <v>114</v>
      </c>
      <c r="G737" s="169" t="s">
        <v>114</v>
      </c>
      <c r="H737" s="992" t="s">
        <v>114</v>
      </c>
    </row>
    <row r="738" ht="18" customHeight="1" x14ac:dyDescent="0.2" s="601" customFormat="1">
      <c r="B738" s="987" t="s">
        <v>897</v>
      </c>
      <c r="C738" s="884"/>
      <c r="D738" s="990" t="s">
        <v>771</v>
      </c>
      <c r="E738" s="991" t="s">
        <v>114</v>
      </c>
      <c r="F738" s="119" t="s">
        <v>114</v>
      </c>
      <c r="G738" s="169" t="s">
        <v>114</v>
      </c>
      <c r="H738" s="992" t="s">
        <v>114</v>
      </c>
    </row>
    <row r="739" ht="18" customHeight="1" x14ac:dyDescent="0.2" s="601" customFormat="1">
      <c r="B739" s="987" t="s">
        <v>898</v>
      </c>
      <c r="C739" s="884"/>
      <c r="D739" s="990" t="s">
        <v>771</v>
      </c>
      <c r="E739" s="991" t="s">
        <v>114</v>
      </c>
      <c r="F739" s="119" t="s">
        <v>114</v>
      </c>
      <c r="G739" s="169" t="s">
        <v>114</v>
      </c>
      <c r="H739" s="992" t="s">
        <v>114</v>
      </c>
    </row>
    <row r="740" ht="18" customHeight="1" x14ac:dyDescent="0.2" s="601" customFormat="1">
      <c r="B740" s="987" t="s">
        <v>899</v>
      </c>
      <c r="C740" s="884"/>
      <c r="D740" s="990" t="s">
        <v>771</v>
      </c>
      <c r="E740" s="991" t="s">
        <v>114</v>
      </c>
      <c r="F740" s="119" t="s">
        <v>114</v>
      </c>
      <c r="G740" s="169" t="s">
        <v>114</v>
      </c>
      <c r="H740" s="992" t="s">
        <v>114</v>
      </c>
    </row>
    <row r="741" ht="18" customHeight="1" x14ac:dyDescent="0.2" s="601" customFormat="1">
      <c r="B741" s="987" t="s">
        <v>900</v>
      </c>
      <c r="C741" s="884"/>
      <c r="D741" s="990" t="s">
        <v>771</v>
      </c>
      <c r="E741" s="991" t="s">
        <v>114</v>
      </c>
      <c r="F741" s="119" t="s">
        <v>114</v>
      </c>
      <c r="G741" s="169" t="s">
        <v>114</v>
      </c>
      <c r="H741" s="992" t="s">
        <v>114</v>
      </c>
    </row>
    <row r="742" ht="18" customHeight="1" x14ac:dyDescent="0.2" s="601" customFormat="1">
      <c r="B742" s="987" t="s">
        <v>956</v>
      </c>
      <c r="C742" s="884"/>
      <c r="D742" s="990" t="s">
        <v>771</v>
      </c>
      <c r="E742" s="991" t="s">
        <v>114</v>
      </c>
      <c r="F742" s="119" t="s">
        <v>114</v>
      </c>
      <c r="G742" s="169" t="s">
        <v>114</v>
      </c>
      <c r="H742" s="992" t="s">
        <v>114</v>
      </c>
    </row>
    <row r="743" ht="18" customHeight="1" x14ac:dyDescent="0.2" s="601" customFormat="1">
      <c r="B743" s="987" t="s">
        <v>957</v>
      </c>
      <c r="C743" s="884"/>
      <c r="D743" s="990" t="s">
        <v>987</v>
      </c>
      <c r="E743" s="991" t="s">
        <v>114</v>
      </c>
      <c r="F743" s="119" t="s">
        <v>114</v>
      </c>
      <c r="G743" s="169" t="s">
        <v>114</v>
      </c>
      <c r="H743" s="992" t="s">
        <v>114</v>
      </c>
    </row>
    <row r="744" ht="18" customHeight="1" x14ac:dyDescent="0.2" s="601" customFormat="1">
      <c r="B744" s="987" t="s">
        <v>958</v>
      </c>
      <c r="C744" s="884"/>
      <c r="D744" s="990" t="s">
        <v>987</v>
      </c>
      <c r="E744" s="991" t="s">
        <v>114</v>
      </c>
      <c r="F744" s="119" t="s">
        <v>114</v>
      </c>
      <c r="G744" s="169" t="s">
        <v>114</v>
      </c>
      <c r="H744" s="992" t="s">
        <v>114</v>
      </c>
    </row>
    <row r="745" ht="18" customHeight="1" x14ac:dyDescent="0.2" s="601" customFormat="1">
      <c r="B745" s="987" t="s">
        <v>959</v>
      </c>
      <c r="C745" s="884"/>
      <c r="D745" s="990" t="s">
        <v>771</v>
      </c>
      <c r="E745" s="991" t="s">
        <v>114</v>
      </c>
      <c r="F745" s="119" t="s">
        <v>114</v>
      </c>
      <c r="G745" s="169" t="s">
        <v>114</v>
      </c>
      <c r="H745" s="992" t="s">
        <v>114</v>
      </c>
    </row>
    <row r="746" ht="18" customHeight="1" x14ac:dyDescent="0.2" s="601" customFormat="1">
      <c r="B746" s="987" t="s">
        <v>960</v>
      </c>
      <c r="C746" s="884"/>
      <c r="D746" s="990" t="s">
        <v>771</v>
      </c>
      <c r="E746" s="991" t="s">
        <v>114</v>
      </c>
      <c r="F746" s="119" t="s">
        <v>114</v>
      </c>
      <c r="G746" s="169" t="s">
        <v>114</v>
      </c>
      <c r="H746" s="992" t="s">
        <v>114</v>
      </c>
    </row>
    <row r="747" ht="18" customHeight="1" x14ac:dyDescent="0.2" s="601" customFormat="1">
      <c r="B747" s="987" t="s">
        <v>961</v>
      </c>
      <c r="C747" s="884"/>
      <c r="D747" s="990" t="s">
        <v>987</v>
      </c>
      <c r="E747" s="991" t="s">
        <v>114</v>
      </c>
      <c r="F747" s="119" t="s">
        <v>114</v>
      </c>
      <c r="G747" s="169" t="s">
        <v>114</v>
      </c>
      <c r="H747" s="992" t="s">
        <v>114</v>
      </c>
    </row>
    <row r="748" ht="18" customHeight="1" x14ac:dyDescent="0.2" s="601" customFormat="1">
      <c r="B748" s="987" t="s">
        <v>962</v>
      </c>
      <c r="C748" s="884"/>
      <c r="D748" s="990" t="s">
        <v>771</v>
      </c>
      <c r="E748" s="991" t="s">
        <v>114</v>
      </c>
      <c r="F748" s="119" t="s">
        <v>114</v>
      </c>
      <c r="G748" s="169" t="s">
        <v>114</v>
      </c>
      <c r="H748" s="992" t="s">
        <v>114</v>
      </c>
    </row>
    <row r="749" ht="18" customHeight="1" x14ac:dyDescent="0.2" s="601" customFormat="1">
      <c r="B749" s="987" t="s">
        <v>963</v>
      </c>
      <c r="C749" s="884"/>
      <c r="D749" s="990" t="s">
        <v>987</v>
      </c>
      <c r="E749" s="991" t="s">
        <v>114</v>
      </c>
      <c r="F749" s="119" t="s">
        <v>114</v>
      </c>
      <c r="G749" s="169" t="s">
        <v>114</v>
      </c>
      <c r="H749" s="992" t="s">
        <v>114</v>
      </c>
    </row>
    <row r="750" ht="18" customHeight="1" x14ac:dyDescent="0.2" s="601" customFormat="1">
      <c r="B750" s="987" t="s">
        <v>964</v>
      </c>
      <c r="C750" s="884"/>
      <c r="D750" s="990" t="s">
        <v>771</v>
      </c>
      <c r="E750" s="991" t="s">
        <v>114</v>
      </c>
      <c r="F750" s="119" t="s">
        <v>114</v>
      </c>
      <c r="G750" s="169" t="s">
        <v>114</v>
      </c>
      <c r="H750" s="992" t="s">
        <v>114</v>
      </c>
    </row>
    <row r="751" ht="18" customHeight="1" x14ac:dyDescent="0.2" s="601" customFormat="1">
      <c r="B751" s="987" t="s">
        <v>965</v>
      </c>
      <c r="C751" s="884"/>
      <c r="D751" s="990" t="s">
        <v>771</v>
      </c>
      <c r="E751" s="991" t="s">
        <v>114</v>
      </c>
      <c r="F751" s="119" t="s">
        <v>114</v>
      </c>
      <c r="G751" s="169" t="s">
        <v>114</v>
      </c>
      <c r="H751" s="992" t="s">
        <v>114</v>
      </c>
    </row>
    <row r="752" ht="18" customHeight="1" x14ac:dyDescent="0.2" s="601" customFormat="1">
      <c r="B752" s="987" t="s">
        <v>966</v>
      </c>
      <c r="C752" s="884"/>
      <c r="D752" s="990" t="s">
        <v>771</v>
      </c>
      <c r="E752" s="991" t="s">
        <v>114</v>
      </c>
      <c r="F752" s="119" t="s">
        <v>114</v>
      </c>
      <c r="G752" s="169" t="s">
        <v>114</v>
      </c>
      <c r="H752" s="992" t="s">
        <v>114</v>
      </c>
    </row>
    <row r="753" ht="18" customHeight="1" x14ac:dyDescent="0.2" s="601" customFormat="1">
      <c r="B753" s="987" t="s">
        <v>967</v>
      </c>
      <c r="C753" s="884"/>
      <c r="D753" s="990" t="s">
        <v>771</v>
      </c>
      <c r="E753" s="991" t="s">
        <v>114</v>
      </c>
      <c r="F753" s="119" t="s">
        <v>114</v>
      </c>
      <c r="G753" s="169" t="s">
        <v>114</v>
      </c>
      <c r="H753" s="992" t="s">
        <v>114</v>
      </c>
    </row>
    <row r="754" ht="18" customHeight="1" x14ac:dyDescent="0.2" s="601" customFormat="1">
      <c r="B754" s="987" t="s">
        <v>968</v>
      </c>
      <c r="C754" s="884"/>
      <c r="D754" s="990" t="s">
        <v>771</v>
      </c>
      <c r="E754" s="991" t="s">
        <v>114</v>
      </c>
      <c r="F754" s="119" t="s">
        <v>114</v>
      </c>
      <c r="G754" s="169" t="s">
        <v>114</v>
      </c>
      <c r="H754" s="992" t="s">
        <v>114</v>
      </c>
    </row>
    <row r="755" ht="18" customHeight="1" x14ac:dyDescent="0.25" s="601" customFormat="1">
      <c r="B755" s="1006" t="s">
        <v>969</v>
      </c>
      <c r="C755" s="1007"/>
      <c r="D755" s="1008" t="s">
        <v>771</v>
      </c>
      <c r="E755" s="1009" t="s">
        <v>114</v>
      </c>
      <c r="F755" s="128" t="s">
        <v>114</v>
      </c>
      <c r="G755" s="200" t="s">
        <v>114</v>
      </c>
      <c r="H755" s="1010" t="s">
        <v>114</v>
      </c>
    </row>
    <row r="756" x14ac:dyDescent="0.2">
      <c r="B756" s="154" t="s">
        <v>141</v>
      </c>
    </row>
    <row r="757" x14ac:dyDescent="0.2">
      <c r="B757" s="154" t="s">
        <v>990</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947</v>
      </c>
      <c r="C1" s="969"/>
      <c r="D1" s="969"/>
      <c r="E1" s="969"/>
      <c r="F1" s="969"/>
      <c r="G1" s="969"/>
      <c r="H1" s="100"/>
      <c r="M1" s="100" t="s">
        <v>62</v>
      </c>
    </row>
    <row r="2" ht="15.75" customHeight="1" x14ac:dyDescent="0.2">
      <c r="B2" s="5" t="s">
        <v>948</v>
      </c>
      <c r="C2" s="5"/>
      <c r="D2" s="5"/>
      <c r="H2" s="100"/>
      <c r="M2" s="100" t="s">
        <v>64</v>
      </c>
    </row>
    <row r="3" ht="15.75" customHeight="1" x14ac:dyDescent="0.2">
      <c r="B3" s="5" t="s">
        <v>991</v>
      </c>
      <c r="C3" s="5"/>
      <c r="D3" s="5"/>
      <c r="H3" s="100"/>
      <c r="M3" s="100" t="s">
        <v>65</v>
      </c>
    </row>
    <row r="4" ht="12" customHeight="1" x14ac:dyDescent="0.2">
      <c r="B4" s="5"/>
      <c r="C4" s="970"/>
      <c r="D4" s="5"/>
      <c r="H4" s="100"/>
      <c r="M4" s="100"/>
    </row>
    <row r="5" hidden="1" ht="12" customHeight="1" x14ac:dyDescent="0.2">
      <c r="A5" s="601" t="s">
        <v>992</v>
      </c>
      <c r="B5" s="5"/>
      <c r="C5" s="5"/>
      <c r="D5" s="5"/>
      <c r="H5" s="100"/>
      <c r="M5" s="100"/>
    </row>
    <row r="6" ht="13.5" customHeight="1" x14ac:dyDescent="0.25">
      <c r="B6" s="6" t="s">
        <v>66</v>
      </c>
    </row>
    <row r="7" ht="25.5" customHeight="1" x14ac:dyDescent="0.2">
      <c r="B7" s="509" t="s">
        <v>67</v>
      </c>
      <c r="C7" s="972" t="s">
        <v>950</v>
      </c>
      <c r="D7" s="1011" t="s">
        <v>993</v>
      </c>
      <c r="E7" s="1011"/>
      <c r="F7" s="1011"/>
      <c r="G7" s="106" t="s">
        <v>994</v>
      </c>
      <c r="H7" s="106"/>
      <c r="I7" s="106"/>
      <c r="J7" s="106" t="s">
        <v>730</v>
      </c>
      <c r="K7" s="106"/>
      <c r="L7" s="106"/>
      <c r="M7" s="1012" t="s">
        <v>952</v>
      </c>
    </row>
    <row r="8" ht="48" customHeight="1" x14ac:dyDescent="0.2">
      <c r="B8" s="513"/>
      <c r="C8" s="1013"/>
      <c r="D8" s="1014" t="s">
        <v>995</v>
      </c>
      <c r="E8" s="1014" t="s">
        <v>996</v>
      </c>
      <c r="F8" s="1015" t="s">
        <v>997</v>
      </c>
      <c r="G8" s="1016" t="s">
        <v>998</v>
      </c>
      <c r="H8" s="1016" t="s">
        <v>999</v>
      </c>
      <c r="I8" s="1017" t="s">
        <v>1000</v>
      </c>
      <c r="J8" s="1016" t="s">
        <v>1001</v>
      </c>
      <c r="K8" s="1016" t="s">
        <v>1002</v>
      </c>
      <c r="L8" s="1017" t="s">
        <v>1003</v>
      </c>
      <c r="M8" s="1018"/>
    </row>
    <row r="9" ht="12" customHeight="1" x14ac:dyDescent="0.2">
      <c r="B9" s="1019"/>
      <c r="C9" s="1020"/>
      <c r="D9" s="116" t="s">
        <v>1004</v>
      </c>
      <c r="E9" s="116"/>
      <c r="F9" s="116"/>
      <c r="G9" s="116" t="s">
        <v>1005</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114</v>
      </c>
      <c r="K11" s="181" t="s">
        <v>114</v>
      </c>
      <c r="L11" s="181" t="s">
        <v>114</v>
      </c>
      <c r="M11" s="1024" t="s">
        <v>114</v>
      </c>
    </row>
    <row r="12" ht="18" customHeight="1" x14ac:dyDescent="0.2">
      <c r="B12" s="1023" t="s">
        <v>883</v>
      </c>
      <c r="C12" s="566"/>
      <c r="D12" s="205"/>
      <c r="E12" s="205"/>
      <c r="F12" s="205"/>
      <c r="G12" s="205"/>
      <c r="H12" s="205"/>
      <c r="I12" s="205"/>
      <c r="J12" s="181" t="s">
        <v>114</v>
      </c>
      <c r="K12" s="181" t="s">
        <v>114</v>
      </c>
      <c r="L12" s="181" t="s">
        <v>114</v>
      </c>
      <c r="M12" s="1024" t="s">
        <v>114</v>
      </c>
    </row>
    <row r="13" ht="18" customHeight="1" x14ac:dyDescent="0.2">
      <c r="B13" s="1023" t="s">
        <v>884</v>
      </c>
      <c r="C13" s="566"/>
      <c r="D13" s="205"/>
      <c r="E13" s="205"/>
      <c r="F13" s="205"/>
      <c r="G13" s="205"/>
      <c r="H13" s="205"/>
      <c r="I13" s="205"/>
      <c r="J13" s="181" t="s">
        <v>114</v>
      </c>
      <c r="K13" s="181" t="s">
        <v>114</v>
      </c>
      <c r="L13" s="181" t="s">
        <v>114</v>
      </c>
      <c r="M13" s="1024" t="s">
        <v>114</v>
      </c>
    </row>
    <row r="14" ht="18" customHeight="1" x14ac:dyDescent="0.2">
      <c r="B14" s="1023" t="s">
        <v>885</v>
      </c>
      <c r="C14" s="566"/>
      <c r="D14" s="205"/>
      <c r="E14" s="205"/>
      <c r="F14" s="205"/>
      <c r="G14" s="205"/>
      <c r="H14" s="205"/>
      <c r="I14" s="205"/>
      <c r="J14" s="181" t="s">
        <v>114</v>
      </c>
      <c r="K14" s="181" t="s">
        <v>114</v>
      </c>
      <c r="L14" s="181" t="s">
        <v>114</v>
      </c>
      <c r="M14" s="1024" t="s">
        <v>114</v>
      </c>
    </row>
    <row r="15" ht="18" customHeight="1" x14ac:dyDescent="0.2">
      <c r="B15" s="1023" t="s">
        <v>886</v>
      </c>
      <c r="C15" s="566"/>
      <c r="D15" s="205"/>
      <c r="E15" s="205"/>
      <c r="F15" s="205"/>
      <c r="G15" s="205"/>
      <c r="H15" s="205"/>
      <c r="I15" s="205"/>
      <c r="J15" s="181" t="s">
        <v>114</v>
      </c>
      <c r="K15" s="181" t="s">
        <v>114</v>
      </c>
      <c r="L15" s="181" t="s">
        <v>114</v>
      </c>
      <c r="M15" s="1024" t="s">
        <v>114</v>
      </c>
    </row>
    <row r="16" ht="18" customHeight="1" x14ac:dyDescent="0.2">
      <c r="B16" s="1023" t="s">
        <v>887</v>
      </c>
      <c r="C16" s="566"/>
      <c r="D16" s="205"/>
      <c r="E16" s="205"/>
      <c r="F16" s="205"/>
      <c r="G16" s="205"/>
      <c r="H16" s="205"/>
      <c r="I16" s="205"/>
      <c r="J16" s="181" t="s">
        <v>114</v>
      </c>
      <c r="K16" s="181" t="s">
        <v>114</v>
      </c>
      <c r="L16" s="181" t="s">
        <v>114</v>
      </c>
      <c r="M16" s="1024" t="s">
        <v>114</v>
      </c>
    </row>
    <row r="17" ht="18" customHeight="1" x14ac:dyDescent="0.2">
      <c r="B17" s="1023" t="s">
        <v>888</v>
      </c>
      <c r="C17" s="566"/>
      <c r="D17" s="205"/>
      <c r="E17" s="205"/>
      <c r="F17" s="205"/>
      <c r="G17" s="205"/>
      <c r="H17" s="205"/>
      <c r="I17" s="205"/>
      <c r="J17" s="181" t="s">
        <v>114</v>
      </c>
      <c r="K17" s="181" t="s">
        <v>114</v>
      </c>
      <c r="L17" s="181" t="s">
        <v>114</v>
      </c>
      <c r="M17" s="1024" t="s">
        <v>114</v>
      </c>
    </row>
    <row r="18" ht="18" customHeight="1" x14ac:dyDescent="0.2">
      <c r="B18" s="1023" t="s">
        <v>889</v>
      </c>
      <c r="C18" s="566"/>
      <c r="D18" s="205"/>
      <c r="E18" s="205"/>
      <c r="F18" s="205"/>
      <c r="G18" s="205"/>
      <c r="H18" s="205"/>
      <c r="I18" s="205"/>
      <c r="J18" s="181" t="s">
        <v>114</v>
      </c>
      <c r="K18" s="181" t="s">
        <v>114</v>
      </c>
      <c r="L18" s="181" t="s">
        <v>114</v>
      </c>
      <c r="M18" s="1024" t="s">
        <v>114</v>
      </c>
    </row>
    <row r="19" ht="18" customHeight="1" x14ac:dyDescent="0.2">
      <c r="B19" s="1023" t="s">
        <v>890</v>
      </c>
      <c r="C19" s="566"/>
      <c r="D19" s="205"/>
      <c r="E19" s="205"/>
      <c r="F19" s="205"/>
      <c r="G19" s="205"/>
      <c r="H19" s="205"/>
      <c r="I19" s="205"/>
      <c r="J19" s="181" t="s">
        <v>114</v>
      </c>
      <c r="K19" s="181" t="s">
        <v>114</v>
      </c>
      <c r="L19" s="181" t="s">
        <v>114</v>
      </c>
      <c r="M19" s="1024" t="s">
        <v>114</v>
      </c>
    </row>
    <row r="20" ht="18" customHeight="1" x14ac:dyDescent="0.2">
      <c r="B20" s="1023" t="s">
        <v>891</v>
      </c>
      <c r="C20" s="566"/>
      <c r="D20" s="205"/>
      <c r="E20" s="205"/>
      <c r="F20" s="205"/>
      <c r="G20" s="205"/>
      <c r="H20" s="205"/>
      <c r="I20" s="205"/>
      <c r="J20" s="181" t="s">
        <v>114</v>
      </c>
      <c r="K20" s="181" t="s">
        <v>114</v>
      </c>
      <c r="L20" s="181" t="s">
        <v>114</v>
      </c>
      <c r="M20" s="1024" t="s">
        <v>114</v>
      </c>
    </row>
    <row r="21" ht="18" customHeight="1" x14ac:dyDescent="0.2">
      <c r="B21" s="1023" t="s">
        <v>892</v>
      </c>
      <c r="C21" s="566"/>
      <c r="D21" s="205"/>
      <c r="E21" s="205"/>
      <c r="F21" s="205"/>
      <c r="G21" s="205"/>
      <c r="H21" s="205"/>
      <c r="I21" s="205"/>
      <c r="J21" s="181" t="s">
        <v>114</v>
      </c>
      <c r="K21" s="181" t="s">
        <v>114</v>
      </c>
      <c r="L21" s="181" t="s">
        <v>114</v>
      </c>
      <c r="M21" s="1024" t="s">
        <v>114</v>
      </c>
    </row>
    <row r="22" ht="18" customHeight="1" x14ac:dyDescent="0.2">
      <c r="B22" s="1023" t="s">
        <v>893</v>
      </c>
      <c r="C22" s="566"/>
      <c r="D22" s="205"/>
      <c r="E22" s="205"/>
      <c r="F22" s="205"/>
      <c r="G22" s="205"/>
      <c r="H22" s="205"/>
      <c r="I22" s="205"/>
      <c r="J22" s="181" t="s">
        <v>114</v>
      </c>
      <c r="K22" s="181" t="s">
        <v>114</v>
      </c>
      <c r="L22" s="181" t="s">
        <v>114</v>
      </c>
      <c r="M22" s="1024" t="s">
        <v>114</v>
      </c>
    </row>
    <row r="23" ht="18" customHeight="1" x14ac:dyDescent="0.2">
      <c r="B23" s="1023" t="s">
        <v>894</v>
      </c>
      <c r="C23" s="566"/>
      <c r="D23" s="205"/>
      <c r="E23" s="205"/>
      <c r="F23" s="205"/>
      <c r="G23" s="205"/>
      <c r="H23" s="205"/>
      <c r="I23" s="205"/>
      <c r="J23" s="181" t="s">
        <v>114</v>
      </c>
      <c r="K23" s="181" t="s">
        <v>114</v>
      </c>
      <c r="L23" s="181" t="s">
        <v>114</v>
      </c>
      <c r="M23" s="1024" t="s">
        <v>114</v>
      </c>
    </row>
    <row r="24" ht="18" customHeight="1" x14ac:dyDescent="0.2">
      <c r="B24" s="1023" t="s">
        <v>895</v>
      </c>
      <c r="C24" s="566"/>
      <c r="D24" s="205"/>
      <c r="E24" s="205"/>
      <c r="F24" s="205"/>
      <c r="G24" s="205"/>
      <c r="H24" s="205"/>
      <c r="I24" s="205"/>
      <c r="J24" s="181" t="s">
        <v>114</v>
      </c>
      <c r="K24" s="181" t="s">
        <v>114</v>
      </c>
      <c r="L24" s="181" t="s">
        <v>114</v>
      </c>
      <c r="M24" s="1024" t="s">
        <v>114</v>
      </c>
    </row>
    <row r="25" ht="18" customHeight="1" x14ac:dyDescent="0.2">
      <c r="B25" s="1023" t="s">
        <v>896</v>
      </c>
      <c r="C25" s="566"/>
      <c r="D25" s="205"/>
      <c r="E25" s="205"/>
      <c r="F25" s="205"/>
      <c r="G25" s="205"/>
      <c r="H25" s="205"/>
      <c r="I25" s="205"/>
      <c r="J25" s="181" t="s">
        <v>114</v>
      </c>
      <c r="K25" s="181" t="s">
        <v>114</v>
      </c>
      <c r="L25" s="181" t="s">
        <v>114</v>
      </c>
      <c r="M25" s="1024" t="s">
        <v>114</v>
      </c>
    </row>
    <row r="26" ht="18" customHeight="1" x14ac:dyDescent="0.2">
      <c r="B26" s="1023" t="s">
        <v>897</v>
      </c>
      <c r="C26" s="566"/>
      <c r="D26" s="205"/>
      <c r="E26" s="205"/>
      <c r="F26" s="205"/>
      <c r="G26" s="205"/>
      <c r="H26" s="205"/>
      <c r="I26" s="205"/>
      <c r="J26" s="181" t="s">
        <v>114</v>
      </c>
      <c r="K26" s="181" t="s">
        <v>114</v>
      </c>
      <c r="L26" s="181" t="s">
        <v>114</v>
      </c>
      <c r="M26" s="1024" t="s">
        <v>114</v>
      </c>
    </row>
    <row r="27" ht="18" customHeight="1" x14ac:dyDescent="0.2">
      <c r="B27" s="1023" t="s">
        <v>898</v>
      </c>
      <c r="C27" s="566"/>
      <c r="D27" s="205"/>
      <c r="E27" s="205"/>
      <c r="F27" s="205"/>
      <c r="G27" s="205"/>
      <c r="H27" s="205"/>
      <c r="I27" s="205"/>
      <c r="J27" s="181" t="s">
        <v>114</v>
      </c>
      <c r="K27" s="181" t="s">
        <v>114</v>
      </c>
      <c r="L27" s="181" t="s">
        <v>114</v>
      </c>
      <c r="M27" s="1024" t="s">
        <v>114</v>
      </c>
    </row>
    <row r="28" ht="18" customHeight="1" x14ac:dyDescent="0.2">
      <c r="B28" s="1023" t="s">
        <v>899</v>
      </c>
      <c r="C28" s="566"/>
      <c r="D28" s="205"/>
      <c r="E28" s="205"/>
      <c r="F28" s="205"/>
      <c r="G28" s="205"/>
      <c r="H28" s="205"/>
      <c r="I28" s="205"/>
      <c r="J28" s="181" t="s">
        <v>114</v>
      </c>
      <c r="K28" s="181" t="s">
        <v>114</v>
      </c>
      <c r="L28" s="181" t="s">
        <v>114</v>
      </c>
      <c r="M28" s="1024" t="s">
        <v>114</v>
      </c>
    </row>
    <row r="29" ht="18" customHeight="1" x14ac:dyDescent="0.2">
      <c r="B29" s="1023" t="s">
        <v>900</v>
      </c>
      <c r="C29" s="566"/>
      <c r="D29" s="205"/>
      <c r="E29" s="205"/>
      <c r="F29" s="205"/>
      <c r="G29" s="205"/>
      <c r="H29" s="205"/>
      <c r="I29" s="205"/>
      <c r="J29" s="181" t="s">
        <v>114</v>
      </c>
      <c r="K29" s="181" t="s">
        <v>114</v>
      </c>
      <c r="L29" s="181" t="s">
        <v>114</v>
      </c>
      <c r="M29" s="1024" t="s">
        <v>114</v>
      </c>
    </row>
    <row r="30" ht="18" customHeight="1" x14ac:dyDescent="0.2">
      <c r="B30" s="1023" t="s">
        <v>956</v>
      </c>
      <c r="C30" s="566"/>
      <c r="D30" s="205"/>
      <c r="E30" s="205"/>
      <c r="F30" s="205"/>
      <c r="G30" s="205"/>
      <c r="H30" s="205"/>
      <c r="I30" s="205"/>
      <c r="J30" s="181" t="s">
        <v>114</v>
      </c>
      <c r="K30" s="181" t="s">
        <v>114</v>
      </c>
      <c r="L30" s="181" t="s">
        <v>114</v>
      </c>
      <c r="M30" s="1024" t="s">
        <v>114</v>
      </c>
    </row>
    <row r="31" ht="18" customHeight="1" x14ac:dyDescent="0.2">
      <c r="B31" s="1023" t="s">
        <v>957</v>
      </c>
      <c r="C31" s="566"/>
      <c r="D31" s="205"/>
      <c r="E31" s="205"/>
      <c r="F31" s="205"/>
      <c r="G31" s="205"/>
      <c r="H31" s="205"/>
      <c r="I31" s="205"/>
      <c r="J31" s="181" t="s">
        <v>114</v>
      </c>
      <c r="K31" s="181" t="s">
        <v>114</v>
      </c>
      <c r="L31" s="181" t="s">
        <v>114</v>
      </c>
      <c r="M31" s="1024" t="s">
        <v>114</v>
      </c>
    </row>
    <row r="32" ht="18" customHeight="1" x14ac:dyDescent="0.2">
      <c r="B32" s="1023" t="s">
        <v>958</v>
      </c>
      <c r="C32" s="566"/>
      <c r="D32" s="205"/>
      <c r="E32" s="205"/>
      <c r="F32" s="205"/>
      <c r="G32" s="205"/>
      <c r="H32" s="205"/>
      <c r="I32" s="205"/>
      <c r="J32" s="181" t="s">
        <v>114</v>
      </c>
      <c r="K32" s="181" t="s">
        <v>114</v>
      </c>
      <c r="L32" s="181" t="s">
        <v>114</v>
      </c>
      <c r="M32" s="1024" t="s">
        <v>114</v>
      </c>
    </row>
    <row r="33" ht="18" customHeight="1" x14ac:dyDescent="0.2">
      <c r="B33" s="1023" t="s">
        <v>959</v>
      </c>
      <c r="C33" s="566"/>
      <c r="D33" s="205"/>
      <c r="E33" s="205"/>
      <c r="F33" s="205"/>
      <c r="G33" s="205"/>
      <c r="H33" s="205"/>
      <c r="I33" s="205"/>
      <c r="J33" s="181" t="s">
        <v>114</v>
      </c>
      <c r="K33" s="181" t="s">
        <v>114</v>
      </c>
      <c r="L33" s="181" t="s">
        <v>114</v>
      </c>
      <c r="M33" s="1024" t="s">
        <v>114</v>
      </c>
    </row>
    <row r="34" ht="18" customHeight="1" x14ac:dyDescent="0.2">
      <c r="B34" s="1023" t="s">
        <v>960</v>
      </c>
      <c r="C34" s="566"/>
      <c r="D34" s="205"/>
      <c r="E34" s="205"/>
      <c r="F34" s="205"/>
      <c r="G34" s="205"/>
      <c r="H34" s="205"/>
      <c r="I34" s="205"/>
      <c r="J34" s="181" t="s">
        <v>114</v>
      </c>
      <c r="K34" s="181" t="s">
        <v>114</v>
      </c>
      <c r="L34" s="181" t="s">
        <v>114</v>
      </c>
      <c r="M34" s="1024" t="s">
        <v>114</v>
      </c>
    </row>
    <row r="35" ht="18" customHeight="1" x14ac:dyDescent="0.2">
      <c r="B35" s="1023" t="s">
        <v>961</v>
      </c>
      <c r="C35" s="566"/>
      <c r="D35" s="205"/>
      <c r="E35" s="205"/>
      <c r="F35" s="205"/>
      <c r="G35" s="205"/>
      <c r="H35" s="205"/>
      <c r="I35" s="205"/>
      <c r="J35" s="181" t="s">
        <v>114</v>
      </c>
      <c r="K35" s="181" t="s">
        <v>114</v>
      </c>
      <c r="L35" s="181" t="s">
        <v>114</v>
      </c>
      <c r="M35" s="1024" t="s">
        <v>114</v>
      </c>
    </row>
    <row r="36" ht="18" customHeight="1" x14ac:dyDescent="0.2">
      <c r="B36" s="1023" t="s">
        <v>962</v>
      </c>
      <c r="C36" s="566"/>
      <c r="D36" s="205"/>
      <c r="E36" s="205"/>
      <c r="F36" s="205"/>
      <c r="G36" s="205"/>
      <c r="H36" s="205"/>
      <c r="I36" s="205"/>
      <c r="J36" s="181" t="s">
        <v>114</v>
      </c>
      <c r="K36" s="181" t="s">
        <v>114</v>
      </c>
      <c r="L36" s="181" t="s">
        <v>114</v>
      </c>
      <c r="M36" s="1024" t="s">
        <v>114</v>
      </c>
    </row>
    <row r="37" ht="18" customHeight="1" x14ac:dyDescent="0.2">
      <c r="B37" s="1023" t="s">
        <v>963</v>
      </c>
      <c r="C37" s="566"/>
      <c r="D37" s="205"/>
      <c r="E37" s="205"/>
      <c r="F37" s="205"/>
      <c r="G37" s="205"/>
      <c r="H37" s="205"/>
      <c r="I37" s="205"/>
      <c r="J37" s="181" t="s">
        <v>114</v>
      </c>
      <c r="K37" s="181" t="s">
        <v>114</v>
      </c>
      <c r="L37" s="181" t="s">
        <v>114</v>
      </c>
      <c r="M37" s="1024" t="s">
        <v>114</v>
      </c>
    </row>
    <row r="38" ht="18" customHeight="1" x14ac:dyDescent="0.2">
      <c r="B38" s="1023" t="s">
        <v>964</v>
      </c>
      <c r="C38" s="566"/>
      <c r="D38" s="205"/>
      <c r="E38" s="205"/>
      <c r="F38" s="205"/>
      <c r="G38" s="205"/>
      <c r="H38" s="205"/>
      <c r="I38" s="205"/>
      <c r="J38" s="181" t="s">
        <v>114</v>
      </c>
      <c r="K38" s="181" t="s">
        <v>114</v>
      </c>
      <c r="L38" s="181" t="s">
        <v>114</v>
      </c>
      <c r="M38" s="1024" t="s">
        <v>114</v>
      </c>
    </row>
    <row r="39" ht="18" customHeight="1" x14ac:dyDescent="0.2">
      <c r="B39" s="1023" t="s">
        <v>965</v>
      </c>
      <c r="C39" s="566"/>
      <c r="D39" s="205"/>
      <c r="E39" s="205"/>
      <c r="F39" s="205"/>
      <c r="G39" s="205"/>
      <c r="H39" s="205"/>
      <c r="I39" s="205"/>
      <c r="J39" s="181" t="s">
        <v>114</v>
      </c>
      <c r="K39" s="181" t="s">
        <v>114</v>
      </c>
      <c r="L39" s="181" t="s">
        <v>114</v>
      </c>
      <c r="M39" s="1024" t="s">
        <v>114</v>
      </c>
    </row>
    <row r="40" ht="18" customHeight="1" x14ac:dyDescent="0.2">
      <c r="B40" s="1023" t="s">
        <v>966</v>
      </c>
      <c r="C40" s="566"/>
      <c r="D40" s="205"/>
      <c r="E40" s="205"/>
      <c r="F40" s="205"/>
      <c r="G40" s="205"/>
      <c r="H40" s="205"/>
      <c r="I40" s="205"/>
      <c r="J40" s="181" t="s">
        <v>114</v>
      </c>
      <c r="K40" s="181" t="s">
        <v>114</v>
      </c>
      <c r="L40" s="181" t="s">
        <v>114</v>
      </c>
      <c r="M40" s="1024" t="s">
        <v>114</v>
      </c>
    </row>
    <row r="41" ht="18" customHeight="1" x14ac:dyDescent="0.2">
      <c r="B41" s="1023" t="s">
        <v>967</v>
      </c>
      <c r="C41" s="566"/>
      <c r="D41" s="205"/>
      <c r="E41" s="205"/>
      <c r="F41" s="205"/>
      <c r="G41" s="205"/>
      <c r="H41" s="205"/>
      <c r="I41" s="205"/>
      <c r="J41" s="181" t="s">
        <v>114</v>
      </c>
      <c r="K41" s="181" t="s">
        <v>114</v>
      </c>
      <c r="L41" s="181" t="s">
        <v>114</v>
      </c>
      <c r="M41" s="1024" t="s">
        <v>114</v>
      </c>
    </row>
    <row r="42" ht="18" customHeight="1" x14ac:dyDescent="0.2">
      <c r="B42" s="1023" t="s">
        <v>968</v>
      </c>
      <c r="C42" s="566"/>
      <c r="D42" s="205"/>
      <c r="E42" s="205"/>
      <c r="F42" s="205"/>
      <c r="G42" s="205"/>
      <c r="H42" s="205"/>
      <c r="I42" s="205"/>
      <c r="J42" s="181" t="s">
        <v>114</v>
      </c>
      <c r="K42" s="181" t="s">
        <v>114</v>
      </c>
      <c r="L42" s="181" t="s">
        <v>114</v>
      </c>
      <c r="M42" s="1024" t="s">
        <v>114</v>
      </c>
    </row>
    <row r="43" ht="18" customHeight="1" x14ac:dyDescent="0.2">
      <c r="B43" s="1023" t="s">
        <v>969</v>
      </c>
      <c r="C43" s="566"/>
      <c r="D43" s="205"/>
      <c r="E43" s="205"/>
      <c r="F43" s="205"/>
      <c r="G43" s="205"/>
      <c r="H43" s="205"/>
      <c r="I43" s="205"/>
      <c r="J43" s="181" t="s">
        <v>114</v>
      </c>
      <c r="K43" s="181" t="s">
        <v>114</v>
      </c>
      <c r="L43" s="181" t="s">
        <v>114</v>
      </c>
      <c r="M43" s="1024" t="s">
        <v>114</v>
      </c>
    </row>
    <row r="44" ht="18" customHeight="1" x14ac:dyDescent="0.2">
      <c r="B44" s="882" t="s">
        <v>1006</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114</v>
      </c>
      <c r="K45" s="181" t="s">
        <v>114</v>
      </c>
      <c r="L45" s="181" t="s">
        <v>114</v>
      </c>
      <c r="M45" s="1024" t="s">
        <v>114</v>
      </c>
    </row>
    <row r="46" ht="18" customHeight="1" x14ac:dyDescent="0.2">
      <c r="B46" s="1025" t="s">
        <v>883</v>
      </c>
      <c r="C46" s="566"/>
      <c r="D46" s="205"/>
      <c r="E46" s="205"/>
      <c r="F46" s="205"/>
      <c r="G46" s="205"/>
      <c r="H46" s="205"/>
      <c r="I46" s="205"/>
      <c r="J46" s="181" t="s">
        <v>114</v>
      </c>
      <c r="K46" s="181" t="s">
        <v>114</v>
      </c>
      <c r="L46" s="181" t="s">
        <v>114</v>
      </c>
      <c r="M46" s="1024" t="s">
        <v>114</v>
      </c>
    </row>
    <row r="47" ht="18" customHeight="1" x14ac:dyDescent="0.2">
      <c r="B47" s="1025" t="s">
        <v>884</v>
      </c>
      <c r="C47" s="566"/>
      <c r="D47" s="205"/>
      <c r="E47" s="205"/>
      <c r="F47" s="205"/>
      <c r="G47" s="205"/>
      <c r="H47" s="205"/>
      <c r="I47" s="205"/>
      <c r="J47" s="181" t="s">
        <v>114</v>
      </c>
      <c r="K47" s="181" t="s">
        <v>114</v>
      </c>
      <c r="L47" s="181" t="s">
        <v>114</v>
      </c>
      <c r="M47" s="1024" t="s">
        <v>114</v>
      </c>
    </row>
    <row r="48" ht="18" customHeight="1" x14ac:dyDescent="0.2">
      <c r="B48" s="1025" t="s">
        <v>885</v>
      </c>
      <c r="C48" s="566"/>
      <c r="D48" s="205"/>
      <c r="E48" s="205"/>
      <c r="F48" s="205"/>
      <c r="G48" s="205"/>
      <c r="H48" s="205"/>
      <c r="I48" s="205"/>
      <c r="J48" s="181" t="s">
        <v>114</v>
      </c>
      <c r="K48" s="181" t="s">
        <v>114</v>
      </c>
      <c r="L48" s="181" t="s">
        <v>114</v>
      </c>
      <c r="M48" s="1024" t="s">
        <v>114</v>
      </c>
    </row>
    <row r="49" ht="18" customHeight="1" x14ac:dyDescent="0.2">
      <c r="B49" s="1025" t="s">
        <v>886</v>
      </c>
      <c r="C49" s="566"/>
      <c r="D49" s="205"/>
      <c r="E49" s="205"/>
      <c r="F49" s="205"/>
      <c r="G49" s="205"/>
      <c r="H49" s="205"/>
      <c r="I49" s="205"/>
      <c r="J49" s="181" t="s">
        <v>114</v>
      </c>
      <c r="K49" s="181" t="s">
        <v>114</v>
      </c>
      <c r="L49" s="181" t="s">
        <v>114</v>
      </c>
      <c r="M49" s="1024" t="s">
        <v>114</v>
      </c>
    </row>
    <row r="50" ht="18" customHeight="1" x14ac:dyDescent="0.2">
      <c r="B50" s="1025" t="s">
        <v>887</v>
      </c>
      <c r="C50" s="566"/>
      <c r="D50" s="205"/>
      <c r="E50" s="205"/>
      <c r="F50" s="205"/>
      <c r="G50" s="205"/>
      <c r="H50" s="205"/>
      <c r="I50" s="205"/>
      <c r="J50" s="181" t="s">
        <v>114</v>
      </c>
      <c r="K50" s="181" t="s">
        <v>114</v>
      </c>
      <c r="L50" s="181" t="s">
        <v>114</v>
      </c>
      <c r="M50" s="1024" t="s">
        <v>114</v>
      </c>
    </row>
    <row r="51" ht="18" customHeight="1" x14ac:dyDescent="0.2">
      <c r="B51" s="1025" t="s">
        <v>888</v>
      </c>
      <c r="C51" s="566"/>
      <c r="D51" s="205"/>
      <c r="E51" s="205"/>
      <c r="F51" s="205"/>
      <c r="G51" s="205"/>
      <c r="H51" s="205"/>
      <c r="I51" s="205"/>
      <c r="J51" s="181" t="s">
        <v>114</v>
      </c>
      <c r="K51" s="181" t="s">
        <v>114</v>
      </c>
      <c r="L51" s="181" t="s">
        <v>114</v>
      </c>
      <c r="M51" s="1024" t="s">
        <v>114</v>
      </c>
    </row>
    <row r="52" ht="18" customHeight="1" x14ac:dyDescent="0.2">
      <c r="B52" s="1025" t="s">
        <v>889</v>
      </c>
      <c r="C52" s="566"/>
      <c r="D52" s="205"/>
      <c r="E52" s="205"/>
      <c r="F52" s="205"/>
      <c r="G52" s="205"/>
      <c r="H52" s="205"/>
      <c r="I52" s="205"/>
      <c r="J52" s="181" t="s">
        <v>114</v>
      </c>
      <c r="K52" s="181" t="s">
        <v>114</v>
      </c>
      <c r="L52" s="181" t="s">
        <v>114</v>
      </c>
      <c r="M52" s="1024" t="s">
        <v>114</v>
      </c>
    </row>
    <row r="53" ht="18" customHeight="1" x14ac:dyDescent="0.2">
      <c r="B53" s="1025" t="s">
        <v>890</v>
      </c>
      <c r="C53" s="566"/>
      <c r="D53" s="205"/>
      <c r="E53" s="205"/>
      <c r="F53" s="205"/>
      <c r="G53" s="205"/>
      <c r="H53" s="205"/>
      <c r="I53" s="205"/>
      <c r="J53" s="181" t="s">
        <v>114</v>
      </c>
      <c r="K53" s="181" t="s">
        <v>114</v>
      </c>
      <c r="L53" s="181" t="s">
        <v>114</v>
      </c>
      <c r="M53" s="1024" t="s">
        <v>114</v>
      </c>
    </row>
    <row r="54" ht="18" customHeight="1" x14ac:dyDescent="0.2">
      <c r="B54" s="1025" t="s">
        <v>891</v>
      </c>
      <c r="C54" s="566"/>
      <c r="D54" s="205"/>
      <c r="E54" s="205"/>
      <c r="F54" s="205"/>
      <c r="G54" s="205"/>
      <c r="H54" s="205"/>
      <c r="I54" s="205"/>
      <c r="J54" s="181" t="s">
        <v>114</v>
      </c>
      <c r="K54" s="181" t="s">
        <v>114</v>
      </c>
      <c r="L54" s="181" t="s">
        <v>114</v>
      </c>
      <c r="M54" s="1024" t="s">
        <v>114</v>
      </c>
    </row>
    <row r="55" ht="18" customHeight="1" x14ac:dyDescent="0.2">
      <c r="B55" s="1025" t="s">
        <v>892</v>
      </c>
      <c r="C55" s="566"/>
      <c r="D55" s="205"/>
      <c r="E55" s="205"/>
      <c r="F55" s="205"/>
      <c r="G55" s="205"/>
      <c r="H55" s="205"/>
      <c r="I55" s="205"/>
      <c r="J55" s="181" t="s">
        <v>114</v>
      </c>
      <c r="K55" s="181" t="s">
        <v>114</v>
      </c>
      <c r="L55" s="181" t="s">
        <v>114</v>
      </c>
      <c r="M55" s="1024" t="s">
        <v>114</v>
      </c>
    </row>
    <row r="56" ht="18" customHeight="1" x14ac:dyDescent="0.2">
      <c r="B56" s="1025" t="s">
        <v>893</v>
      </c>
      <c r="C56" s="566"/>
      <c r="D56" s="205"/>
      <c r="E56" s="205"/>
      <c r="F56" s="205"/>
      <c r="G56" s="205"/>
      <c r="H56" s="205"/>
      <c r="I56" s="205"/>
      <c r="J56" s="181" t="s">
        <v>114</v>
      </c>
      <c r="K56" s="181" t="s">
        <v>114</v>
      </c>
      <c r="L56" s="181" t="s">
        <v>114</v>
      </c>
      <c r="M56" s="1024" t="s">
        <v>114</v>
      </c>
    </row>
    <row r="57" ht="18" customHeight="1" x14ac:dyDescent="0.2">
      <c r="B57" s="1025" t="s">
        <v>894</v>
      </c>
      <c r="C57" s="566"/>
      <c r="D57" s="205"/>
      <c r="E57" s="205"/>
      <c r="F57" s="205"/>
      <c r="G57" s="205"/>
      <c r="H57" s="205"/>
      <c r="I57" s="205"/>
      <c r="J57" s="181" t="s">
        <v>114</v>
      </c>
      <c r="K57" s="181" t="s">
        <v>114</v>
      </c>
      <c r="L57" s="181" t="s">
        <v>114</v>
      </c>
      <c r="M57" s="1024" t="s">
        <v>114</v>
      </c>
    </row>
    <row r="58" ht="18" customHeight="1" x14ac:dyDescent="0.2">
      <c r="B58" s="1025" t="s">
        <v>895</v>
      </c>
      <c r="C58" s="566"/>
      <c r="D58" s="205"/>
      <c r="E58" s="205"/>
      <c r="F58" s="205"/>
      <c r="G58" s="205"/>
      <c r="H58" s="205"/>
      <c r="I58" s="205"/>
      <c r="J58" s="181" t="s">
        <v>114</v>
      </c>
      <c r="K58" s="181" t="s">
        <v>114</v>
      </c>
      <c r="L58" s="181" t="s">
        <v>114</v>
      </c>
      <c r="M58" s="1024" t="s">
        <v>114</v>
      </c>
    </row>
    <row r="59" ht="18" customHeight="1" x14ac:dyDescent="0.2">
      <c r="B59" s="1025" t="s">
        <v>896</v>
      </c>
      <c r="C59" s="566"/>
      <c r="D59" s="205"/>
      <c r="E59" s="205"/>
      <c r="F59" s="205"/>
      <c r="G59" s="205"/>
      <c r="H59" s="205"/>
      <c r="I59" s="205"/>
      <c r="J59" s="181" t="s">
        <v>114</v>
      </c>
      <c r="K59" s="181" t="s">
        <v>114</v>
      </c>
      <c r="L59" s="181" t="s">
        <v>114</v>
      </c>
      <c r="M59" s="1024" t="s">
        <v>114</v>
      </c>
    </row>
    <row r="60" ht="18" customHeight="1" x14ac:dyDescent="0.2">
      <c r="B60" s="1025" t="s">
        <v>897</v>
      </c>
      <c r="C60" s="566"/>
      <c r="D60" s="205"/>
      <c r="E60" s="205"/>
      <c r="F60" s="205"/>
      <c r="G60" s="205"/>
      <c r="H60" s="205"/>
      <c r="I60" s="205"/>
      <c r="J60" s="181" t="s">
        <v>114</v>
      </c>
      <c r="K60" s="181" t="s">
        <v>114</v>
      </c>
      <c r="L60" s="181" t="s">
        <v>114</v>
      </c>
      <c r="M60" s="1024" t="s">
        <v>114</v>
      </c>
    </row>
    <row r="61" ht="18" customHeight="1" x14ac:dyDescent="0.2">
      <c r="B61" s="1025" t="s">
        <v>898</v>
      </c>
      <c r="C61" s="566"/>
      <c r="D61" s="205"/>
      <c r="E61" s="205"/>
      <c r="F61" s="205"/>
      <c r="G61" s="205"/>
      <c r="H61" s="205"/>
      <c r="I61" s="205"/>
      <c r="J61" s="181" t="s">
        <v>114</v>
      </c>
      <c r="K61" s="181" t="s">
        <v>114</v>
      </c>
      <c r="L61" s="181" t="s">
        <v>114</v>
      </c>
      <c r="M61" s="1024" t="s">
        <v>114</v>
      </c>
    </row>
    <row r="62" ht="18" customHeight="1" x14ac:dyDescent="0.2">
      <c r="B62" s="1025" t="s">
        <v>899</v>
      </c>
      <c r="C62" s="566"/>
      <c r="D62" s="205"/>
      <c r="E62" s="205"/>
      <c r="F62" s="205"/>
      <c r="G62" s="205"/>
      <c r="H62" s="205"/>
      <c r="I62" s="205"/>
      <c r="J62" s="181" t="s">
        <v>114</v>
      </c>
      <c r="K62" s="181" t="s">
        <v>114</v>
      </c>
      <c r="L62" s="181" t="s">
        <v>114</v>
      </c>
      <c r="M62" s="1024" t="s">
        <v>114</v>
      </c>
    </row>
    <row r="63" ht="18" customHeight="1" x14ac:dyDescent="0.2">
      <c r="B63" s="1025" t="s">
        <v>900</v>
      </c>
      <c r="C63" s="566"/>
      <c r="D63" s="205"/>
      <c r="E63" s="205"/>
      <c r="F63" s="205"/>
      <c r="G63" s="205"/>
      <c r="H63" s="205"/>
      <c r="I63" s="205"/>
      <c r="J63" s="181" t="s">
        <v>114</v>
      </c>
      <c r="K63" s="181" t="s">
        <v>114</v>
      </c>
      <c r="L63" s="181" t="s">
        <v>114</v>
      </c>
      <c r="M63" s="1024" t="s">
        <v>114</v>
      </c>
    </row>
    <row r="64" ht="18" customHeight="1" x14ac:dyDescent="0.2">
      <c r="B64" s="1025" t="s">
        <v>956</v>
      </c>
      <c r="C64" s="566"/>
      <c r="D64" s="205"/>
      <c r="E64" s="205"/>
      <c r="F64" s="205"/>
      <c r="G64" s="205"/>
      <c r="H64" s="205"/>
      <c r="I64" s="205"/>
      <c r="J64" s="181" t="s">
        <v>114</v>
      </c>
      <c r="K64" s="181" t="s">
        <v>114</v>
      </c>
      <c r="L64" s="181" t="s">
        <v>114</v>
      </c>
      <c r="M64" s="1024" t="s">
        <v>114</v>
      </c>
    </row>
    <row r="65" ht="18" customHeight="1" x14ac:dyDescent="0.2">
      <c r="B65" s="1025" t="s">
        <v>957</v>
      </c>
      <c r="C65" s="566"/>
      <c r="D65" s="205"/>
      <c r="E65" s="205"/>
      <c r="F65" s="205"/>
      <c r="G65" s="205"/>
      <c r="H65" s="205"/>
      <c r="I65" s="205"/>
      <c r="J65" s="181" t="s">
        <v>114</v>
      </c>
      <c r="K65" s="181" t="s">
        <v>114</v>
      </c>
      <c r="L65" s="181" t="s">
        <v>114</v>
      </c>
      <c r="M65" s="1024" t="s">
        <v>114</v>
      </c>
    </row>
    <row r="66" ht="18" customHeight="1" x14ac:dyDescent="0.2">
      <c r="B66" s="1025" t="s">
        <v>958</v>
      </c>
      <c r="C66" s="566"/>
      <c r="D66" s="205"/>
      <c r="E66" s="205"/>
      <c r="F66" s="205"/>
      <c r="G66" s="205"/>
      <c r="H66" s="205"/>
      <c r="I66" s="205"/>
      <c r="J66" s="181" t="s">
        <v>114</v>
      </c>
      <c r="K66" s="181" t="s">
        <v>114</v>
      </c>
      <c r="L66" s="181" t="s">
        <v>114</v>
      </c>
      <c r="M66" s="1024" t="s">
        <v>114</v>
      </c>
    </row>
    <row r="67" ht="18" customHeight="1" x14ac:dyDescent="0.2">
      <c r="B67" s="1025" t="s">
        <v>959</v>
      </c>
      <c r="C67" s="566"/>
      <c r="D67" s="205"/>
      <c r="E67" s="205"/>
      <c r="F67" s="205"/>
      <c r="G67" s="205"/>
      <c r="H67" s="205"/>
      <c r="I67" s="205"/>
      <c r="J67" s="181" t="s">
        <v>114</v>
      </c>
      <c r="K67" s="181" t="s">
        <v>114</v>
      </c>
      <c r="L67" s="181" t="s">
        <v>114</v>
      </c>
      <c r="M67" s="1024" t="s">
        <v>114</v>
      </c>
    </row>
    <row r="68" ht="18" customHeight="1" x14ac:dyDescent="0.2">
      <c r="B68" s="1025" t="s">
        <v>960</v>
      </c>
      <c r="C68" s="566"/>
      <c r="D68" s="205"/>
      <c r="E68" s="205"/>
      <c r="F68" s="205"/>
      <c r="G68" s="205"/>
      <c r="H68" s="205"/>
      <c r="I68" s="205"/>
      <c r="J68" s="181" t="s">
        <v>114</v>
      </c>
      <c r="K68" s="181" t="s">
        <v>114</v>
      </c>
      <c r="L68" s="181" t="s">
        <v>114</v>
      </c>
      <c r="M68" s="1024" t="s">
        <v>114</v>
      </c>
    </row>
    <row r="69" ht="18" customHeight="1" x14ac:dyDescent="0.2">
      <c r="B69" s="1025" t="s">
        <v>961</v>
      </c>
      <c r="C69" s="566"/>
      <c r="D69" s="205"/>
      <c r="E69" s="205"/>
      <c r="F69" s="205"/>
      <c r="G69" s="205"/>
      <c r="H69" s="205"/>
      <c r="I69" s="205"/>
      <c r="J69" s="181" t="s">
        <v>114</v>
      </c>
      <c r="K69" s="181" t="s">
        <v>114</v>
      </c>
      <c r="L69" s="181" t="s">
        <v>114</v>
      </c>
      <c r="M69" s="1024" t="s">
        <v>114</v>
      </c>
    </row>
    <row r="70" ht="18" customHeight="1" x14ac:dyDescent="0.2">
      <c r="B70" s="1025" t="s">
        <v>962</v>
      </c>
      <c r="C70" s="566"/>
      <c r="D70" s="205"/>
      <c r="E70" s="205"/>
      <c r="F70" s="205"/>
      <c r="G70" s="205"/>
      <c r="H70" s="205"/>
      <c r="I70" s="205"/>
      <c r="J70" s="181" t="s">
        <v>114</v>
      </c>
      <c r="K70" s="181" t="s">
        <v>114</v>
      </c>
      <c r="L70" s="181" t="s">
        <v>114</v>
      </c>
      <c r="M70" s="1024" t="s">
        <v>114</v>
      </c>
    </row>
    <row r="71" ht="18" customHeight="1" x14ac:dyDescent="0.2">
      <c r="B71" s="1025" t="s">
        <v>963</v>
      </c>
      <c r="C71" s="566"/>
      <c r="D71" s="205"/>
      <c r="E71" s="205"/>
      <c r="F71" s="205"/>
      <c r="G71" s="205"/>
      <c r="H71" s="205"/>
      <c r="I71" s="205"/>
      <c r="J71" s="181" t="s">
        <v>114</v>
      </c>
      <c r="K71" s="181" t="s">
        <v>114</v>
      </c>
      <c r="L71" s="181" t="s">
        <v>114</v>
      </c>
      <c r="M71" s="1024" t="s">
        <v>114</v>
      </c>
    </row>
    <row r="72" ht="18" customHeight="1" x14ac:dyDescent="0.2">
      <c r="B72" s="1025" t="s">
        <v>964</v>
      </c>
      <c r="C72" s="566"/>
      <c r="D72" s="205"/>
      <c r="E72" s="205"/>
      <c r="F72" s="205"/>
      <c r="G72" s="205"/>
      <c r="H72" s="205"/>
      <c r="I72" s="205"/>
      <c r="J72" s="181" t="s">
        <v>114</v>
      </c>
      <c r="K72" s="181" t="s">
        <v>114</v>
      </c>
      <c r="L72" s="181" t="s">
        <v>114</v>
      </c>
      <c r="M72" s="1024" t="s">
        <v>114</v>
      </c>
    </row>
    <row r="73" ht="18" customHeight="1" x14ac:dyDescent="0.2">
      <c r="B73" s="1025" t="s">
        <v>965</v>
      </c>
      <c r="C73" s="566"/>
      <c r="D73" s="205"/>
      <c r="E73" s="205"/>
      <c r="F73" s="205"/>
      <c r="G73" s="205"/>
      <c r="H73" s="205"/>
      <c r="I73" s="205"/>
      <c r="J73" s="181" t="s">
        <v>114</v>
      </c>
      <c r="K73" s="181" t="s">
        <v>114</v>
      </c>
      <c r="L73" s="181" t="s">
        <v>114</v>
      </c>
      <c r="M73" s="1024" t="s">
        <v>114</v>
      </c>
    </row>
    <row r="74" ht="18" customHeight="1" x14ac:dyDescent="0.2">
      <c r="B74" s="1025" t="s">
        <v>966</v>
      </c>
      <c r="C74" s="566"/>
      <c r="D74" s="205"/>
      <c r="E74" s="205"/>
      <c r="F74" s="205"/>
      <c r="G74" s="205"/>
      <c r="H74" s="205"/>
      <c r="I74" s="205"/>
      <c r="J74" s="181" t="s">
        <v>114</v>
      </c>
      <c r="K74" s="181" t="s">
        <v>114</v>
      </c>
      <c r="L74" s="181" t="s">
        <v>114</v>
      </c>
      <c r="M74" s="1024" t="s">
        <v>114</v>
      </c>
    </row>
    <row r="75" ht="18" customHeight="1" x14ac:dyDescent="0.2">
      <c r="B75" s="1025" t="s">
        <v>967</v>
      </c>
      <c r="C75" s="566"/>
      <c r="D75" s="205"/>
      <c r="E75" s="205"/>
      <c r="F75" s="205"/>
      <c r="G75" s="205"/>
      <c r="H75" s="205"/>
      <c r="I75" s="205"/>
      <c r="J75" s="181" t="s">
        <v>114</v>
      </c>
      <c r="K75" s="181" t="s">
        <v>114</v>
      </c>
      <c r="L75" s="181" t="s">
        <v>114</v>
      </c>
      <c r="M75" s="1024" t="s">
        <v>114</v>
      </c>
    </row>
    <row r="76" ht="18" customHeight="1" x14ac:dyDescent="0.2">
      <c r="B76" s="1025" t="s">
        <v>968</v>
      </c>
      <c r="C76" s="566"/>
      <c r="D76" s="205"/>
      <c r="E76" s="205"/>
      <c r="F76" s="205"/>
      <c r="G76" s="205"/>
      <c r="H76" s="205"/>
      <c r="I76" s="205"/>
      <c r="J76" s="181" t="s">
        <v>114</v>
      </c>
      <c r="K76" s="181" t="s">
        <v>114</v>
      </c>
      <c r="L76" s="181" t="s">
        <v>114</v>
      </c>
      <c r="M76" s="1024" t="s">
        <v>114</v>
      </c>
    </row>
    <row r="77" ht="18" customHeight="1" x14ac:dyDescent="0.2">
      <c r="B77" s="1025" t="s">
        <v>969</v>
      </c>
      <c r="C77" s="566"/>
      <c r="D77" s="205"/>
      <c r="E77" s="205"/>
      <c r="F77" s="205"/>
      <c r="G77" s="205"/>
      <c r="H77" s="205"/>
      <c r="I77" s="205"/>
      <c r="J77" s="181" t="s">
        <v>114</v>
      </c>
      <c r="K77" s="181" t="s">
        <v>114</v>
      </c>
      <c r="L77" s="181" t="s">
        <v>114</v>
      </c>
      <c r="M77" s="1024" t="s">
        <v>114</v>
      </c>
    </row>
    <row r="78" ht="18" customHeight="1" x14ac:dyDescent="0.2">
      <c r="B78" s="844" t="s">
        <v>1007</v>
      </c>
      <c r="C78" s="566"/>
      <c r="D78" s="49"/>
      <c r="E78" s="49"/>
      <c r="F78" s="49"/>
      <c r="G78" s="49"/>
      <c r="H78" s="49"/>
      <c r="I78" s="49"/>
      <c r="J78" s="49"/>
      <c r="K78" s="49"/>
      <c r="L78" s="49"/>
      <c r="M78" s="529"/>
    </row>
    <row r="79" ht="18" customHeight="1" x14ac:dyDescent="0.2">
      <c r="B79" s="1026" t="s">
        <v>882</v>
      </c>
      <c r="C79" s="566"/>
      <c r="D79" s="1027" t="s">
        <v>114</v>
      </c>
      <c r="E79" s="1027" t="s">
        <v>114</v>
      </c>
      <c r="F79" s="1027" t="s">
        <v>114</v>
      </c>
      <c r="G79" s="181" t="s">
        <v>114</v>
      </c>
      <c r="H79" s="181" t="s">
        <v>114</v>
      </c>
      <c r="I79" s="181" t="s">
        <v>114</v>
      </c>
      <c r="J79" s="1027" t="s">
        <v>114</v>
      </c>
      <c r="K79" s="1027" t="s">
        <v>114</v>
      </c>
      <c r="L79" s="1027" t="s">
        <v>114</v>
      </c>
      <c r="M79" s="1028" t="s">
        <v>114</v>
      </c>
    </row>
    <row r="80" ht="18" customHeight="1" x14ac:dyDescent="0.2">
      <c r="B80" s="1026" t="s">
        <v>883</v>
      </c>
      <c r="C80" s="566"/>
      <c r="D80" s="1027" t="s">
        <v>114</v>
      </c>
      <c r="E80" s="1027" t="s">
        <v>114</v>
      </c>
      <c r="F80" s="1027" t="s">
        <v>114</v>
      </c>
      <c r="G80" s="181" t="s">
        <v>114</v>
      </c>
      <c r="H80" s="181" t="s">
        <v>114</v>
      </c>
      <c r="I80" s="181" t="s">
        <v>114</v>
      </c>
      <c r="J80" s="1027" t="s">
        <v>114</v>
      </c>
      <c r="K80" s="1027" t="s">
        <v>114</v>
      </c>
      <c r="L80" s="1027" t="s">
        <v>114</v>
      </c>
      <c r="M80" s="1028" t="s">
        <v>114</v>
      </c>
    </row>
    <row r="81" ht="18" customHeight="1" x14ac:dyDescent="0.2">
      <c r="B81" s="1026" t="s">
        <v>884</v>
      </c>
      <c r="C81" s="566"/>
      <c r="D81" s="1027" t="s">
        <v>114</v>
      </c>
      <c r="E81" s="1027" t="s">
        <v>114</v>
      </c>
      <c r="F81" s="1027" t="s">
        <v>114</v>
      </c>
      <c r="G81" s="181" t="s">
        <v>114</v>
      </c>
      <c r="H81" s="181" t="s">
        <v>114</v>
      </c>
      <c r="I81" s="181" t="s">
        <v>114</v>
      </c>
      <c r="J81" s="1027" t="s">
        <v>114</v>
      </c>
      <c r="K81" s="1027" t="s">
        <v>114</v>
      </c>
      <c r="L81" s="1027" t="s">
        <v>114</v>
      </c>
      <c r="M81" s="1028" t="s">
        <v>114</v>
      </c>
    </row>
    <row r="82" ht="18" customHeight="1" x14ac:dyDescent="0.2">
      <c r="B82" s="1026" t="s">
        <v>885</v>
      </c>
      <c r="C82" s="566"/>
      <c r="D82" s="1027" t="s">
        <v>114</v>
      </c>
      <c r="E82" s="1027" t="s">
        <v>114</v>
      </c>
      <c r="F82" s="1027" t="s">
        <v>114</v>
      </c>
      <c r="G82" s="181" t="s">
        <v>114</v>
      </c>
      <c r="H82" s="181" t="s">
        <v>114</v>
      </c>
      <c r="I82" s="181" t="s">
        <v>114</v>
      </c>
      <c r="J82" s="1027" t="s">
        <v>114</v>
      </c>
      <c r="K82" s="1027" t="s">
        <v>114</v>
      </c>
      <c r="L82" s="1027" t="s">
        <v>114</v>
      </c>
      <c r="M82" s="1028" t="s">
        <v>114</v>
      </c>
    </row>
    <row r="83" ht="18" customHeight="1" x14ac:dyDescent="0.2">
      <c r="B83" s="1026" t="s">
        <v>886</v>
      </c>
      <c r="C83" s="566"/>
      <c r="D83" s="1027" t="s">
        <v>114</v>
      </c>
      <c r="E83" s="1027" t="s">
        <v>114</v>
      </c>
      <c r="F83" s="1027" t="s">
        <v>114</v>
      </c>
      <c r="G83" s="181" t="s">
        <v>114</v>
      </c>
      <c r="H83" s="181" t="s">
        <v>114</v>
      </c>
      <c r="I83" s="181" t="s">
        <v>114</v>
      </c>
      <c r="J83" s="1027" t="s">
        <v>114</v>
      </c>
      <c r="K83" s="1027" t="s">
        <v>114</v>
      </c>
      <c r="L83" s="1027" t="s">
        <v>114</v>
      </c>
      <c r="M83" s="1028" t="s">
        <v>114</v>
      </c>
    </row>
    <row r="84" ht="18" customHeight="1" x14ac:dyDescent="0.2">
      <c r="B84" s="1026" t="s">
        <v>887</v>
      </c>
      <c r="C84" s="566"/>
      <c r="D84" s="1027" t="s">
        <v>114</v>
      </c>
      <c r="E84" s="1027" t="s">
        <v>114</v>
      </c>
      <c r="F84" s="1027" t="s">
        <v>114</v>
      </c>
      <c r="G84" s="181" t="s">
        <v>114</v>
      </c>
      <c r="H84" s="181" t="s">
        <v>114</v>
      </c>
      <c r="I84" s="181" t="s">
        <v>114</v>
      </c>
      <c r="J84" s="1027" t="s">
        <v>114</v>
      </c>
      <c r="K84" s="1027" t="s">
        <v>114</v>
      </c>
      <c r="L84" s="1027" t="s">
        <v>114</v>
      </c>
      <c r="M84" s="1028" t="s">
        <v>114</v>
      </c>
    </row>
    <row r="85" ht="18" customHeight="1" x14ac:dyDescent="0.2">
      <c r="B85" s="1026" t="s">
        <v>888</v>
      </c>
      <c r="C85" s="566"/>
      <c r="D85" s="1027" t="s">
        <v>114</v>
      </c>
      <c r="E85" s="1027" t="s">
        <v>114</v>
      </c>
      <c r="F85" s="1027" t="s">
        <v>114</v>
      </c>
      <c r="G85" s="181" t="s">
        <v>114</v>
      </c>
      <c r="H85" s="181" t="s">
        <v>114</v>
      </c>
      <c r="I85" s="181" t="s">
        <v>114</v>
      </c>
      <c r="J85" s="1027" t="s">
        <v>114</v>
      </c>
      <c r="K85" s="1027" t="s">
        <v>114</v>
      </c>
      <c r="L85" s="1027" t="s">
        <v>114</v>
      </c>
      <c r="M85" s="1028" t="s">
        <v>114</v>
      </c>
    </row>
    <row r="86" ht="18" customHeight="1" x14ac:dyDescent="0.2">
      <c r="B86" s="1026" t="s">
        <v>889</v>
      </c>
      <c r="C86" s="566"/>
      <c r="D86" s="1027" t="s">
        <v>114</v>
      </c>
      <c r="E86" s="1027" t="s">
        <v>114</v>
      </c>
      <c r="F86" s="1027" t="s">
        <v>114</v>
      </c>
      <c r="G86" s="181" t="s">
        <v>114</v>
      </c>
      <c r="H86" s="181" t="s">
        <v>114</v>
      </c>
      <c r="I86" s="181" t="s">
        <v>114</v>
      </c>
      <c r="J86" s="1027" t="s">
        <v>114</v>
      </c>
      <c r="K86" s="1027" t="s">
        <v>114</v>
      </c>
      <c r="L86" s="1027" t="s">
        <v>114</v>
      </c>
      <c r="M86" s="1028" t="s">
        <v>114</v>
      </c>
    </row>
    <row r="87" ht="18" customHeight="1" x14ac:dyDescent="0.2">
      <c r="B87" s="1026" t="s">
        <v>890</v>
      </c>
      <c r="C87" s="566"/>
      <c r="D87" s="1027" t="s">
        <v>114</v>
      </c>
      <c r="E87" s="1027" t="s">
        <v>114</v>
      </c>
      <c r="F87" s="1027" t="s">
        <v>114</v>
      </c>
      <c r="G87" s="181" t="s">
        <v>114</v>
      </c>
      <c r="H87" s="181" t="s">
        <v>114</v>
      </c>
      <c r="I87" s="181" t="s">
        <v>114</v>
      </c>
      <c r="J87" s="1027" t="s">
        <v>114</v>
      </c>
      <c r="K87" s="1027" t="s">
        <v>114</v>
      </c>
      <c r="L87" s="1027" t="s">
        <v>114</v>
      </c>
      <c r="M87" s="1028" t="s">
        <v>114</v>
      </c>
    </row>
    <row r="88" ht="18" customHeight="1" x14ac:dyDescent="0.2">
      <c r="B88" s="1026" t="s">
        <v>891</v>
      </c>
      <c r="C88" s="566"/>
      <c r="D88" s="1027" t="s">
        <v>114</v>
      </c>
      <c r="E88" s="1027" t="s">
        <v>114</v>
      </c>
      <c r="F88" s="1027" t="s">
        <v>114</v>
      </c>
      <c r="G88" s="181" t="s">
        <v>114</v>
      </c>
      <c r="H88" s="181" t="s">
        <v>114</v>
      </c>
      <c r="I88" s="181" t="s">
        <v>114</v>
      </c>
      <c r="J88" s="1027" t="s">
        <v>114</v>
      </c>
      <c r="K88" s="1027" t="s">
        <v>114</v>
      </c>
      <c r="L88" s="1027" t="s">
        <v>114</v>
      </c>
      <c r="M88" s="1028" t="s">
        <v>114</v>
      </c>
    </row>
    <row r="89" ht="18" customHeight="1" x14ac:dyDescent="0.2">
      <c r="B89" s="1026" t="s">
        <v>892</v>
      </c>
      <c r="C89" s="566"/>
      <c r="D89" s="1027" t="s">
        <v>114</v>
      </c>
      <c r="E89" s="1027" t="s">
        <v>114</v>
      </c>
      <c r="F89" s="1027" t="s">
        <v>114</v>
      </c>
      <c r="G89" s="181" t="s">
        <v>114</v>
      </c>
      <c r="H89" s="181" t="s">
        <v>114</v>
      </c>
      <c r="I89" s="181" t="s">
        <v>114</v>
      </c>
      <c r="J89" s="1027" t="s">
        <v>114</v>
      </c>
      <c r="K89" s="1027" t="s">
        <v>114</v>
      </c>
      <c r="L89" s="1027" t="s">
        <v>114</v>
      </c>
      <c r="M89" s="1028" t="s">
        <v>114</v>
      </c>
    </row>
    <row r="90" ht="18" customHeight="1" x14ac:dyDescent="0.2">
      <c r="B90" s="1026" t="s">
        <v>893</v>
      </c>
      <c r="C90" s="566"/>
      <c r="D90" s="1027" t="s">
        <v>114</v>
      </c>
      <c r="E90" s="1027" t="s">
        <v>114</v>
      </c>
      <c r="F90" s="1027" t="s">
        <v>114</v>
      </c>
      <c r="G90" s="181" t="s">
        <v>114</v>
      </c>
      <c r="H90" s="181" t="s">
        <v>114</v>
      </c>
      <c r="I90" s="181" t="s">
        <v>114</v>
      </c>
      <c r="J90" s="1027" t="s">
        <v>114</v>
      </c>
      <c r="K90" s="1027" t="s">
        <v>114</v>
      </c>
      <c r="L90" s="1027" t="s">
        <v>114</v>
      </c>
      <c r="M90" s="1028" t="s">
        <v>114</v>
      </c>
    </row>
    <row r="91" ht="18" customHeight="1" x14ac:dyDescent="0.2">
      <c r="B91" s="1026" t="s">
        <v>894</v>
      </c>
      <c r="C91" s="566"/>
      <c r="D91" s="1027" t="s">
        <v>114</v>
      </c>
      <c r="E91" s="1027" t="s">
        <v>114</v>
      </c>
      <c r="F91" s="1027" t="s">
        <v>114</v>
      </c>
      <c r="G91" s="181" t="s">
        <v>114</v>
      </c>
      <c r="H91" s="181" t="s">
        <v>114</v>
      </c>
      <c r="I91" s="181" t="s">
        <v>114</v>
      </c>
      <c r="J91" s="1027" t="s">
        <v>114</v>
      </c>
      <c r="K91" s="1027" t="s">
        <v>114</v>
      </c>
      <c r="L91" s="1027" t="s">
        <v>114</v>
      </c>
      <c r="M91" s="1028" t="s">
        <v>114</v>
      </c>
    </row>
    <row r="92" ht="18" customHeight="1" x14ac:dyDescent="0.2">
      <c r="B92" s="1026" t="s">
        <v>895</v>
      </c>
      <c r="C92" s="566"/>
      <c r="D92" s="1027" t="s">
        <v>114</v>
      </c>
      <c r="E92" s="1027" t="s">
        <v>114</v>
      </c>
      <c r="F92" s="1027" t="s">
        <v>114</v>
      </c>
      <c r="G92" s="181" t="s">
        <v>114</v>
      </c>
      <c r="H92" s="181" t="s">
        <v>114</v>
      </c>
      <c r="I92" s="181" t="s">
        <v>114</v>
      </c>
      <c r="J92" s="1027" t="s">
        <v>114</v>
      </c>
      <c r="K92" s="1027" t="s">
        <v>114</v>
      </c>
      <c r="L92" s="1027" t="s">
        <v>114</v>
      </c>
      <c r="M92" s="1028" t="s">
        <v>114</v>
      </c>
    </row>
    <row r="93" ht="18" customHeight="1" x14ac:dyDescent="0.2">
      <c r="B93" s="1026" t="s">
        <v>896</v>
      </c>
      <c r="C93" s="566"/>
      <c r="D93" s="1027" t="s">
        <v>114</v>
      </c>
      <c r="E93" s="1027" t="s">
        <v>114</v>
      </c>
      <c r="F93" s="1027" t="s">
        <v>114</v>
      </c>
      <c r="G93" s="181" t="s">
        <v>114</v>
      </c>
      <c r="H93" s="181" t="s">
        <v>114</v>
      </c>
      <c r="I93" s="181" t="s">
        <v>114</v>
      </c>
      <c r="J93" s="1027" t="s">
        <v>114</v>
      </c>
      <c r="K93" s="1027" t="s">
        <v>114</v>
      </c>
      <c r="L93" s="1027" t="s">
        <v>114</v>
      </c>
      <c r="M93" s="1028" t="s">
        <v>114</v>
      </c>
    </row>
    <row r="94" ht="18" customHeight="1" x14ac:dyDescent="0.2">
      <c r="B94" s="1026" t="s">
        <v>897</v>
      </c>
      <c r="C94" s="566"/>
      <c r="D94" s="1027" t="s">
        <v>114</v>
      </c>
      <c r="E94" s="1027" t="s">
        <v>114</v>
      </c>
      <c r="F94" s="1027" t="s">
        <v>114</v>
      </c>
      <c r="G94" s="181" t="s">
        <v>114</v>
      </c>
      <c r="H94" s="181" t="s">
        <v>114</v>
      </c>
      <c r="I94" s="181" t="s">
        <v>114</v>
      </c>
      <c r="J94" s="1027" t="s">
        <v>114</v>
      </c>
      <c r="K94" s="1027" t="s">
        <v>114</v>
      </c>
      <c r="L94" s="1027" t="s">
        <v>114</v>
      </c>
      <c r="M94" s="1028" t="s">
        <v>114</v>
      </c>
    </row>
    <row r="95" ht="18" customHeight="1" x14ac:dyDescent="0.2">
      <c r="B95" s="1026" t="s">
        <v>898</v>
      </c>
      <c r="C95" s="566"/>
      <c r="D95" s="1027" t="s">
        <v>114</v>
      </c>
      <c r="E95" s="1027" t="s">
        <v>114</v>
      </c>
      <c r="F95" s="1027" t="s">
        <v>114</v>
      </c>
      <c r="G95" s="181" t="s">
        <v>114</v>
      </c>
      <c r="H95" s="181" t="s">
        <v>114</v>
      </c>
      <c r="I95" s="181" t="s">
        <v>114</v>
      </c>
      <c r="J95" s="1027" t="s">
        <v>114</v>
      </c>
      <c r="K95" s="1027" t="s">
        <v>114</v>
      </c>
      <c r="L95" s="1027" t="s">
        <v>114</v>
      </c>
      <c r="M95" s="1028" t="s">
        <v>114</v>
      </c>
    </row>
    <row r="96" ht="18" customHeight="1" x14ac:dyDescent="0.2">
      <c r="B96" s="1026" t="s">
        <v>899</v>
      </c>
      <c r="C96" s="566"/>
      <c r="D96" s="1027" t="s">
        <v>114</v>
      </c>
      <c r="E96" s="1027" t="s">
        <v>114</v>
      </c>
      <c r="F96" s="1027" t="s">
        <v>114</v>
      </c>
      <c r="G96" s="181" t="s">
        <v>114</v>
      </c>
      <c r="H96" s="181" t="s">
        <v>114</v>
      </c>
      <c r="I96" s="181" t="s">
        <v>114</v>
      </c>
      <c r="J96" s="1027" t="s">
        <v>114</v>
      </c>
      <c r="K96" s="1027" t="s">
        <v>114</v>
      </c>
      <c r="L96" s="1027" t="s">
        <v>114</v>
      </c>
      <c r="M96" s="1028" t="s">
        <v>114</v>
      </c>
    </row>
    <row r="97" ht="18" customHeight="1" x14ac:dyDescent="0.2">
      <c r="B97" s="1026" t="s">
        <v>900</v>
      </c>
      <c r="C97" s="566"/>
      <c r="D97" s="1027" t="s">
        <v>114</v>
      </c>
      <c r="E97" s="1027" t="s">
        <v>114</v>
      </c>
      <c r="F97" s="1027" t="s">
        <v>114</v>
      </c>
      <c r="G97" s="181" t="s">
        <v>114</v>
      </c>
      <c r="H97" s="181" t="s">
        <v>114</v>
      </c>
      <c r="I97" s="181" t="s">
        <v>114</v>
      </c>
      <c r="J97" s="1027" t="s">
        <v>114</v>
      </c>
      <c r="K97" s="1027" t="s">
        <v>114</v>
      </c>
      <c r="L97" s="1027" t="s">
        <v>114</v>
      </c>
      <c r="M97" s="1028" t="s">
        <v>114</v>
      </c>
    </row>
    <row r="98" ht="18" customHeight="1" x14ac:dyDescent="0.2">
      <c r="B98" s="1026" t="s">
        <v>956</v>
      </c>
      <c r="C98" s="566"/>
      <c r="D98" s="1027" t="s">
        <v>114</v>
      </c>
      <c r="E98" s="1027" t="s">
        <v>114</v>
      </c>
      <c r="F98" s="1027" t="s">
        <v>114</v>
      </c>
      <c r="G98" s="181" t="s">
        <v>114</v>
      </c>
      <c r="H98" s="181" t="s">
        <v>114</v>
      </c>
      <c r="I98" s="181" t="s">
        <v>114</v>
      </c>
      <c r="J98" s="1027" t="s">
        <v>114</v>
      </c>
      <c r="K98" s="1027" t="s">
        <v>114</v>
      </c>
      <c r="L98" s="1027" t="s">
        <v>114</v>
      </c>
      <c r="M98" s="1028" t="s">
        <v>114</v>
      </c>
    </row>
    <row r="99" ht="18" customHeight="1" x14ac:dyDescent="0.2">
      <c r="B99" s="1026" t="s">
        <v>957</v>
      </c>
      <c r="C99" s="566"/>
      <c r="D99" s="1027" t="s">
        <v>114</v>
      </c>
      <c r="E99" s="1027" t="s">
        <v>114</v>
      </c>
      <c r="F99" s="1027" t="s">
        <v>114</v>
      </c>
      <c r="G99" s="181" t="s">
        <v>114</v>
      </c>
      <c r="H99" s="181" t="s">
        <v>114</v>
      </c>
      <c r="I99" s="181" t="s">
        <v>114</v>
      </c>
      <c r="J99" s="1027" t="s">
        <v>114</v>
      </c>
      <c r="K99" s="1027" t="s">
        <v>114</v>
      </c>
      <c r="L99" s="1027" t="s">
        <v>114</v>
      </c>
      <c r="M99" s="1028" t="s">
        <v>114</v>
      </c>
    </row>
    <row r="100" ht="18" customHeight="1" x14ac:dyDescent="0.2">
      <c r="B100" s="1026" t="s">
        <v>958</v>
      </c>
      <c r="C100" s="566"/>
      <c r="D100" s="1027" t="s">
        <v>114</v>
      </c>
      <c r="E100" s="1027" t="s">
        <v>114</v>
      </c>
      <c r="F100" s="1027" t="s">
        <v>114</v>
      </c>
      <c r="G100" s="181" t="s">
        <v>114</v>
      </c>
      <c r="H100" s="181" t="s">
        <v>114</v>
      </c>
      <c r="I100" s="181" t="s">
        <v>114</v>
      </c>
      <c r="J100" s="1027" t="s">
        <v>114</v>
      </c>
      <c r="K100" s="1027" t="s">
        <v>114</v>
      </c>
      <c r="L100" s="1027" t="s">
        <v>114</v>
      </c>
      <c r="M100" s="1028" t="s">
        <v>114</v>
      </c>
    </row>
    <row r="101" ht="18" customHeight="1" x14ac:dyDescent="0.2">
      <c r="B101" s="1026" t="s">
        <v>959</v>
      </c>
      <c r="C101" s="566"/>
      <c r="D101" s="1027" t="s">
        <v>114</v>
      </c>
      <c r="E101" s="1027" t="s">
        <v>114</v>
      </c>
      <c r="F101" s="1027" t="s">
        <v>114</v>
      </c>
      <c r="G101" s="181" t="s">
        <v>114</v>
      </c>
      <c r="H101" s="181" t="s">
        <v>114</v>
      </c>
      <c r="I101" s="181" t="s">
        <v>114</v>
      </c>
      <c r="J101" s="1027" t="s">
        <v>114</v>
      </c>
      <c r="K101" s="1027" t="s">
        <v>114</v>
      </c>
      <c r="L101" s="1027" t="s">
        <v>114</v>
      </c>
      <c r="M101" s="1028" t="s">
        <v>114</v>
      </c>
    </row>
    <row r="102" ht="18" customHeight="1" x14ac:dyDescent="0.2">
      <c r="B102" s="1026" t="s">
        <v>960</v>
      </c>
      <c r="C102" s="566"/>
      <c r="D102" s="1027" t="s">
        <v>114</v>
      </c>
      <c r="E102" s="1027" t="s">
        <v>114</v>
      </c>
      <c r="F102" s="1027" t="s">
        <v>114</v>
      </c>
      <c r="G102" s="181" t="s">
        <v>114</v>
      </c>
      <c r="H102" s="181" t="s">
        <v>114</v>
      </c>
      <c r="I102" s="181" t="s">
        <v>114</v>
      </c>
      <c r="J102" s="1027" t="s">
        <v>114</v>
      </c>
      <c r="K102" s="1027" t="s">
        <v>114</v>
      </c>
      <c r="L102" s="1027" t="s">
        <v>114</v>
      </c>
      <c r="M102" s="1028" t="s">
        <v>114</v>
      </c>
    </row>
    <row r="103" ht="18" customHeight="1" x14ac:dyDescent="0.2">
      <c r="B103" s="1026" t="s">
        <v>961</v>
      </c>
      <c r="C103" s="566"/>
      <c r="D103" s="1027" t="s">
        <v>114</v>
      </c>
      <c r="E103" s="1027" t="s">
        <v>114</v>
      </c>
      <c r="F103" s="1027" t="s">
        <v>114</v>
      </c>
      <c r="G103" s="181" t="s">
        <v>114</v>
      </c>
      <c r="H103" s="181" t="s">
        <v>114</v>
      </c>
      <c r="I103" s="181" t="s">
        <v>114</v>
      </c>
      <c r="J103" s="1027" t="s">
        <v>114</v>
      </c>
      <c r="K103" s="1027" t="s">
        <v>114</v>
      </c>
      <c r="L103" s="1027" t="s">
        <v>114</v>
      </c>
      <c r="M103" s="1028" t="s">
        <v>114</v>
      </c>
    </row>
    <row r="104" ht="18" customHeight="1" x14ac:dyDescent="0.2">
      <c r="B104" s="1026" t="s">
        <v>962</v>
      </c>
      <c r="C104" s="566"/>
      <c r="D104" s="1027" t="s">
        <v>114</v>
      </c>
      <c r="E104" s="1027" t="s">
        <v>114</v>
      </c>
      <c r="F104" s="1027" t="s">
        <v>114</v>
      </c>
      <c r="G104" s="181" t="s">
        <v>114</v>
      </c>
      <c r="H104" s="181" t="s">
        <v>114</v>
      </c>
      <c r="I104" s="181" t="s">
        <v>114</v>
      </c>
      <c r="J104" s="1027" t="s">
        <v>114</v>
      </c>
      <c r="K104" s="1027" t="s">
        <v>114</v>
      </c>
      <c r="L104" s="1027" t="s">
        <v>114</v>
      </c>
      <c r="M104" s="1028" t="s">
        <v>114</v>
      </c>
    </row>
    <row r="105" ht="18" customHeight="1" x14ac:dyDescent="0.2">
      <c r="B105" s="1026" t="s">
        <v>963</v>
      </c>
      <c r="C105" s="566"/>
      <c r="D105" s="1027" t="s">
        <v>114</v>
      </c>
      <c r="E105" s="1027" t="s">
        <v>114</v>
      </c>
      <c r="F105" s="1027" t="s">
        <v>114</v>
      </c>
      <c r="G105" s="181" t="s">
        <v>114</v>
      </c>
      <c r="H105" s="181" t="s">
        <v>114</v>
      </c>
      <c r="I105" s="181" t="s">
        <v>114</v>
      </c>
      <c r="J105" s="1027" t="s">
        <v>114</v>
      </c>
      <c r="K105" s="1027" t="s">
        <v>114</v>
      </c>
      <c r="L105" s="1027" t="s">
        <v>114</v>
      </c>
      <c r="M105" s="1028" t="s">
        <v>114</v>
      </c>
    </row>
    <row r="106" ht="18" customHeight="1" x14ac:dyDescent="0.2">
      <c r="B106" s="1026" t="s">
        <v>964</v>
      </c>
      <c r="C106" s="566"/>
      <c r="D106" s="1027" t="s">
        <v>114</v>
      </c>
      <c r="E106" s="1027" t="s">
        <v>114</v>
      </c>
      <c r="F106" s="1027" t="s">
        <v>114</v>
      </c>
      <c r="G106" s="181" t="s">
        <v>114</v>
      </c>
      <c r="H106" s="181" t="s">
        <v>114</v>
      </c>
      <c r="I106" s="181" t="s">
        <v>114</v>
      </c>
      <c r="J106" s="1027" t="s">
        <v>114</v>
      </c>
      <c r="K106" s="1027" t="s">
        <v>114</v>
      </c>
      <c r="L106" s="1027" t="s">
        <v>114</v>
      </c>
      <c r="M106" s="1028" t="s">
        <v>114</v>
      </c>
    </row>
    <row r="107" ht="18" customHeight="1" x14ac:dyDescent="0.2">
      <c r="B107" s="1026" t="s">
        <v>965</v>
      </c>
      <c r="C107" s="566"/>
      <c r="D107" s="1027" t="s">
        <v>114</v>
      </c>
      <c r="E107" s="1027" t="s">
        <v>114</v>
      </c>
      <c r="F107" s="1027" t="s">
        <v>114</v>
      </c>
      <c r="G107" s="181" t="s">
        <v>114</v>
      </c>
      <c r="H107" s="181" t="s">
        <v>114</v>
      </c>
      <c r="I107" s="181" t="s">
        <v>114</v>
      </c>
      <c r="J107" s="1027" t="s">
        <v>114</v>
      </c>
      <c r="K107" s="1027" t="s">
        <v>114</v>
      </c>
      <c r="L107" s="1027" t="s">
        <v>114</v>
      </c>
      <c r="M107" s="1028" t="s">
        <v>114</v>
      </c>
    </row>
    <row r="108" ht="18" customHeight="1" x14ac:dyDescent="0.2">
      <c r="B108" s="1026" t="s">
        <v>966</v>
      </c>
      <c r="C108" s="566"/>
      <c r="D108" s="1027" t="s">
        <v>114</v>
      </c>
      <c r="E108" s="1027" t="s">
        <v>114</v>
      </c>
      <c r="F108" s="1027" t="s">
        <v>114</v>
      </c>
      <c r="G108" s="181" t="s">
        <v>114</v>
      </c>
      <c r="H108" s="181" t="s">
        <v>114</v>
      </c>
      <c r="I108" s="181" t="s">
        <v>114</v>
      </c>
      <c r="J108" s="1027" t="s">
        <v>114</v>
      </c>
      <c r="K108" s="1027" t="s">
        <v>114</v>
      </c>
      <c r="L108" s="1027" t="s">
        <v>114</v>
      </c>
      <c r="M108" s="1028" t="s">
        <v>114</v>
      </c>
    </row>
    <row r="109" ht="18" customHeight="1" x14ac:dyDescent="0.2">
      <c r="B109" s="1026" t="s">
        <v>967</v>
      </c>
      <c r="C109" s="566"/>
      <c r="D109" s="1027" t="s">
        <v>114</v>
      </c>
      <c r="E109" s="1027" t="s">
        <v>114</v>
      </c>
      <c r="F109" s="1027" t="s">
        <v>114</v>
      </c>
      <c r="G109" s="181" t="s">
        <v>114</v>
      </c>
      <c r="H109" s="181" t="s">
        <v>114</v>
      </c>
      <c r="I109" s="181" t="s">
        <v>114</v>
      </c>
      <c r="J109" s="1027" t="s">
        <v>114</v>
      </c>
      <c r="K109" s="1027" t="s">
        <v>114</v>
      </c>
      <c r="L109" s="1027" t="s">
        <v>114</v>
      </c>
      <c r="M109" s="1028" t="s">
        <v>114</v>
      </c>
    </row>
    <row r="110" ht="18" customHeight="1" x14ac:dyDescent="0.2">
      <c r="B110" s="1026" t="s">
        <v>968</v>
      </c>
      <c r="C110" s="566"/>
      <c r="D110" s="1027" t="s">
        <v>114</v>
      </c>
      <c r="E110" s="1027" t="s">
        <v>114</v>
      </c>
      <c r="F110" s="1027" t="s">
        <v>114</v>
      </c>
      <c r="G110" s="181" t="s">
        <v>114</v>
      </c>
      <c r="H110" s="181" t="s">
        <v>114</v>
      </c>
      <c r="I110" s="181" t="s">
        <v>114</v>
      </c>
      <c r="J110" s="1027" t="s">
        <v>114</v>
      </c>
      <c r="K110" s="1027" t="s">
        <v>114</v>
      </c>
      <c r="L110" s="1027" t="s">
        <v>114</v>
      </c>
      <c r="M110" s="1028" t="s">
        <v>114</v>
      </c>
    </row>
    <row r="111" ht="18" customHeight="1" x14ac:dyDescent="0.2">
      <c r="B111" s="1026" t="s">
        <v>969</v>
      </c>
      <c r="C111" s="566"/>
      <c r="D111" s="1027" t="s">
        <v>114</v>
      </c>
      <c r="E111" s="1027" t="s">
        <v>114</v>
      </c>
      <c r="F111" s="1027" t="s">
        <v>114</v>
      </c>
      <c r="G111" s="181" t="s">
        <v>114</v>
      </c>
      <c r="H111" s="181" t="s">
        <v>114</v>
      </c>
      <c r="I111" s="181" t="s">
        <v>114</v>
      </c>
      <c r="J111" s="1027" t="s">
        <v>114</v>
      </c>
      <c r="K111" s="1027" t="s">
        <v>114</v>
      </c>
      <c r="L111" s="1027" t="s">
        <v>114</v>
      </c>
      <c r="M111" s="1028" t="s">
        <v>114</v>
      </c>
    </row>
    <row r="112" ht="18" customHeight="1" x14ac:dyDescent="0.2">
      <c r="B112" s="1029" t="s">
        <v>1008</v>
      </c>
      <c r="C112" s="566"/>
      <c r="D112" s="49"/>
      <c r="E112" s="49"/>
      <c r="F112" s="49"/>
      <c r="G112" s="49"/>
      <c r="H112" s="49"/>
      <c r="I112" s="49"/>
      <c r="J112" s="49"/>
      <c r="K112" s="49"/>
      <c r="L112" s="49"/>
      <c r="M112" s="529"/>
    </row>
    <row r="113" ht="18" customHeight="1" x14ac:dyDescent="0.2">
      <c r="B113" s="1026" t="s">
        <v>882</v>
      </c>
      <c r="C113" s="566"/>
      <c r="D113" s="1027" t="s">
        <v>114</v>
      </c>
      <c r="E113" s="1027" t="s">
        <v>114</v>
      </c>
      <c r="F113" s="1027" t="s">
        <v>114</v>
      </c>
      <c r="G113" s="181" t="s">
        <v>114</v>
      </c>
      <c r="H113" s="181" t="s">
        <v>114</v>
      </c>
      <c r="I113" s="181" t="s">
        <v>114</v>
      </c>
      <c r="J113" s="1027" t="s">
        <v>114</v>
      </c>
      <c r="K113" s="1027" t="s">
        <v>114</v>
      </c>
      <c r="L113" s="1027" t="s">
        <v>114</v>
      </c>
      <c r="M113" s="1028" t="s">
        <v>114</v>
      </c>
    </row>
    <row r="114" ht="18" customHeight="1" x14ac:dyDescent="0.2">
      <c r="B114" s="1026" t="s">
        <v>883</v>
      </c>
      <c r="C114" s="566"/>
      <c r="D114" s="1027" t="s">
        <v>114</v>
      </c>
      <c r="E114" s="1027" t="s">
        <v>114</v>
      </c>
      <c r="F114" s="1027" t="s">
        <v>114</v>
      </c>
      <c r="G114" s="181" t="s">
        <v>114</v>
      </c>
      <c r="H114" s="181" t="s">
        <v>114</v>
      </c>
      <c r="I114" s="181" t="s">
        <v>114</v>
      </c>
      <c r="J114" s="1027" t="s">
        <v>114</v>
      </c>
      <c r="K114" s="1027" t="s">
        <v>114</v>
      </c>
      <c r="L114" s="1027" t="s">
        <v>114</v>
      </c>
      <c r="M114" s="1028" t="s">
        <v>114</v>
      </c>
    </row>
    <row r="115" ht="18" customHeight="1" x14ac:dyDescent="0.2">
      <c r="B115" s="1026" t="s">
        <v>884</v>
      </c>
      <c r="C115" s="566"/>
      <c r="D115" s="1027" t="s">
        <v>114</v>
      </c>
      <c r="E115" s="1027" t="s">
        <v>114</v>
      </c>
      <c r="F115" s="1027" t="s">
        <v>114</v>
      </c>
      <c r="G115" s="181" t="s">
        <v>114</v>
      </c>
      <c r="H115" s="181" t="s">
        <v>114</v>
      </c>
      <c r="I115" s="181" t="s">
        <v>114</v>
      </c>
      <c r="J115" s="1027" t="s">
        <v>114</v>
      </c>
      <c r="K115" s="1027" t="s">
        <v>114</v>
      </c>
      <c r="L115" s="1027" t="s">
        <v>114</v>
      </c>
      <c r="M115" s="1028" t="s">
        <v>114</v>
      </c>
    </row>
    <row r="116" ht="18" customHeight="1" x14ac:dyDescent="0.2">
      <c r="B116" s="1026" t="s">
        <v>885</v>
      </c>
      <c r="C116" s="566"/>
      <c r="D116" s="1027" t="s">
        <v>114</v>
      </c>
      <c r="E116" s="1027" t="s">
        <v>114</v>
      </c>
      <c r="F116" s="1027" t="s">
        <v>114</v>
      </c>
      <c r="G116" s="181" t="s">
        <v>114</v>
      </c>
      <c r="H116" s="181" t="s">
        <v>114</v>
      </c>
      <c r="I116" s="181" t="s">
        <v>114</v>
      </c>
      <c r="J116" s="1027" t="s">
        <v>114</v>
      </c>
      <c r="K116" s="1027" t="s">
        <v>114</v>
      </c>
      <c r="L116" s="1027" t="s">
        <v>114</v>
      </c>
      <c r="M116" s="1028" t="s">
        <v>114</v>
      </c>
    </row>
    <row r="117" ht="18" customHeight="1" x14ac:dyDescent="0.2">
      <c r="B117" s="1026" t="s">
        <v>886</v>
      </c>
      <c r="C117" s="566"/>
      <c r="D117" s="1027" t="s">
        <v>114</v>
      </c>
      <c r="E117" s="1027" t="s">
        <v>114</v>
      </c>
      <c r="F117" s="1027" t="s">
        <v>114</v>
      </c>
      <c r="G117" s="181" t="s">
        <v>114</v>
      </c>
      <c r="H117" s="181" t="s">
        <v>114</v>
      </c>
      <c r="I117" s="181" t="s">
        <v>114</v>
      </c>
      <c r="J117" s="1027" t="s">
        <v>114</v>
      </c>
      <c r="K117" s="1027" t="s">
        <v>114</v>
      </c>
      <c r="L117" s="1027" t="s">
        <v>114</v>
      </c>
      <c r="M117" s="1028" t="s">
        <v>114</v>
      </c>
    </row>
    <row r="118" ht="18" customHeight="1" x14ac:dyDescent="0.2">
      <c r="B118" s="1026" t="s">
        <v>887</v>
      </c>
      <c r="C118" s="566"/>
      <c r="D118" s="1027" t="s">
        <v>114</v>
      </c>
      <c r="E118" s="1027" t="s">
        <v>114</v>
      </c>
      <c r="F118" s="1027" t="s">
        <v>114</v>
      </c>
      <c r="G118" s="181" t="s">
        <v>114</v>
      </c>
      <c r="H118" s="181" t="s">
        <v>114</v>
      </c>
      <c r="I118" s="181" t="s">
        <v>114</v>
      </c>
      <c r="J118" s="1027" t="s">
        <v>114</v>
      </c>
      <c r="K118" s="1027" t="s">
        <v>114</v>
      </c>
      <c r="L118" s="1027" t="s">
        <v>114</v>
      </c>
      <c r="M118" s="1028" t="s">
        <v>114</v>
      </c>
    </row>
    <row r="119" ht="18" customHeight="1" x14ac:dyDescent="0.2">
      <c r="B119" s="1026" t="s">
        <v>888</v>
      </c>
      <c r="C119" s="566"/>
      <c r="D119" s="1027" t="s">
        <v>114</v>
      </c>
      <c r="E119" s="1027" t="s">
        <v>114</v>
      </c>
      <c r="F119" s="1027" t="s">
        <v>114</v>
      </c>
      <c r="G119" s="181" t="s">
        <v>114</v>
      </c>
      <c r="H119" s="181" t="s">
        <v>114</v>
      </c>
      <c r="I119" s="181" t="s">
        <v>114</v>
      </c>
      <c r="J119" s="1027" t="s">
        <v>114</v>
      </c>
      <c r="K119" s="1027" t="s">
        <v>114</v>
      </c>
      <c r="L119" s="1027" t="s">
        <v>114</v>
      </c>
      <c r="M119" s="1028" t="s">
        <v>114</v>
      </c>
    </row>
    <row r="120" ht="18" customHeight="1" x14ac:dyDescent="0.2">
      <c r="B120" s="1026" t="s">
        <v>889</v>
      </c>
      <c r="C120" s="566"/>
      <c r="D120" s="1027" t="s">
        <v>114</v>
      </c>
      <c r="E120" s="1027" t="s">
        <v>114</v>
      </c>
      <c r="F120" s="1027" t="s">
        <v>114</v>
      </c>
      <c r="G120" s="181" t="s">
        <v>114</v>
      </c>
      <c r="H120" s="181" t="s">
        <v>114</v>
      </c>
      <c r="I120" s="181" t="s">
        <v>114</v>
      </c>
      <c r="J120" s="1027" t="s">
        <v>114</v>
      </c>
      <c r="K120" s="1027" t="s">
        <v>114</v>
      </c>
      <c r="L120" s="1027" t="s">
        <v>114</v>
      </c>
      <c r="M120" s="1028" t="s">
        <v>114</v>
      </c>
    </row>
    <row r="121" ht="18" customHeight="1" x14ac:dyDescent="0.2">
      <c r="B121" s="1026" t="s">
        <v>890</v>
      </c>
      <c r="C121" s="566"/>
      <c r="D121" s="1027" t="s">
        <v>114</v>
      </c>
      <c r="E121" s="1027" t="s">
        <v>114</v>
      </c>
      <c r="F121" s="1027" t="s">
        <v>114</v>
      </c>
      <c r="G121" s="181" t="s">
        <v>114</v>
      </c>
      <c r="H121" s="181" t="s">
        <v>114</v>
      </c>
      <c r="I121" s="181" t="s">
        <v>114</v>
      </c>
      <c r="J121" s="1027" t="s">
        <v>114</v>
      </c>
      <c r="K121" s="1027" t="s">
        <v>114</v>
      </c>
      <c r="L121" s="1027" t="s">
        <v>114</v>
      </c>
      <c r="M121" s="1028" t="s">
        <v>114</v>
      </c>
    </row>
    <row r="122" ht="18" customHeight="1" x14ac:dyDescent="0.2">
      <c r="B122" s="1026" t="s">
        <v>891</v>
      </c>
      <c r="C122" s="566"/>
      <c r="D122" s="1027" t="s">
        <v>114</v>
      </c>
      <c r="E122" s="1027" t="s">
        <v>114</v>
      </c>
      <c r="F122" s="1027" t="s">
        <v>114</v>
      </c>
      <c r="G122" s="181" t="s">
        <v>114</v>
      </c>
      <c r="H122" s="181" t="s">
        <v>114</v>
      </c>
      <c r="I122" s="181" t="s">
        <v>114</v>
      </c>
      <c r="J122" s="1027" t="s">
        <v>114</v>
      </c>
      <c r="K122" s="1027" t="s">
        <v>114</v>
      </c>
      <c r="L122" s="1027" t="s">
        <v>114</v>
      </c>
      <c r="M122" s="1028" t="s">
        <v>114</v>
      </c>
    </row>
    <row r="123" ht="18" customHeight="1" x14ac:dyDescent="0.2">
      <c r="B123" s="1026" t="s">
        <v>892</v>
      </c>
      <c r="C123" s="566"/>
      <c r="D123" s="1027" t="s">
        <v>114</v>
      </c>
      <c r="E123" s="1027" t="s">
        <v>114</v>
      </c>
      <c r="F123" s="1027" t="s">
        <v>114</v>
      </c>
      <c r="G123" s="181" t="s">
        <v>114</v>
      </c>
      <c r="H123" s="181" t="s">
        <v>114</v>
      </c>
      <c r="I123" s="181" t="s">
        <v>114</v>
      </c>
      <c r="J123" s="1027" t="s">
        <v>114</v>
      </c>
      <c r="K123" s="1027" t="s">
        <v>114</v>
      </c>
      <c r="L123" s="1027" t="s">
        <v>114</v>
      </c>
      <c r="M123" s="1028" t="s">
        <v>114</v>
      </c>
    </row>
    <row r="124" ht="18" customHeight="1" x14ac:dyDescent="0.2">
      <c r="B124" s="1026" t="s">
        <v>893</v>
      </c>
      <c r="C124" s="566"/>
      <c r="D124" s="1027" t="s">
        <v>114</v>
      </c>
      <c r="E124" s="1027" t="s">
        <v>114</v>
      </c>
      <c r="F124" s="1027" t="s">
        <v>114</v>
      </c>
      <c r="G124" s="181" t="s">
        <v>114</v>
      </c>
      <c r="H124" s="181" t="s">
        <v>114</v>
      </c>
      <c r="I124" s="181" t="s">
        <v>114</v>
      </c>
      <c r="J124" s="1027" t="s">
        <v>114</v>
      </c>
      <c r="K124" s="1027" t="s">
        <v>114</v>
      </c>
      <c r="L124" s="1027" t="s">
        <v>114</v>
      </c>
      <c r="M124" s="1028" t="s">
        <v>114</v>
      </c>
    </row>
    <row r="125" ht="18" customHeight="1" x14ac:dyDescent="0.2">
      <c r="B125" s="1026" t="s">
        <v>894</v>
      </c>
      <c r="C125" s="566"/>
      <c r="D125" s="1027" t="s">
        <v>114</v>
      </c>
      <c r="E125" s="1027" t="s">
        <v>114</v>
      </c>
      <c r="F125" s="1027" t="s">
        <v>114</v>
      </c>
      <c r="G125" s="181" t="s">
        <v>114</v>
      </c>
      <c r="H125" s="181" t="s">
        <v>114</v>
      </c>
      <c r="I125" s="181" t="s">
        <v>114</v>
      </c>
      <c r="J125" s="1027" t="s">
        <v>114</v>
      </c>
      <c r="K125" s="1027" t="s">
        <v>114</v>
      </c>
      <c r="L125" s="1027" t="s">
        <v>114</v>
      </c>
      <c r="M125" s="1028" t="s">
        <v>114</v>
      </c>
    </row>
    <row r="126" ht="18" customHeight="1" x14ac:dyDescent="0.2">
      <c r="B126" s="1026" t="s">
        <v>895</v>
      </c>
      <c r="C126" s="566"/>
      <c r="D126" s="1027" t="s">
        <v>114</v>
      </c>
      <c r="E126" s="1027" t="s">
        <v>114</v>
      </c>
      <c r="F126" s="1027" t="s">
        <v>114</v>
      </c>
      <c r="G126" s="181" t="s">
        <v>114</v>
      </c>
      <c r="H126" s="181" t="s">
        <v>114</v>
      </c>
      <c r="I126" s="181" t="s">
        <v>114</v>
      </c>
      <c r="J126" s="1027" t="s">
        <v>114</v>
      </c>
      <c r="K126" s="1027" t="s">
        <v>114</v>
      </c>
      <c r="L126" s="1027" t="s">
        <v>114</v>
      </c>
      <c r="M126" s="1028" t="s">
        <v>114</v>
      </c>
    </row>
    <row r="127" ht="18" customHeight="1" x14ac:dyDescent="0.2">
      <c r="B127" s="1026" t="s">
        <v>896</v>
      </c>
      <c r="C127" s="566"/>
      <c r="D127" s="1027" t="s">
        <v>114</v>
      </c>
      <c r="E127" s="1027" t="s">
        <v>114</v>
      </c>
      <c r="F127" s="1027" t="s">
        <v>114</v>
      </c>
      <c r="G127" s="181" t="s">
        <v>114</v>
      </c>
      <c r="H127" s="181" t="s">
        <v>114</v>
      </c>
      <c r="I127" s="181" t="s">
        <v>114</v>
      </c>
      <c r="J127" s="1027" t="s">
        <v>114</v>
      </c>
      <c r="K127" s="1027" t="s">
        <v>114</v>
      </c>
      <c r="L127" s="1027" t="s">
        <v>114</v>
      </c>
      <c r="M127" s="1028" t="s">
        <v>114</v>
      </c>
    </row>
    <row r="128" ht="18" customHeight="1" x14ac:dyDescent="0.2">
      <c r="B128" s="1026" t="s">
        <v>897</v>
      </c>
      <c r="C128" s="566"/>
      <c r="D128" s="1027" t="s">
        <v>114</v>
      </c>
      <c r="E128" s="1027" t="s">
        <v>114</v>
      </c>
      <c r="F128" s="1027" t="s">
        <v>114</v>
      </c>
      <c r="G128" s="181" t="s">
        <v>114</v>
      </c>
      <c r="H128" s="181" t="s">
        <v>114</v>
      </c>
      <c r="I128" s="181" t="s">
        <v>114</v>
      </c>
      <c r="J128" s="1027" t="s">
        <v>114</v>
      </c>
      <c r="K128" s="1027" t="s">
        <v>114</v>
      </c>
      <c r="L128" s="1027" t="s">
        <v>114</v>
      </c>
      <c r="M128" s="1028" t="s">
        <v>114</v>
      </c>
    </row>
    <row r="129" ht="18" customHeight="1" x14ac:dyDescent="0.2">
      <c r="B129" s="1026" t="s">
        <v>898</v>
      </c>
      <c r="C129" s="566"/>
      <c r="D129" s="1027" t="s">
        <v>114</v>
      </c>
      <c r="E129" s="1027" t="s">
        <v>114</v>
      </c>
      <c r="F129" s="1027" t="s">
        <v>114</v>
      </c>
      <c r="G129" s="181" t="s">
        <v>114</v>
      </c>
      <c r="H129" s="181" t="s">
        <v>114</v>
      </c>
      <c r="I129" s="181" t="s">
        <v>114</v>
      </c>
      <c r="J129" s="1027" t="s">
        <v>114</v>
      </c>
      <c r="K129" s="1027" t="s">
        <v>114</v>
      </c>
      <c r="L129" s="1027" t="s">
        <v>114</v>
      </c>
      <c r="M129" s="1028" t="s">
        <v>114</v>
      </c>
    </row>
    <row r="130" ht="18" customHeight="1" x14ac:dyDescent="0.2">
      <c r="B130" s="1026" t="s">
        <v>899</v>
      </c>
      <c r="C130" s="566"/>
      <c r="D130" s="1027" t="s">
        <v>114</v>
      </c>
      <c r="E130" s="1027" t="s">
        <v>114</v>
      </c>
      <c r="F130" s="1027" t="s">
        <v>114</v>
      </c>
      <c r="G130" s="181" t="s">
        <v>114</v>
      </c>
      <c r="H130" s="181" t="s">
        <v>114</v>
      </c>
      <c r="I130" s="181" t="s">
        <v>114</v>
      </c>
      <c r="J130" s="1027" t="s">
        <v>114</v>
      </c>
      <c r="K130" s="1027" t="s">
        <v>114</v>
      </c>
      <c r="L130" s="1027" t="s">
        <v>114</v>
      </c>
      <c r="M130" s="1028" t="s">
        <v>114</v>
      </c>
    </row>
    <row r="131" ht="18" customHeight="1" x14ac:dyDescent="0.2">
      <c r="B131" s="1026" t="s">
        <v>900</v>
      </c>
      <c r="C131" s="566"/>
      <c r="D131" s="1027" t="s">
        <v>114</v>
      </c>
      <c r="E131" s="1027" t="s">
        <v>114</v>
      </c>
      <c r="F131" s="1027" t="s">
        <v>114</v>
      </c>
      <c r="G131" s="181" t="s">
        <v>114</v>
      </c>
      <c r="H131" s="181" t="s">
        <v>114</v>
      </c>
      <c r="I131" s="181" t="s">
        <v>114</v>
      </c>
      <c r="J131" s="1027" t="s">
        <v>114</v>
      </c>
      <c r="K131" s="1027" t="s">
        <v>114</v>
      </c>
      <c r="L131" s="1027" t="s">
        <v>114</v>
      </c>
      <c r="M131" s="1028" t="s">
        <v>114</v>
      </c>
    </row>
    <row r="132" ht="18" customHeight="1" x14ac:dyDescent="0.2">
      <c r="B132" s="1026" t="s">
        <v>956</v>
      </c>
      <c r="C132" s="566"/>
      <c r="D132" s="1027" t="s">
        <v>114</v>
      </c>
      <c r="E132" s="1027" t="s">
        <v>114</v>
      </c>
      <c r="F132" s="1027" t="s">
        <v>114</v>
      </c>
      <c r="G132" s="181" t="s">
        <v>114</v>
      </c>
      <c r="H132" s="181" t="s">
        <v>114</v>
      </c>
      <c r="I132" s="181" t="s">
        <v>114</v>
      </c>
      <c r="J132" s="1027" t="s">
        <v>114</v>
      </c>
      <c r="K132" s="1027" t="s">
        <v>114</v>
      </c>
      <c r="L132" s="1027" t="s">
        <v>114</v>
      </c>
      <c r="M132" s="1028" t="s">
        <v>114</v>
      </c>
    </row>
    <row r="133" ht="18" customHeight="1" x14ac:dyDescent="0.2">
      <c r="B133" s="1026" t="s">
        <v>957</v>
      </c>
      <c r="C133" s="566"/>
      <c r="D133" s="1027" t="s">
        <v>114</v>
      </c>
      <c r="E133" s="1027" t="s">
        <v>114</v>
      </c>
      <c r="F133" s="1027" t="s">
        <v>114</v>
      </c>
      <c r="G133" s="181" t="s">
        <v>114</v>
      </c>
      <c r="H133" s="181" t="s">
        <v>114</v>
      </c>
      <c r="I133" s="181" t="s">
        <v>114</v>
      </c>
      <c r="J133" s="1027" t="s">
        <v>114</v>
      </c>
      <c r="K133" s="1027" t="s">
        <v>114</v>
      </c>
      <c r="L133" s="1027" t="s">
        <v>114</v>
      </c>
      <c r="M133" s="1028" t="s">
        <v>114</v>
      </c>
    </row>
    <row r="134" ht="18" customHeight="1" x14ac:dyDescent="0.2">
      <c r="B134" s="1026" t="s">
        <v>958</v>
      </c>
      <c r="C134" s="566"/>
      <c r="D134" s="1027" t="s">
        <v>114</v>
      </c>
      <c r="E134" s="1027" t="s">
        <v>114</v>
      </c>
      <c r="F134" s="1027" t="s">
        <v>114</v>
      </c>
      <c r="G134" s="181" t="s">
        <v>114</v>
      </c>
      <c r="H134" s="181" t="s">
        <v>114</v>
      </c>
      <c r="I134" s="181" t="s">
        <v>114</v>
      </c>
      <c r="J134" s="1027" t="s">
        <v>114</v>
      </c>
      <c r="K134" s="1027" t="s">
        <v>114</v>
      </c>
      <c r="L134" s="1027" t="s">
        <v>114</v>
      </c>
      <c r="M134" s="1028" t="s">
        <v>114</v>
      </c>
    </row>
    <row r="135" ht="18" customHeight="1" x14ac:dyDescent="0.2">
      <c r="B135" s="1026" t="s">
        <v>959</v>
      </c>
      <c r="C135" s="566"/>
      <c r="D135" s="1027" t="s">
        <v>114</v>
      </c>
      <c r="E135" s="1027" t="s">
        <v>114</v>
      </c>
      <c r="F135" s="1027" t="s">
        <v>114</v>
      </c>
      <c r="G135" s="181" t="s">
        <v>114</v>
      </c>
      <c r="H135" s="181" t="s">
        <v>114</v>
      </c>
      <c r="I135" s="181" t="s">
        <v>114</v>
      </c>
      <c r="J135" s="1027" t="s">
        <v>114</v>
      </c>
      <c r="K135" s="1027" t="s">
        <v>114</v>
      </c>
      <c r="L135" s="1027" t="s">
        <v>114</v>
      </c>
      <c r="M135" s="1028" t="s">
        <v>114</v>
      </c>
    </row>
    <row r="136" ht="18" customHeight="1" x14ac:dyDescent="0.2">
      <c r="B136" s="1026" t="s">
        <v>960</v>
      </c>
      <c r="C136" s="566"/>
      <c r="D136" s="1027" t="s">
        <v>114</v>
      </c>
      <c r="E136" s="1027" t="s">
        <v>114</v>
      </c>
      <c r="F136" s="1027" t="s">
        <v>114</v>
      </c>
      <c r="G136" s="181" t="s">
        <v>114</v>
      </c>
      <c r="H136" s="181" t="s">
        <v>114</v>
      </c>
      <c r="I136" s="181" t="s">
        <v>114</v>
      </c>
      <c r="J136" s="1027" t="s">
        <v>114</v>
      </c>
      <c r="K136" s="1027" t="s">
        <v>114</v>
      </c>
      <c r="L136" s="1027" t="s">
        <v>114</v>
      </c>
      <c r="M136" s="1028" t="s">
        <v>114</v>
      </c>
    </row>
    <row r="137" ht="18" customHeight="1" x14ac:dyDescent="0.2">
      <c r="B137" s="1026" t="s">
        <v>961</v>
      </c>
      <c r="C137" s="566"/>
      <c r="D137" s="1027" t="s">
        <v>114</v>
      </c>
      <c r="E137" s="1027" t="s">
        <v>114</v>
      </c>
      <c r="F137" s="1027" t="s">
        <v>114</v>
      </c>
      <c r="G137" s="181" t="s">
        <v>114</v>
      </c>
      <c r="H137" s="181" t="s">
        <v>114</v>
      </c>
      <c r="I137" s="181" t="s">
        <v>114</v>
      </c>
      <c r="J137" s="1027" t="s">
        <v>114</v>
      </c>
      <c r="K137" s="1027" t="s">
        <v>114</v>
      </c>
      <c r="L137" s="1027" t="s">
        <v>114</v>
      </c>
      <c r="M137" s="1028" t="s">
        <v>114</v>
      </c>
    </row>
    <row r="138" ht="18" customHeight="1" x14ac:dyDescent="0.2">
      <c r="B138" s="1026" t="s">
        <v>962</v>
      </c>
      <c r="C138" s="566"/>
      <c r="D138" s="1027" t="s">
        <v>114</v>
      </c>
      <c r="E138" s="1027" t="s">
        <v>114</v>
      </c>
      <c r="F138" s="1027" t="s">
        <v>114</v>
      </c>
      <c r="G138" s="181" t="s">
        <v>114</v>
      </c>
      <c r="H138" s="181" t="s">
        <v>114</v>
      </c>
      <c r="I138" s="181" t="s">
        <v>114</v>
      </c>
      <c r="J138" s="1027" t="s">
        <v>114</v>
      </c>
      <c r="K138" s="1027" t="s">
        <v>114</v>
      </c>
      <c r="L138" s="1027" t="s">
        <v>114</v>
      </c>
      <c r="M138" s="1028" t="s">
        <v>114</v>
      </c>
    </row>
    <row r="139" ht="18" customHeight="1" x14ac:dyDescent="0.2">
      <c r="B139" s="1026" t="s">
        <v>963</v>
      </c>
      <c r="C139" s="566"/>
      <c r="D139" s="1027" t="s">
        <v>114</v>
      </c>
      <c r="E139" s="1027" t="s">
        <v>114</v>
      </c>
      <c r="F139" s="1027" t="s">
        <v>114</v>
      </c>
      <c r="G139" s="181" t="s">
        <v>114</v>
      </c>
      <c r="H139" s="181" t="s">
        <v>114</v>
      </c>
      <c r="I139" s="181" t="s">
        <v>114</v>
      </c>
      <c r="J139" s="1027" t="s">
        <v>114</v>
      </c>
      <c r="K139" s="1027" t="s">
        <v>114</v>
      </c>
      <c r="L139" s="1027" t="s">
        <v>114</v>
      </c>
      <c r="M139" s="1028" t="s">
        <v>114</v>
      </c>
    </row>
    <row r="140" ht="18" customHeight="1" x14ac:dyDescent="0.2">
      <c r="B140" s="1026" t="s">
        <v>964</v>
      </c>
      <c r="C140" s="566"/>
      <c r="D140" s="1027" t="s">
        <v>114</v>
      </c>
      <c r="E140" s="1027" t="s">
        <v>114</v>
      </c>
      <c r="F140" s="1027" t="s">
        <v>114</v>
      </c>
      <c r="G140" s="181" t="s">
        <v>114</v>
      </c>
      <c r="H140" s="181" t="s">
        <v>114</v>
      </c>
      <c r="I140" s="181" t="s">
        <v>114</v>
      </c>
      <c r="J140" s="1027" t="s">
        <v>114</v>
      </c>
      <c r="K140" s="1027" t="s">
        <v>114</v>
      </c>
      <c r="L140" s="1027" t="s">
        <v>114</v>
      </c>
      <c r="M140" s="1028" t="s">
        <v>114</v>
      </c>
    </row>
    <row r="141" ht="18" customHeight="1" x14ac:dyDescent="0.2">
      <c r="B141" s="1026" t="s">
        <v>965</v>
      </c>
      <c r="C141" s="566"/>
      <c r="D141" s="1027" t="s">
        <v>114</v>
      </c>
      <c r="E141" s="1027" t="s">
        <v>114</v>
      </c>
      <c r="F141" s="1027" t="s">
        <v>114</v>
      </c>
      <c r="G141" s="181" t="s">
        <v>114</v>
      </c>
      <c r="H141" s="181" t="s">
        <v>114</v>
      </c>
      <c r="I141" s="181" t="s">
        <v>114</v>
      </c>
      <c r="J141" s="1027" t="s">
        <v>114</v>
      </c>
      <c r="K141" s="1027" t="s">
        <v>114</v>
      </c>
      <c r="L141" s="1027" t="s">
        <v>114</v>
      </c>
      <c r="M141" s="1028" t="s">
        <v>114</v>
      </c>
    </row>
    <row r="142" ht="18" customHeight="1" x14ac:dyDescent="0.2">
      <c r="B142" s="1026" t="s">
        <v>966</v>
      </c>
      <c r="C142" s="566"/>
      <c r="D142" s="1027" t="s">
        <v>114</v>
      </c>
      <c r="E142" s="1027" t="s">
        <v>114</v>
      </c>
      <c r="F142" s="1027" t="s">
        <v>114</v>
      </c>
      <c r="G142" s="181" t="s">
        <v>114</v>
      </c>
      <c r="H142" s="181" t="s">
        <v>114</v>
      </c>
      <c r="I142" s="181" t="s">
        <v>114</v>
      </c>
      <c r="J142" s="1027" t="s">
        <v>114</v>
      </c>
      <c r="K142" s="1027" t="s">
        <v>114</v>
      </c>
      <c r="L142" s="1027" t="s">
        <v>114</v>
      </c>
      <c r="M142" s="1028" t="s">
        <v>114</v>
      </c>
    </row>
    <row r="143" ht="18" customHeight="1" x14ac:dyDescent="0.2">
      <c r="B143" s="1026" t="s">
        <v>967</v>
      </c>
      <c r="C143" s="566"/>
      <c r="D143" s="1027" t="s">
        <v>114</v>
      </c>
      <c r="E143" s="1027" t="s">
        <v>114</v>
      </c>
      <c r="F143" s="1027" t="s">
        <v>114</v>
      </c>
      <c r="G143" s="181" t="s">
        <v>114</v>
      </c>
      <c r="H143" s="181" t="s">
        <v>114</v>
      </c>
      <c r="I143" s="181" t="s">
        <v>114</v>
      </c>
      <c r="J143" s="1027" t="s">
        <v>114</v>
      </c>
      <c r="K143" s="1027" t="s">
        <v>114</v>
      </c>
      <c r="L143" s="1027" t="s">
        <v>114</v>
      </c>
      <c r="M143" s="1028" t="s">
        <v>114</v>
      </c>
    </row>
    <row r="144" ht="18" customHeight="1" x14ac:dyDescent="0.2">
      <c r="B144" s="1026" t="s">
        <v>968</v>
      </c>
      <c r="C144" s="566"/>
      <c r="D144" s="1027" t="s">
        <v>114</v>
      </c>
      <c r="E144" s="1027" t="s">
        <v>114</v>
      </c>
      <c r="F144" s="1027" t="s">
        <v>114</v>
      </c>
      <c r="G144" s="181" t="s">
        <v>114</v>
      </c>
      <c r="H144" s="181" t="s">
        <v>114</v>
      </c>
      <c r="I144" s="181" t="s">
        <v>114</v>
      </c>
      <c r="J144" s="1027" t="s">
        <v>114</v>
      </c>
      <c r="K144" s="1027" t="s">
        <v>114</v>
      </c>
      <c r="L144" s="1027" t="s">
        <v>114</v>
      </c>
      <c r="M144" s="1028" t="s">
        <v>114</v>
      </c>
    </row>
    <row r="145" ht="18" customHeight="1" x14ac:dyDescent="0.2">
      <c r="B145" s="1026" t="s">
        <v>969</v>
      </c>
      <c r="C145" s="566"/>
      <c r="D145" s="1027" t="s">
        <v>114</v>
      </c>
      <c r="E145" s="1027" t="s">
        <v>114</v>
      </c>
      <c r="F145" s="1027" t="s">
        <v>114</v>
      </c>
      <c r="G145" s="181" t="s">
        <v>114</v>
      </c>
      <c r="H145" s="181" t="s">
        <v>114</v>
      </c>
      <c r="I145" s="181" t="s">
        <v>114</v>
      </c>
      <c r="J145" s="1027" t="s">
        <v>114</v>
      </c>
      <c r="K145" s="1027" t="s">
        <v>114</v>
      </c>
      <c r="L145" s="1027" t="s">
        <v>114</v>
      </c>
      <c r="M145" s="1028" t="s">
        <v>114</v>
      </c>
    </row>
    <row r="146" ht="18" customHeight="1" x14ac:dyDescent="0.2">
      <c r="B146" s="844" t="s">
        <v>1009</v>
      </c>
      <c r="C146" s="566"/>
      <c r="D146" s="49"/>
      <c r="E146" s="49"/>
      <c r="F146" s="49"/>
      <c r="G146" s="49"/>
      <c r="H146" s="49"/>
      <c r="I146" s="49"/>
      <c r="J146" s="49"/>
      <c r="K146" s="49"/>
      <c r="L146" s="49"/>
      <c r="M146" s="529"/>
    </row>
    <row r="147" ht="18" customHeight="1" x14ac:dyDescent="0.2">
      <c r="B147" s="1026" t="s">
        <v>882</v>
      </c>
      <c r="C147" s="566"/>
      <c r="D147" s="1027" t="s">
        <v>114</v>
      </c>
      <c r="E147" s="1027" t="s">
        <v>114</v>
      </c>
      <c r="F147" s="1027" t="s">
        <v>114</v>
      </c>
      <c r="G147" s="181" t="s">
        <v>114</v>
      </c>
      <c r="H147" s="181" t="s">
        <v>114</v>
      </c>
      <c r="I147" s="181" t="s">
        <v>114</v>
      </c>
      <c r="J147" s="1027" t="s">
        <v>114</v>
      </c>
      <c r="K147" s="1027" t="s">
        <v>114</v>
      </c>
      <c r="L147" s="1027" t="s">
        <v>114</v>
      </c>
      <c r="M147" s="1028" t="s">
        <v>114</v>
      </c>
    </row>
    <row r="148" ht="18" customHeight="1" x14ac:dyDescent="0.2">
      <c r="B148" s="1026" t="s">
        <v>883</v>
      </c>
      <c r="C148" s="566"/>
      <c r="D148" s="1027" t="s">
        <v>114</v>
      </c>
      <c r="E148" s="1027" t="s">
        <v>114</v>
      </c>
      <c r="F148" s="1027" t="s">
        <v>114</v>
      </c>
      <c r="G148" s="181" t="s">
        <v>114</v>
      </c>
      <c r="H148" s="181" t="s">
        <v>114</v>
      </c>
      <c r="I148" s="181" t="s">
        <v>114</v>
      </c>
      <c r="J148" s="1027" t="s">
        <v>114</v>
      </c>
      <c r="K148" s="1027" t="s">
        <v>114</v>
      </c>
      <c r="L148" s="1027" t="s">
        <v>114</v>
      </c>
      <c r="M148" s="1028" t="s">
        <v>114</v>
      </c>
    </row>
    <row r="149" ht="18" customHeight="1" x14ac:dyDescent="0.2">
      <c r="B149" s="1026" t="s">
        <v>884</v>
      </c>
      <c r="C149" s="566"/>
      <c r="D149" s="1027" t="s">
        <v>114</v>
      </c>
      <c r="E149" s="1027" t="s">
        <v>114</v>
      </c>
      <c r="F149" s="1027" t="s">
        <v>114</v>
      </c>
      <c r="G149" s="181" t="s">
        <v>114</v>
      </c>
      <c r="H149" s="181" t="s">
        <v>114</v>
      </c>
      <c r="I149" s="181" t="s">
        <v>114</v>
      </c>
      <c r="J149" s="1027" t="s">
        <v>114</v>
      </c>
      <c r="K149" s="1027" t="s">
        <v>114</v>
      </c>
      <c r="L149" s="1027" t="s">
        <v>114</v>
      </c>
      <c r="M149" s="1028" t="s">
        <v>114</v>
      </c>
    </row>
    <row r="150" ht="18" customHeight="1" x14ac:dyDescent="0.2">
      <c r="B150" s="1026" t="s">
        <v>885</v>
      </c>
      <c r="C150" s="566"/>
      <c r="D150" s="1027" t="s">
        <v>114</v>
      </c>
      <c r="E150" s="1027" t="s">
        <v>114</v>
      </c>
      <c r="F150" s="1027" t="s">
        <v>114</v>
      </c>
      <c r="G150" s="181" t="s">
        <v>114</v>
      </c>
      <c r="H150" s="181" t="s">
        <v>114</v>
      </c>
      <c r="I150" s="181" t="s">
        <v>114</v>
      </c>
      <c r="J150" s="1027" t="s">
        <v>114</v>
      </c>
      <c r="K150" s="1027" t="s">
        <v>114</v>
      </c>
      <c r="L150" s="1027" t="s">
        <v>114</v>
      </c>
      <c r="M150" s="1028" t="s">
        <v>114</v>
      </c>
    </row>
    <row r="151" ht="18" customHeight="1" x14ac:dyDescent="0.2">
      <c r="B151" s="1026" t="s">
        <v>886</v>
      </c>
      <c r="C151" s="566"/>
      <c r="D151" s="1027" t="s">
        <v>114</v>
      </c>
      <c r="E151" s="1027" t="s">
        <v>114</v>
      </c>
      <c r="F151" s="1027" t="s">
        <v>114</v>
      </c>
      <c r="G151" s="181" t="s">
        <v>114</v>
      </c>
      <c r="H151" s="181" t="s">
        <v>114</v>
      </c>
      <c r="I151" s="181" t="s">
        <v>114</v>
      </c>
      <c r="J151" s="1027" t="s">
        <v>114</v>
      </c>
      <c r="K151" s="1027" t="s">
        <v>114</v>
      </c>
      <c r="L151" s="1027" t="s">
        <v>114</v>
      </c>
      <c r="M151" s="1028" t="s">
        <v>114</v>
      </c>
    </row>
    <row r="152" ht="18" customHeight="1" x14ac:dyDescent="0.2">
      <c r="B152" s="1026" t="s">
        <v>887</v>
      </c>
      <c r="C152" s="566"/>
      <c r="D152" s="1027" t="s">
        <v>114</v>
      </c>
      <c r="E152" s="1027" t="s">
        <v>114</v>
      </c>
      <c r="F152" s="1027" t="s">
        <v>114</v>
      </c>
      <c r="G152" s="181" t="s">
        <v>114</v>
      </c>
      <c r="H152" s="181" t="s">
        <v>114</v>
      </c>
      <c r="I152" s="181" t="s">
        <v>114</v>
      </c>
      <c r="J152" s="1027" t="s">
        <v>114</v>
      </c>
      <c r="K152" s="1027" t="s">
        <v>114</v>
      </c>
      <c r="L152" s="1027" t="s">
        <v>114</v>
      </c>
      <c r="M152" s="1028" t="s">
        <v>114</v>
      </c>
    </row>
    <row r="153" ht="18" customHeight="1" x14ac:dyDescent="0.2">
      <c r="B153" s="1026" t="s">
        <v>888</v>
      </c>
      <c r="C153" s="566"/>
      <c r="D153" s="1027" t="s">
        <v>114</v>
      </c>
      <c r="E153" s="1027" t="s">
        <v>114</v>
      </c>
      <c r="F153" s="1027" t="s">
        <v>114</v>
      </c>
      <c r="G153" s="181" t="s">
        <v>114</v>
      </c>
      <c r="H153" s="181" t="s">
        <v>114</v>
      </c>
      <c r="I153" s="181" t="s">
        <v>114</v>
      </c>
      <c r="J153" s="1027" t="s">
        <v>114</v>
      </c>
      <c r="K153" s="1027" t="s">
        <v>114</v>
      </c>
      <c r="L153" s="1027" t="s">
        <v>114</v>
      </c>
      <c r="M153" s="1028" t="s">
        <v>114</v>
      </c>
    </row>
    <row r="154" ht="18" customHeight="1" x14ac:dyDescent="0.2">
      <c r="B154" s="1026" t="s">
        <v>889</v>
      </c>
      <c r="C154" s="566"/>
      <c r="D154" s="1027" t="s">
        <v>114</v>
      </c>
      <c r="E154" s="1027" t="s">
        <v>114</v>
      </c>
      <c r="F154" s="1027" t="s">
        <v>114</v>
      </c>
      <c r="G154" s="181" t="s">
        <v>114</v>
      </c>
      <c r="H154" s="181" t="s">
        <v>114</v>
      </c>
      <c r="I154" s="181" t="s">
        <v>114</v>
      </c>
      <c r="J154" s="1027" t="s">
        <v>114</v>
      </c>
      <c r="K154" s="1027" t="s">
        <v>114</v>
      </c>
      <c r="L154" s="1027" t="s">
        <v>114</v>
      </c>
      <c r="M154" s="1028" t="s">
        <v>114</v>
      </c>
    </row>
    <row r="155" ht="18" customHeight="1" x14ac:dyDescent="0.2">
      <c r="B155" s="1026" t="s">
        <v>890</v>
      </c>
      <c r="C155" s="566"/>
      <c r="D155" s="1027" t="s">
        <v>114</v>
      </c>
      <c r="E155" s="1027" t="s">
        <v>114</v>
      </c>
      <c r="F155" s="1027" t="s">
        <v>114</v>
      </c>
      <c r="G155" s="181" t="s">
        <v>114</v>
      </c>
      <c r="H155" s="181" t="s">
        <v>114</v>
      </c>
      <c r="I155" s="181" t="s">
        <v>114</v>
      </c>
      <c r="J155" s="1027" t="s">
        <v>114</v>
      </c>
      <c r="K155" s="1027" t="s">
        <v>114</v>
      </c>
      <c r="L155" s="1027" t="s">
        <v>114</v>
      </c>
      <c r="M155" s="1028" t="s">
        <v>114</v>
      </c>
    </row>
    <row r="156" ht="18" customHeight="1" x14ac:dyDescent="0.2">
      <c r="B156" s="1026" t="s">
        <v>891</v>
      </c>
      <c r="C156" s="566"/>
      <c r="D156" s="1027" t="s">
        <v>114</v>
      </c>
      <c r="E156" s="1027" t="s">
        <v>114</v>
      </c>
      <c r="F156" s="1027" t="s">
        <v>114</v>
      </c>
      <c r="G156" s="181" t="s">
        <v>114</v>
      </c>
      <c r="H156" s="181" t="s">
        <v>114</v>
      </c>
      <c r="I156" s="181" t="s">
        <v>114</v>
      </c>
      <c r="J156" s="1027" t="s">
        <v>114</v>
      </c>
      <c r="K156" s="1027" t="s">
        <v>114</v>
      </c>
      <c r="L156" s="1027" t="s">
        <v>114</v>
      </c>
      <c r="M156" s="1028" t="s">
        <v>114</v>
      </c>
    </row>
    <row r="157" ht="18" customHeight="1" x14ac:dyDescent="0.2">
      <c r="B157" s="1026" t="s">
        <v>892</v>
      </c>
      <c r="C157" s="566"/>
      <c r="D157" s="1027" t="s">
        <v>114</v>
      </c>
      <c r="E157" s="1027" t="s">
        <v>114</v>
      </c>
      <c r="F157" s="1027" t="s">
        <v>114</v>
      </c>
      <c r="G157" s="181" t="s">
        <v>114</v>
      </c>
      <c r="H157" s="181" t="s">
        <v>114</v>
      </c>
      <c r="I157" s="181" t="s">
        <v>114</v>
      </c>
      <c r="J157" s="1027" t="s">
        <v>114</v>
      </c>
      <c r="K157" s="1027" t="s">
        <v>114</v>
      </c>
      <c r="L157" s="1027" t="s">
        <v>114</v>
      </c>
      <c r="M157" s="1028" t="s">
        <v>114</v>
      </c>
    </row>
    <row r="158" ht="18" customHeight="1" x14ac:dyDescent="0.2">
      <c r="B158" s="1026" t="s">
        <v>893</v>
      </c>
      <c r="C158" s="566"/>
      <c r="D158" s="1027" t="s">
        <v>114</v>
      </c>
      <c r="E158" s="1027" t="s">
        <v>114</v>
      </c>
      <c r="F158" s="1027" t="s">
        <v>114</v>
      </c>
      <c r="G158" s="181" t="s">
        <v>114</v>
      </c>
      <c r="H158" s="181" t="s">
        <v>114</v>
      </c>
      <c r="I158" s="181" t="s">
        <v>114</v>
      </c>
      <c r="J158" s="1027" t="s">
        <v>114</v>
      </c>
      <c r="K158" s="1027" t="s">
        <v>114</v>
      </c>
      <c r="L158" s="1027" t="s">
        <v>114</v>
      </c>
      <c r="M158" s="1028" t="s">
        <v>114</v>
      </c>
    </row>
    <row r="159" ht="18" customHeight="1" x14ac:dyDescent="0.2">
      <c r="B159" s="1026" t="s">
        <v>894</v>
      </c>
      <c r="C159" s="566"/>
      <c r="D159" s="1027" t="s">
        <v>114</v>
      </c>
      <c r="E159" s="1027" t="s">
        <v>114</v>
      </c>
      <c r="F159" s="1027" t="s">
        <v>114</v>
      </c>
      <c r="G159" s="181" t="s">
        <v>114</v>
      </c>
      <c r="H159" s="181" t="s">
        <v>114</v>
      </c>
      <c r="I159" s="181" t="s">
        <v>114</v>
      </c>
      <c r="J159" s="1027" t="s">
        <v>114</v>
      </c>
      <c r="K159" s="1027" t="s">
        <v>114</v>
      </c>
      <c r="L159" s="1027" t="s">
        <v>114</v>
      </c>
      <c r="M159" s="1028" t="s">
        <v>114</v>
      </c>
    </row>
    <row r="160" ht="18" customHeight="1" x14ac:dyDescent="0.2">
      <c r="B160" s="1026" t="s">
        <v>895</v>
      </c>
      <c r="C160" s="566"/>
      <c r="D160" s="1027" t="s">
        <v>114</v>
      </c>
      <c r="E160" s="1027" t="s">
        <v>114</v>
      </c>
      <c r="F160" s="1027" t="s">
        <v>114</v>
      </c>
      <c r="G160" s="181" t="s">
        <v>114</v>
      </c>
      <c r="H160" s="181" t="s">
        <v>114</v>
      </c>
      <c r="I160" s="181" t="s">
        <v>114</v>
      </c>
      <c r="J160" s="1027" t="s">
        <v>114</v>
      </c>
      <c r="K160" s="1027" t="s">
        <v>114</v>
      </c>
      <c r="L160" s="1027" t="s">
        <v>114</v>
      </c>
      <c r="M160" s="1028" t="s">
        <v>114</v>
      </c>
    </row>
    <row r="161" ht="18" customHeight="1" x14ac:dyDescent="0.2">
      <c r="B161" s="1026" t="s">
        <v>896</v>
      </c>
      <c r="C161" s="566"/>
      <c r="D161" s="1027" t="s">
        <v>114</v>
      </c>
      <c r="E161" s="1027" t="s">
        <v>114</v>
      </c>
      <c r="F161" s="1027" t="s">
        <v>114</v>
      </c>
      <c r="G161" s="181" t="s">
        <v>114</v>
      </c>
      <c r="H161" s="181" t="s">
        <v>114</v>
      </c>
      <c r="I161" s="181" t="s">
        <v>114</v>
      </c>
      <c r="J161" s="1027" t="s">
        <v>114</v>
      </c>
      <c r="K161" s="1027" t="s">
        <v>114</v>
      </c>
      <c r="L161" s="1027" t="s">
        <v>114</v>
      </c>
      <c r="M161" s="1028" t="s">
        <v>114</v>
      </c>
    </row>
    <row r="162" ht="18" customHeight="1" x14ac:dyDescent="0.2">
      <c r="B162" s="1026" t="s">
        <v>897</v>
      </c>
      <c r="C162" s="566"/>
      <c r="D162" s="1027" t="s">
        <v>114</v>
      </c>
      <c r="E162" s="1027" t="s">
        <v>114</v>
      </c>
      <c r="F162" s="1027" t="s">
        <v>114</v>
      </c>
      <c r="G162" s="181" t="s">
        <v>114</v>
      </c>
      <c r="H162" s="181" t="s">
        <v>114</v>
      </c>
      <c r="I162" s="181" t="s">
        <v>114</v>
      </c>
      <c r="J162" s="1027" t="s">
        <v>114</v>
      </c>
      <c r="K162" s="1027" t="s">
        <v>114</v>
      </c>
      <c r="L162" s="1027" t="s">
        <v>114</v>
      </c>
      <c r="M162" s="1028" t="s">
        <v>114</v>
      </c>
    </row>
    <row r="163" ht="18" customHeight="1" x14ac:dyDescent="0.2">
      <c r="B163" s="1026" t="s">
        <v>898</v>
      </c>
      <c r="C163" s="566"/>
      <c r="D163" s="1027" t="s">
        <v>114</v>
      </c>
      <c r="E163" s="1027" t="s">
        <v>114</v>
      </c>
      <c r="F163" s="1027" t="s">
        <v>114</v>
      </c>
      <c r="G163" s="181" t="s">
        <v>114</v>
      </c>
      <c r="H163" s="181" t="s">
        <v>114</v>
      </c>
      <c r="I163" s="181" t="s">
        <v>114</v>
      </c>
      <c r="J163" s="1027" t="s">
        <v>114</v>
      </c>
      <c r="K163" s="1027" t="s">
        <v>114</v>
      </c>
      <c r="L163" s="1027" t="s">
        <v>114</v>
      </c>
      <c r="M163" s="1028" t="s">
        <v>114</v>
      </c>
    </row>
    <row r="164" ht="18" customHeight="1" x14ac:dyDescent="0.2">
      <c r="B164" s="1026" t="s">
        <v>899</v>
      </c>
      <c r="C164" s="566"/>
      <c r="D164" s="1027" t="s">
        <v>114</v>
      </c>
      <c r="E164" s="1027" t="s">
        <v>114</v>
      </c>
      <c r="F164" s="1027" t="s">
        <v>114</v>
      </c>
      <c r="G164" s="181" t="s">
        <v>114</v>
      </c>
      <c r="H164" s="181" t="s">
        <v>114</v>
      </c>
      <c r="I164" s="181" t="s">
        <v>114</v>
      </c>
      <c r="J164" s="1027" t="s">
        <v>114</v>
      </c>
      <c r="K164" s="1027" t="s">
        <v>114</v>
      </c>
      <c r="L164" s="1027" t="s">
        <v>114</v>
      </c>
      <c r="M164" s="1028" t="s">
        <v>114</v>
      </c>
    </row>
    <row r="165" ht="18" customHeight="1" x14ac:dyDescent="0.2">
      <c r="B165" s="1026" t="s">
        <v>900</v>
      </c>
      <c r="C165" s="566"/>
      <c r="D165" s="1027" t="s">
        <v>114</v>
      </c>
      <c r="E165" s="1027" t="s">
        <v>114</v>
      </c>
      <c r="F165" s="1027" t="s">
        <v>114</v>
      </c>
      <c r="G165" s="181" t="s">
        <v>114</v>
      </c>
      <c r="H165" s="181" t="s">
        <v>114</v>
      </c>
      <c r="I165" s="181" t="s">
        <v>114</v>
      </c>
      <c r="J165" s="1027" t="s">
        <v>114</v>
      </c>
      <c r="K165" s="1027" t="s">
        <v>114</v>
      </c>
      <c r="L165" s="1027" t="s">
        <v>114</v>
      </c>
      <c r="M165" s="1028" t="s">
        <v>114</v>
      </c>
    </row>
    <row r="166" ht="18" customHeight="1" x14ac:dyDescent="0.2">
      <c r="B166" s="1026" t="s">
        <v>956</v>
      </c>
      <c r="C166" s="566"/>
      <c r="D166" s="1027" t="s">
        <v>114</v>
      </c>
      <c r="E166" s="1027" t="s">
        <v>114</v>
      </c>
      <c r="F166" s="1027" t="s">
        <v>114</v>
      </c>
      <c r="G166" s="181" t="s">
        <v>114</v>
      </c>
      <c r="H166" s="181" t="s">
        <v>114</v>
      </c>
      <c r="I166" s="181" t="s">
        <v>114</v>
      </c>
      <c r="J166" s="1027" t="s">
        <v>114</v>
      </c>
      <c r="K166" s="1027" t="s">
        <v>114</v>
      </c>
      <c r="L166" s="1027" t="s">
        <v>114</v>
      </c>
      <c r="M166" s="1028" t="s">
        <v>114</v>
      </c>
    </row>
    <row r="167" ht="18" customHeight="1" x14ac:dyDescent="0.2">
      <c r="B167" s="1026" t="s">
        <v>957</v>
      </c>
      <c r="C167" s="566"/>
      <c r="D167" s="1027" t="s">
        <v>114</v>
      </c>
      <c r="E167" s="1027" t="s">
        <v>114</v>
      </c>
      <c r="F167" s="1027" t="s">
        <v>114</v>
      </c>
      <c r="G167" s="181" t="s">
        <v>114</v>
      </c>
      <c r="H167" s="181" t="s">
        <v>114</v>
      </c>
      <c r="I167" s="181" t="s">
        <v>114</v>
      </c>
      <c r="J167" s="1027" t="s">
        <v>114</v>
      </c>
      <c r="K167" s="1027" t="s">
        <v>114</v>
      </c>
      <c r="L167" s="1027" t="s">
        <v>114</v>
      </c>
      <c r="M167" s="1028" t="s">
        <v>114</v>
      </c>
    </row>
    <row r="168" ht="18" customHeight="1" x14ac:dyDescent="0.2">
      <c r="B168" s="1026" t="s">
        <v>958</v>
      </c>
      <c r="C168" s="566"/>
      <c r="D168" s="1027" t="s">
        <v>114</v>
      </c>
      <c r="E168" s="1027" t="s">
        <v>114</v>
      </c>
      <c r="F168" s="1027" t="s">
        <v>114</v>
      </c>
      <c r="G168" s="181" t="s">
        <v>114</v>
      </c>
      <c r="H168" s="181" t="s">
        <v>114</v>
      </c>
      <c r="I168" s="181" t="s">
        <v>114</v>
      </c>
      <c r="J168" s="1027" t="s">
        <v>114</v>
      </c>
      <c r="K168" s="1027" t="s">
        <v>114</v>
      </c>
      <c r="L168" s="1027" t="s">
        <v>114</v>
      </c>
      <c r="M168" s="1028" t="s">
        <v>114</v>
      </c>
    </row>
    <row r="169" ht="18" customHeight="1" x14ac:dyDescent="0.2">
      <c r="B169" s="1026" t="s">
        <v>959</v>
      </c>
      <c r="C169" s="566"/>
      <c r="D169" s="1027" t="s">
        <v>114</v>
      </c>
      <c r="E169" s="1027" t="s">
        <v>114</v>
      </c>
      <c r="F169" s="1027" t="s">
        <v>114</v>
      </c>
      <c r="G169" s="181" t="s">
        <v>114</v>
      </c>
      <c r="H169" s="181" t="s">
        <v>114</v>
      </c>
      <c r="I169" s="181" t="s">
        <v>114</v>
      </c>
      <c r="J169" s="1027" t="s">
        <v>114</v>
      </c>
      <c r="K169" s="1027" t="s">
        <v>114</v>
      </c>
      <c r="L169" s="1027" t="s">
        <v>114</v>
      </c>
      <c r="M169" s="1028" t="s">
        <v>114</v>
      </c>
    </row>
    <row r="170" ht="18" customHeight="1" x14ac:dyDescent="0.2">
      <c r="B170" s="1026" t="s">
        <v>960</v>
      </c>
      <c r="C170" s="566"/>
      <c r="D170" s="1027" t="s">
        <v>114</v>
      </c>
      <c r="E170" s="1027" t="s">
        <v>114</v>
      </c>
      <c r="F170" s="1027" t="s">
        <v>114</v>
      </c>
      <c r="G170" s="181" t="s">
        <v>114</v>
      </c>
      <c r="H170" s="181" t="s">
        <v>114</v>
      </c>
      <c r="I170" s="181" t="s">
        <v>114</v>
      </c>
      <c r="J170" s="1027" t="s">
        <v>114</v>
      </c>
      <c r="K170" s="1027" t="s">
        <v>114</v>
      </c>
      <c r="L170" s="1027" t="s">
        <v>114</v>
      </c>
      <c r="M170" s="1028" t="s">
        <v>114</v>
      </c>
    </row>
    <row r="171" ht="18" customHeight="1" x14ac:dyDescent="0.2">
      <c r="B171" s="1026" t="s">
        <v>961</v>
      </c>
      <c r="C171" s="566"/>
      <c r="D171" s="1027" t="s">
        <v>114</v>
      </c>
      <c r="E171" s="1027" t="s">
        <v>114</v>
      </c>
      <c r="F171" s="1027" t="s">
        <v>114</v>
      </c>
      <c r="G171" s="181" t="s">
        <v>114</v>
      </c>
      <c r="H171" s="181" t="s">
        <v>114</v>
      </c>
      <c r="I171" s="181" t="s">
        <v>114</v>
      </c>
      <c r="J171" s="1027" t="s">
        <v>114</v>
      </c>
      <c r="K171" s="1027" t="s">
        <v>114</v>
      </c>
      <c r="L171" s="1027" t="s">
        <v>114</v>
      </c>
      <c r="M171" s="1028" t="s">
        <v>114</v>
      </c>
    </row>
    <row r="172" ht="18" customHeight="1" x14ac:dyDescent="0.2">
      <c r="B172" s="1026" t="s">
        <v>962</v>
      </c>
      <c r="C172" s="566"/>
      <c r="D172" s="1027" t="s">
        <v>114</v>
      </c>
      <c r="E172" s="1027" t="s">
        <v>114</v>
      </c>
      <c r="F172" s="1027" t="s">
        <v>114</v>
      </c>
      <c r="G172" s="181" t="s">
        <v>114</v>
      </c>
      <c r="H172" s="181" t="s">
        <v>114</v>
      </c>
      <c r="I172" s="181" t="s">
        <v>114</v>
      </c>
      <c r="J172" s="1027" t="s">
        <v>114</v>
      </c>
      <c r="K172" s="1027" t="s">
        <v>114</v>
      </c>
      <c r="L172" s="1027" t="s">
        <v>114</v>
      </c>
      <c r="M172" s="1028" t="s">
        <v>114</v>
      </c>
    </row>
    <row r="173" ht="18" customHeight="1" x14ac:dyDescent="0.2">
      <c r="B173" s="1026" t="s">
        <v>963</v>
      </c>
      <c r="C173" s="566"/>
      <c r="D173" s="1027" t="s">
        <v>114</v>
      </c>
      <c r="E173" s="1027" t="s">
        <v>114</v>
      </c>
      <c r="F173" s="1027" t="s">
        <v>114</v>
      </c>
      <c r="G173" s="181" t="s">
        <v>114</v>
      </c>
      <c r="H173" s="181" t="s">
        <v>114</v>
      </c>
      <c r="I173" s="181" t="s">
        <v>114</v>
      </c>
      <c r="J173" s="1027" t="s">
        <v>114</v>
      </c>
      <c r="K173" s="1027" t="s">
        <v>114</v>
      </c>
      <c r="L173" s="1027" t="s">
        <v>114</v>
      </c>
      <c r="M173" s="1028" t="s">
        <v>114</v>
      </c>
    </row>
    <row r="174" ht="18" customHeight="1" x14ac:dyDescent="0.2">
      <c r="B174" s="1026" t="s">
        <v>964</v>
      </c>
      <c r="C174" s="566"/>
      <c r="D174" s="1027" t="s">
        <v>114</v>
      </c>
      <c r="E174" s="1027" t="s">
        <v>114</v>
      </c>
      <c r="F174" s="1027" t="s">
        <v>114</v>
      </c>
      <c r="G174" s="181" t="s">
        <v>114</v>
      </c>
      <c r="H174" s="181" t="s">
        <v>114</v>
      </c>
      <c r="I174" s="181" t="s">
        <v>114</v>
      </c>
      <c r="J174" s="1027" t="s">
        <v>114</v>
      </c>
      <c r="K174" s="1027" t="s">
        <v>114</v>
      </c>
      <c r="L174" s="1027" t="s">
        <v>114</v>
      </c>
      <c r="M174" s="1028" t="s">
        <v>114</v>
      </c>
    </row>
    <row r="175" ht="18" customHeight="1" x14ac:dyDescent="0.2">
      <c r="B175" s="1026" t="s">
        <v>965</v>
      </c>
      <c r="C175" s="566"/>
      <c r="D175" s="1027" t="s">
        <v>114</v>
      </c>
      <c r="E175" s="1027" t="s">
        <v>114</v>
      </c>
      <c r="F175" s="1027" t="s">
        <v>114</v>
      </c>
      <c r="G175" s="181" t="s">
        <v>114</v>
      </c>
      <c r="H175" s="181" t="s">
        <v>114</v>
      </c>
      <c r="I175" s="181" t="s">
        <v>114</v>
      </c>
      <c r="J175" s="1027" t="s">
        <v>114</v>
      </c>
      <c r="K175" s="1027" t="s">
        <v>114</v>
      </c>
      <c r="L175" s="1027" t="s">
        <v>114</v>
      </c>
      <c r="M175" s="1028" t="s">
        <v>114</v>
      </c>
    </row>
    <row r="176" ht="18" customHeight="1" x14ac:dyDescent="0.2">
      <c r="B176" s="1026" t="s">
        <v>966</v>
      </c>
      <c r="C176" s="566"/>
      <c r="D176" s="1027" t="s">
        <v>114</v>
      </c>
      <c r="E176" s="1027" t="s">
        <v>114</v>
      </c>
      <c r="F176" s="1027" t="s">
        <v>114</v>
      </c>
      <c r="G176" s="181" t="s">
        <v>114</v>
      </c>
      <c r="H176" s="181" t="s">
        <v>114</v>
      </c>
      <c r="I176" s="181" t="s">
        <v>114</v>
      </c>
      <c r="J176" s="1027" t="s">
        <v>114</v>
      </c>
      <c r="K176" s="1027" t="s">
        <v>114</v>
      </c>
      <c r="L176" s="1027" t="s">
        <v>114</v>
      </c>
      <c r="M176" s="1028" t="s">
        <v>114</v>
      </c>
    </row>
    <row r="177" ht="18" customHeight="1" x14ac:dyDescent="0.2">
      <c r="B177" s="1026" t="s">
        <v>967</v>
      </c>
      <c r="C177" s="566"/>
      <c r="D177" s="1027" t="s">
        <v>114</v>
      </c>
      <c r="E177" s="1027" t="s">
        <v>114</v>
      </c>
      <c r="F177" s="1027" t="s">
        <v>114</v>
      </c>
      <c r="G177" s="181" t="s">
        <v>114</v>
      </c>
      <c r="H177" s="181" t="s">
        <v>114</v>
      </c>
      <c r="I177" s="181" t="s">
        <v>114</v>
      </c>
      <c r="J177" s="1027" t="s">
        <v>114</v>
      </c>
      <c r="K177" s="1027" t="s">
        <v>114</v>
      </c>
      <c r="L177" s="1027" t="s">
        <v>114</v>
      </c>
      <c r="M177" s="1028" t="s">
        <v>114</v>
      </c>
    </row>
    <row r="178" ht="18" customHeight="1" x14ac:dyDescent="0.2">
      <c r="B178" s="1026" t="s">
        <v>968</v>
      </c>
      <c r="C178" s="566"/>
      <c r="D178" s="1027" t="s">
        <v>114</v>
      </c>
      <c r="E178" s="1027" t="s">
        <v>114</v>
      </c>
      <c r="F178" s="1027" t="s">
        <v>114</v>
      </c>
      <c r="G178" s="181" t="s">
        <v>114</v>
      </c>
      <c r="H178" s="181" t="s">
        <v>114</v>
      </c>
      <c r="I178" s="181" t="s">
        <v>114</v>
      </c>
      <c r="J178" s="1027" t="s">
        <v>114</v>
      </c>
      <c r="K178" s="1027" t="s">
        <v>114</v>
      </c>
      <c r="L178" s="1027" t="s">
        <v>114</v>
      </c>
      <c r="M178" s="1028" t="s">
        <v>114</v>
      </c>
    </row>
    <row r="179" ht="18" customHeight="1" x14ac:dyDescent="0.2">
      <c r="B179" s="1026" t="s">
        <v>969</v>
      </c>
      <c r="C179" s="566"/>
      <c r="D179" s="1027" t="s">
        <v>114</v>
      </c>
      <c r="E179" s="1027" t="s">
        <v>114</v>
      </c>
      <c r="F179" s="1027" t="s">
        <v>114</v>
      </c>
      <c r="G179" s="181" t="s">
        <v>114</v>
      </c>
      <c r="H179" s="181" t="s">
        <v>114</v>
      </c>
      <c r="I179" s="181" t="s">
        <v>114</v>
      </c>
      <c r="J179" s="1027" t="s">
        <v>114</v>
      </c>
      <c r="K179" s="1027" t="s">
        <v>114</v>
      </c>
      <c r="L179" s="1027" t="s">
        <v>114</v>
      </c>
      <c r="M179" s="1028" t="s">
        <v>114</v>
      </c>
    </row>
    <row r="180" ht="18" customHeight="1" x14ac:dyDescent="0.2">
      <c r="B180" s="844" t="s">
        <v>1010</v>
      </c>
      <c r="C180" s="566"/>
      <c r="D180" s="49"/>
      <c r="E180" s="49"/>
      <c r="F180" s="49"/>
      <c r="G180" s="49"/>
      <c r="H180" s="49"/>
      <c r="I180" s="49"/>
      <c r="J180" s="49"/>
      <c r="K180" s="49"/>
      <c r="L180" s="49"/>
      <c r="M180" s="529"/>
    </row>
    <row r="181" ht="18" customHeight="1" x14ac:dyDescent="0.2">
      <c r="B181" s="1026" t="s">
        <v>882</v>
      </c>
      <c r="C181" s="566"/>
      <c r="D181" s="1027" t="s">
        <v>114</v>
      </c>
      <c r="E181" s="1027" t="s">
        <v>114</v>
      </c>
      <c r="F181" s="1027" t="s">
        <v>114</v>
      </c>
      <c r="G181" s="181" t="s">
        <v>114</v>
      </c>
      <c r="H181" s="181" t="s">
        <v>114</v>
      </c>
      <c r="I181" s="181" t="s">
        <v>114</v>
      </c>
      <c r="J181" s="1027" t="s">
        <v>114</v>
      </c>
      <c r="K181" s="1027" t="s">
        <v>114</v>
      </c>
      <c r="L181" s="1027" t="s">
        <v>114</v>
      </c>
      <c r="M181" s="1028" t="s">
        <v>114</v>
      </c>
    </row>
    <row r="182" ht="18" customHeight="1" x14ac:dyDescent="0.2">
      <c r="B182" s="1026" t="s">
        <v>883</v>
      </c>
      <c r="C182" s="566"/>
      <c r="D182" s="1027" t="s">
        <v>114</v>
      </c>
      <c r="E182" s="1027" t="s">
        <v>114</v>
      </c>
      <c r="F182" s="1027" t="s">
        <v>114</v>
      </c>
      <c r="G182" s="181" t="s">
        <v>114</v>
      </c>
      <c r="H182" s="181" t="s">
        <v>114</v>
      </c>
      <c r="I182" s="181" t="s">
        <v>114</v>
      </c>
      <c r="J182" s="1027" t="s">
        <v>114</v>
      </c>
      <c r="K182" s="1027" t="s">
        <v>114</v>
      </c>
      <c r="L182" s="1027" t="s">
        <v>114</v>
      </c>
      <c r="M182" s="1028" t="s">
        <v>114</v>
      </c>
    </row>
    <row r="183" ht="18" customHeight="1" x14ac:dyDescent="0.2">
      <c r="B183" s="1026" t="s">
        <v>884</v>
      </c>
      <c r="C183" s="566"/>
      <c r="D183" s="1027" t="s">
        <v>114</v>
      </c>
      <c r="E183" s="1027" t="s">
        <v>114</v>
      </c>
      <c r="F183" s="1027" t="s">
        <v>114</v>
      </c>
      <c r="G183" s="181" t="s">
        <v>114</v>
      </c>
      <c r="H183" s="181" t="s">
        <v>114</v>
      </c>
      <c r="I183" s="181" t="s">
        <v>114</v>
      </c>
      <c r="J183" s="1027" t="s">
        <v>114</v>
      </c>
      <c r="K183" s="1027" t="s">
        <v>114</v>
      </c>
      <c r="L183" s="1027" t="s">
        <v>114</v>
      </c>
      <c r="M183" s="1028" t="s">
        <v>114</v>
      </c>
    </row>
    <row r="184" ht="18" customHeight="1" x14ac:dyDescent="0.2">
      <c r="B184" s="1026" t="s">
        <v>885</v>
      </c>
      <c r="C184" s="566"/>
      <c r="D184" s="1027" t="s">
        <v>114</v>
      </c>
      <c r="E184" s="1027" t="s">
        <v>114</v>
      </c>
      <c r="F184" s="1027" t="s">
        <v>114</v>
      </c>
      <c r="G184" s="181" t="s">
        <v>114</v>
      </c>
      <c r="H184" s="181" t="s">
        <v>114</v>
      </c>
      <c r="I184" s="181" t="s">
        <v>114</v>
      </c>
      <c r="J184" s="1027" t="s">
        <v>114</v>
      </c>
      <c r="K184" s="1027" t="s">
        <v>114</v>
      </c>
      <c r="L184" s="1027" t="s">
        <v>114</v>
      </c>
      <c r="M184" s="1028" t="s">
        <v>114</v>
      </c>
    </row>
    <row r="185" ht="18" customHeight="1" x14ac:dyDescent="0.2">
      <c r="B185" s="1026" t="s">
        <v>886</v>
      </c>
      <c r="C185" s="566"/>
      <c r="D185" s="1027" t="s">
        <v>114</v>
      </c>
      <c r="E185" s="1027" t="s">
        <v>114</v>
      </c>
      <c r="F185" s="1027" t="s">
        <v>114</v>
      </c>
      <c r="G185" s="181" t="s">
        <v>114</v>
      </c>
      <c r="H185" s="181" t="s">
        <v>114</v>
      </c>
      <c r="I185" s="181" t="s">
        <v>114</v>
      </c>
      <c r="J185" s="1027" t="s">
        <v>114</v>
      </c>
      <c r="K185" s="1027" t="s">
        <v>114</v>
      </c>
      <c r="L185" s="1027" t="s">
        <v>114</v>
      </c>
      <c r="M185" s="1028" t="s">
        <v>114</v>
      </c>
    </row>
    <row r="186" ht="18" customHeight="1" x14ac:dyDescent="0.2">
      <c r="B186" s="1026" t="s">
        <v>887</v>
      </c>
      <c r="C186" s="566"/>
      <c r="D186" s="1027" t="s">
        <v>114</v>
      </c>
      <c r="E186" s="1027" t="s">
        <v>114</v>
      </c>
      <c r="F186" s="1027" t="s">
        <v>114</v>
      </c>
      <c r="G186" s="181" t="s">
        <v>114</v>
      </c>
      <c r="H186" s="181" t="s">
        <v>114</v>
      </c>
      <c r="I186" s="181" t="s">
        <v>114</v>
      </c>
      <c r="J186" s="1027" t="s">
        <v>114</v>
      </c>
      <c r="K186" s="1027" t="s">
        <v>114</v>
      </c>
      <c r="L186" s="1027" t="s">
        <v>114</v>
      </c>
      <c r="M186" s="1028" t="s">
        <v>114</v>
      </c>
    </row>
    <row r="187" ht="18" customHeight="1" x14ac:dyDescent="0.2">
      <c r="B187" s="1026" t="s">
        <v>888</v>
      </c>
      <c r="C187" s="566"/>
      <c r="D187" s="1027" t="s">
        <v>114</v>
      </c>
      <c r="E187" s="1027" t="s">
        <v>114</v>
      </c>
      <c r="F187" s="1027" t="s">
        <v>114</v>
      </c>
      <c r="G187" s="181" t="s">
        <v>114</v>
      </c>
      <c r="H187" s="181" t="s">
        <v>114</v>
      </c>
      <c r="I187" s="181" t="s">
        <v>114</v>
      </c>
      <c r="J187" s="1027" t="s">
        <v>114</v>
      </c>
      <c r="K187" s="1027" t="s">
        <v>114</v>
      </c>
      <c r="L187" s="1027" t="s">
        <v>114</v>
      </c>
      <c r="M187" s="1028" t="s">
        <v>114</v>
      </c>
    </row>
    <row r="188" ht="18" customHeight="1" x14ac:dyDescent="0.2">
      <c r="B188" s="1026" t="s">
        <v>889</v>
      </c>
      <c r="C188" s="566"/>
      <c r="D188" s="1027" t="s">
        <v>114</v>
      </c>
      <c r="E188" s="1027" t="s">
        <v>114</v>
      </c>
      <c r="F188" s="1027" t="s">
        <v>114</v>
      </c>
      <c r="G188" s="181" t="s">
        <v>114</v>
      </c>
      <c r="H188" s="181" t="s">
        <v>114</v>
      </c>
      <c r="I188" s="181" t="s">
        <v>114</v>
      </c>
      <c r="J188" s="1027" t="s">
        <v>114</v>
      </c>
      <c r="K188" s="1027" t="s">
        <v>114</v>
      </c>
      <c r="L188" s="1027" t="s">
        <v>114</v>
      </c>
      <c r="M188" s="1028" t="s">
        <v>114</v>
      </c>
    </row>
    <row r="189" ht="18" customHeight="1" x14ac:dyDescent="0.2">
      <c r="A189" s="1030"/>
      <c r="B189" s="1026" t="s">
        <v>890</v>
      </c>
      <c r="C189" s="566"/>
      <c r="D189" s="1027" t="s">
        <v>114</v>
      </c>
      <c r="E189" s="1027" t="s">
        <v>114</v>
      </c>
      <c r="F189" s="1027" t="s">
        <v>114</v>
      </c>
      <c r="G189" s="181" t="s">
        <v>114</v>
      </c>
      <c r="H189" s="181" t="s">
        <v>114</v>
      </c>
      <c r="I189" s="181" t="s">
        <v>114</v>
      </c>
      <c r="J189" s="1027" t="s">
        <v>114</v>
      </c>
      <c r="K189" s="1027" t="s">
        <v>114</v>
      </c>
      <c r="L189" s="1027" t="s">
        <v>114</v>
      </c>
      <c r="M189" s="1028" t="s">
        <v>114</v>
      </c>
    </row>
    <row r="190" ht="18" customHeight="1" x14ac:dyDescent="0.2">
      <c r="B190" s="1026" t="s">
        <v>891</v>
      </c>
      <c r="C190" s="566"/>
      <c r="D190" s="1027" t="s">
        <v>114</v>
      </c>
      <c r="E190" s="1027" t="s">
        <v>114</v>
      </c>
      <c r="F190" s="1027" t="s">
        <v>114</v>
      </c>
      <c r="G190" s="181" t="s">
        <v>114</v>
      </c>
      <c r="H190" s="181" t="s">
        <v>114</v>
      </c>
      <c r="I190" s="181" t="s">
        <v>114</v>
      </c>
      <c r="J190" s="1027" t="s">
        <v>114</v>
      </c>
      <c r="K190" s="1027" t="s">
        <v>114</v>
      </c>
      <c r="L190" s="1027" t="s">
        <v>114</v>
      </c>
      <c r="M190" s="1028" t="s">
        <v>114</v>
      </c>
    </row>
    <row r="191" ht="18" customHeight="1" x14ac:dyDescent="0.2">
      <c r="B191" s="1026" t="s">
        <v>892</v>
      </c>
      <c r="C191" s="566"/>
      <c r="D191" s="1027" t="s">
        <v>114</v>
      </c>
      <c r="E191" s="1027" t="s">
        <v>114</v>
      </c>
      <c r="F191" s="1027" t="s">
        <v>114</v>
      </c>
      <c r="G191" s="181" t="s">
        <v>114</v>
      </c>
      <c r="H191" s="181" t="s">
        <v>114</v>
      </c>
      <c r="I191" s="181" t="s">
        <v>114</v>
      </c>
      <c r="J191" s="1027" t="s">
        <v>114</v>
      </c>
      <c r="K191" s="1027" t="s">
        <v>114</v>
      </c>
      <c r="L191" s="1027" t="s">
        <v>114</v>
      </c>
      <c r="M191" s="1028" t="s">
        <v>114</v>
      </c>
    </row>
    <row r="192" ht="18" customHeight="1" x14ac:dyDescent="0.2">
      <c r="B192" s="1026" t="s">
        <v>893</v>
      </c>
      <c r="C192" s="566"/>
      <c r="D192" s="1027" t="s">
        <v>114</v>
      </c>
      <c r="E192" s="1027" t="s">
        <v>114</v>
      </c>
      <c r="F192" s="1027" t="s">
        <v>114</v>
      </c>
      <c r="G192" s="181" t="s">
        <v>114</v>
      </c>
      <c r="H192" s="181" t="s">
        <v>114</v>
      </c>
      <c r="I192" s="181" t="s">
        <v>114</v>
      </c>
      <c r="J192" s="1027" t="s">
        <v>114</v>
      </c>
      <c r="K192" s="1027" t="s">
        <v>114</v>
      </c>
      <c r="L192" s="1027" t="s">
        <v>114</v>
      </c>
      <c r="M192" s="1028" t="s">
        <v>114</v>
      </c>
    </row>
    <row r="193" ht="18" customHeight="1" x14ac:dyDescent="0.2">
      <c r="B193" s="1026" t="s">
        <v>894</v>
      </c>
      <c r="C193" s="566"/>
      <c r="D193" s="1027" t="s">
        <v>114</v>
      </c>
      <c r="E193" s="1027" t="s">
        <v>114</v>
      </c>
      <c r="F193" s="1027" t="s">
        <v>114</v>
      </c>
      <c r="G193" s="181" t="s">
        <v>114</v>
      </c>
      <c r="H193" s="181" t="s">
        <v>114</v>
      </c>
      <c r="I193" s="181" t="s">
        <v>114</v>
      </c>
      <c r="J193" s="1027" t="s">
        <v>114</v>
      </c>
      <c r="K193" s="1027" t="s">
        <v>114</v>
      </c>
      <c r="L193" s="1027" t="s">
        <v>114</v>
      </c>
      <c r="M193" s="1028" t="s">
        <v>114</v>
      </c>
    </row>
    <row r="194" ht="18" customHeight="1" x14ac:dyDescent="0.2">
      <c r="B194" s="1026" t="s">
        <v>895</v>
      </c>
      <c r="C194" s="566"/>
      <c r="D194" s="1027" t="s">
        <v>114</v>
      </c>
      <c r="E194" s="1027" t="s">
        <v>114</v>
      </c>
      <c r="F194" s="1027" t="s">
        <v>114</v>
      </c>
      <c r="G194" s="181" t="s">
        <v>114</v>
      </c>
      <c r="H194" s="181" t="s">
        <v>114</v>
      </c>
      <c r="I194" s="181" t="s">
        <v>114</v>
      </c>
      <c r="J194" s="1027" t="s">
        <v>114</v>
      </c>
      <c r="K194" s="1027" t="s">
        <v>114</v>
      </c>
      <c r="L194" s="1027" t="s">
        <v>114</v>
      </c>
      <c r="M194" s="1028" t="s">
        <v>114</v>
      </c>
    </row>
    <row r="195" ht="18" customHeight="1" x14ac:dyDescent="0.2">
      <c r="B195" s="1026" t="s">
        <v>896</v>
      </c>
      <c r="C195" s="566"/>
      <c r="D195" s="1027" t="s">
        <v>114</v>
      </c>
      <c r="E195" s="1027" t="s">
        <v>114</v>
      </c>
      <c r="F195" s="1027" t="s">
        <v>114</v>
      </c>
      <c r="G195" s="181" t="s">
        <v>114</v>
      </c>
      <c r="H195" s="181" t="s">
        <v>114</v>
      </c>
      <c r="I195" s="181" t="s">
        <v>114</v>
      </c>
      <c r="J195" s="1027" t="s">
        <v>114</v>
      </c>
      <c r="K195" s="1027" t="s">
        <v>114</v>
      </c>
      <c r="L195" s="1027" t="s">
        <v>114</v>
      </c>
      <c r="M195" s="1028" t="s">
        <v>114</v>
      </c>
    </row>
    <row r="196" ht="18" customHeight="1" x14ac:dyDescent="0.2">
      <c r="B196" s="1026" t="s">
        <v>897</v>
      </c>
      <c r="C196" s="566"/>
      <c r="D196" s="1027" t="s">
        <v>114</v>
      </c>
      <c r="E196" s="1027" t="s">
        <v>114</v>
      </c>
      <c r="F196" s="1027" t="s">
        <v>114</v>
      </c>
      <c r="G196" s="181" t="s">
        <v>114</v>
      </c>
      <c r="H196" s="181" t="s">
        <v>114</v>
      </c>
      <c r="I196" s="181" t="s">
        <v>114</v>
      </c>
      <c r="J196" s="1027" t="s">
        <v>114</v>
      </c>
      <c r="K196" s="1027" t="s">
        <v>114</v>
      </c>
      <c r="L196" s="1027" t="s">
        <v>114</v>
      </c>
      <c r="M196" s="1028" t="s">
        <v>114</v>
      </c>
    </row>
    <row r="197" ht="18" customHeight="1" x14ac:dyDescent="0.2">
      <c r="B197" s="1026" t="s">
        <v>898</v>
      </c>
      <c r="C197" s="566"/>
      <c r="D197" s="1027" t="s">
        <v>114</v>
      </c>
      <c r="E197" s="1027" t="s">
        <v>114</v>
      </c>
      <c r="F197" s="1027" t="s">
        <v>114</v>
      </c>
      <c r="G197" s="181" t="s">
        <v>114</v>
      </c>
      <c r="H197" s="181" t="s">
        <v>114</v>
      </c>
      <c r="I197" s="181" t="s">
        <v>114</v>
      </c>
      <c r="J197" s="1027" t="s">
        <v>114</v>
      </c>
      <c r="K197" s="1027" t="s">
        <v>114</v>
      </c>
      <c r="L197" s="1027" t="s">
        <v>114</v>
      </c>
      <c r="M197" s="1028" t="s">
        <v>114</v>
      </c>
    </row>
    <row r="198" ht="18" customHeight="1" x14ac:dyDescent="0.2">
      <c r="B198" s="1026" t="s">
        <v>899</v>
      </c>
      <c r="C198" s="566"/>
      <c r="D198" s="1027" t="s">
        <v>114</v>
      </c>
      <c r="E198" s="1027" t="s">
        <v>114</v>
      </c>
      <c r="F198" s="1027" t="s">
        <v>114</v>
      </c>
      <c r="G198" s="181" t="s">
        <v>114</v>
      </c>
      <c r="H198" s="181" t="s">
        <v>114</v>
      </c>
      <c r="I198" s="181" t="s">
        <v>114</v>
      </c>
      <c r="J198" s="1027" t="s">
        <v>114</v>
      </c>
      <c r="K198" s="1027" t="s">
        <v>114</v>
      </c>
      <c r="L198" s="1027" t="s">
        <v>114</v>
      </c>
      <c r="M198" s="1028" t="s">
        <v>114</v>
      </c>
    </row>
    <row r="199" ht="18" customHeight="1" x14ac:dyDescent="0.2">
      <c r="B199" s="1026" t="s">
        <v>900</v>
      </c>
      <c r="C199" s="566"/>
      <c r="D199" s="1027" t="s">
        <v>114</v>
      </c>
      <c r="E199" s="1027" t="s">
        <v>114</v>
      </c>
      <c r="F199" s="1027" t="s">
        <v>114</v>
      </c>
      <c r="G199" s="181" t="s">
        <v>114</v>
      </c>
      <c r="H199" s="181" t="s">
        <v>114</v>
      </c>
      <c r="I199" s="181" t="s">
        <v>114</v>
      </c>
      <c r="J199" s="1027" t="s">
        <v>114</v>
      </c>
      <c r="K199" s="1027" t="s">
        <v>114</v>
      </c>
      <c r="L199" s="1027" t="s">
        <v>114</v>
      </c>
      <c r="M199" s="1028" t="s">
        <v>114</v>
      </c>
    </row>
    <row r="200" ht="18" customHeight="1" x14ac:dyDescent="0.2">
      <c r="B200" s="1026" t="s">
        <v>956</v>
      </c>
      <c r="C200" s="566"/>
      <c r="D200" s="1027" t="s">
        <v>114</v>
      </c>
      <c r="E200" s="1027" t="s">
        <v>114</v>
      </c>
      <c r="F200" s="1027" t="s">
        <v>114</v>
      </c>
      <c r="G200" s="181" t="s">
        <v>114</v>
      </c>
      <c r="H200" s="181" t="s">
        <v>114</v>
      </c>
      <c r="I200" s="181" t="s">
        <v>114</v>
      </c>
      <c r="J200" s="1027" t="s">
        <v>114</v>
      </c>
      <c r="K200" s="1027" t="s">
        <v>114</v>
      </c>
      <c r="L200" s="1027" t="s">
        <v>114</v>
      </c>
      <c r="M200" s="1028" t="s">
        <v>114</v>
      </c>
    </row>
    <row r="201" ht="18" customHeight="1" x14ac:dyDescent="0.2">
      <c r="B201" s="1026" t="s">
        <v>957</v>
      </c>
      <c r="C201" s="566"/>
      <c r="D201" s="1027" t="s">
        <v>114</v>
      </c>
      <c r="E201" s="1027" t="s">
        <v>114</v>
      </c>
      <c r="F201" s="1027" t="s">
        <v>114</v>
      </c>
      <c r="G201" s="181" t="s">
        <v>114</v>
      </c>
      <c r="H201" s="181" t="s">
        <v>114</v>
      </c>
      <c r="I201" s="181" t="s">
        <v>114</v>
      </c>
      <c r="J201" s="1027" t="s">
        <v>114</v>
      </c>
      <c r="K201" s="1027" t="s">
        <v>114</v>
      </c>
      <c r="L201" s="1027" t="s">
        <v>114</v>
      </c>
      <c r="M201" s="1028" t="s">
        <v>114</v>
      </c>
    </row>
    <row r="202" ht="18" customHeight="1" x14ac:dyDescent="0.2">
      <c r="B202" s="1026" t="s">
        <v>958</v>
      </c>
      <c r="C202" s="566"/>
      <c r="D202" s="1027" t="s">
        <v>114</v>
      </c>
      <c r="E202" s="1027" t="s">
        <v>114</v>
      </c>
      <c r="F202" s="1027" t="s">
        <v>114</v>
      </c>
      <c r="G202" s="181" t="s">
        <v>114</v>
      </c>
      <c r="H202" s="181" t="s">
        <v>114</v>
      </c>
      <c r="I202" s="181" t="s">
        <v>114</v>
      </c>
      <c r="J202" s="1027" t="s">
        <v>114</v>
      </c>
      <c r="K202" s="1027" t="s">
        <v>114</v>
      </c>
      <c r="L202" s="1027" t="s">
        <v>114</v>
      </c>
      <c r="M202" s="1028" t="s">
        <v>114</v>
      </c>
    </row>
    <row r="203" ht="18" customHeight="1" x14ac:dyDescent="0.2">
      <c r="B203" s="1026" t="s">
        <v>959</v>
      </c>
      <c r="C203" s="566"/>
      <c r="D203" s="1027" t="s">
        <v>114</v>
      </c>
      <c r="E203" s="1027" t="s">
        <v>114</v>
      </c>
      <c r="F203" s="1027" t="s">
        <v>114</v>
      </c>
      <c r="G203" s="181" t="s">
        <v>114</v>
      </c>
      <c r="H203" s="181" t="s">
        <v>114</v>
      </c>
      <c r="I203" s="181" t="s">
        <v>114</v>
      </c>
      <c r="J203" s="1027" t="s">
        <v>114</v>
      </c>
      <c r="K203" s="1027" t="s">
        <v>114</v>
      </c>
      <c r="L203" s="1027" t="s">
        <v>114</v>
      </c>
      <c r="M203" s="1028" t="s">
        <v>114</v>
      </c>
    </row>
    <row r="204" ht="18" customHeight="1" x14ac:dyDescent="0.2">
      <c r="B204" s="1026" t="s">
        <v>960</v>
      </c>
      <c r="C204" s="566"/>
      <c r="D204" s="1027" t="s">
        <v>114</v>
      </c>
      <c r="E204" s="1027" t="s">
        <v>114</v>
      </c>
      <c r="F204" s="1027" t="s">
        <v>114</v>
      </c>
      <c r="G204" s="181" t="s">
        <v>114</v>
      </c>
      <c r="H204" s="181" t="s">
        <v>114</v>
      </c>
      <c r="I204" s="181" t="s">
        <v>114</v>
      </c>
      <c r="J204" s="1027" t="s">
        <v>114</v>
      </c>
      <c r="K204" s="1027" t="s">
        <v>114</v>
      </c>
      <c r="L204" s="1027" t="s">
        <v>114</v>
      </c>
      <c r="M204" s="1028" t="s">
        <v>114</v>
      </c>
    </row>
    <row r="205" ht="18" customHeight="1" x14ac:dyDescent="0.2">
      <c r="B205" s="1026" t="s">
        <v>961</v>
      </c>
      <c r="C205" s="566"/>
      <c r="D205" s="1027" t="s">
        <v>114</v>
      </c>
      <c r="E205" s="1027" t="s">
        <v>114</v>
      </c>
      <c r="F205" s="1027" t="s">
        <v>114</v>
      </c>
      <c r="G205" s="181" t="s">
        <v>114</v>
      </c>
      <c r="H205" s="181" t="s">
        <v>114</v>
      </c>
      <c r="I205" s="181" t="s">
        <v>114</v>
      </c>
      <c r="J205" s="1027" t="s">
        <v>114</v>
      </c>
      <c r="K205" s="1027" t="s">
        <v>114</v>
      </c>
      <c r="L205" s="1027" t="s">
        <v>114</v>
      </c>
      <c r="M205" s="1028" t="s">
        <v>114</v>
      </c>
    </row>
    <row r="206" ht="18" customHeight="1" x14ac:dyDescent="0.2">
      <c r="B206" s="1026" t="s">
        <v>962</v>
      </c>
      <c r="C206" s="566"/>
      <c r="D206" s="1027" t="s">
        <v>114</v>
      </c>
      <c r="E206" s="1027" t="s">
        <v>114</v>
      </c>
      <c r="F206" s="1027" t="s">
        <v>114</v>
      </c>
      <c r="G206" s="181" t="s">
        <v>114</v>
      </c>
      <c r="H206" s="181" t="s">
        <v>114</v>
      </c>
      <c r="I206" s="181" t="s">
        <v>114</v>
      </c>
      <c r="J206" s="1027" t="s">
        <v>114</v>
      </c>
      <c r="K206" s="1027" t="s">
        <v>114</v>
      </c>
      <c r="L206" s="1027" t="s">
        <v>114</v>
      </c>
      <c r="M206" s="1028" t="s">
        <v>114</v>
      </c>
    </row>
    <row r="207" ht="18" customHeight="1" x14ac:dyDescent="0.2">
      <c r="B207" s="1026" t="s">
        <v>963</v>
      </c>
      <c r="C207" s="566"/>
      <c r="D207" s="1027" t="s">
        <v>114</v>
      </c>
      <c r="E207" s="1027" t="s">
        <v>114</v>
      </c>
      <c r="F207" s="1027" t="s">
        <v>114</v>
      </c>
      <c r="G207" s="181" t="s">
        <v>114</v>
      </c>
      <c r="H207" s="181" t="s">
        <v>114</v>
      </c>
      <c r="I207" s="181" t="s">
        <v>114</v>
      </c>
      <c r="J207" s="1027" t="s">
        <v>114</v>
      </c>
      <c r="K207" s="1027" t="s">
        <v>114</v>
      </c>
      <c r="L207" s="1027" t="s">
        <v>114</v>
      </c>
      <c r="M207" s="1028" t="s">
        <v>114</v>
      </c>
    </row>
    <row r="208" ht="18" customHeight="1" x14ac:dyDescent="0.2">
      <c r="B208" s="1026" t="s">
        <v>964</v>
      </c>
      <c r="C208" s="566"/>
      <c r="D208" s="1027" t="s">
        <v>114</v>
      </c>
      <c r="E208" s="1027" t="s">
        <v>114</v>
      </c>
      <c r="F208" s="1027" t="s">
        <v>114</v>
      </c>
      <c r="G208" s="181" t="s">
        <v>114</v>
      </c>
      <c r="H208" s="181" t="s">
        <v>114</v>
      </c>
      <c r="I208" s="181" t="s">
        <v>114</v>
      </c>
      <c r="J208" s="1027" t="s">
        <v>114</v>
      </c>
      <c r="K208" s="1027" t="s">
        <v>114</v>
      </c>
      <c r="L208" s="1027" t="s">
        <v>114</v>
      </c>
      <c r="M208" s="1028" t="s">
        <v>114</v>
      </c>
    </row>
    <row r="209" ht="18" customHeight="1" x14ac:dyDescent="0.2">
      <c r="B209" s="1026" t="s">
        <v>965</v>
      </c>
      <c r="C209" s="566"/>
      <c r="D209" s="1027" t="s">
        <v>114</v>
      </c>
      <c r="E209" s="1027" t="s">
        <v>114</v>
      </c>
      <c r="F209" s="1027" t="s">
        <v>114</v>
      </c>
      <c r="G209" s="181" t="s">
        <v>114</v>
      </c>
      <c r="H209" s="181" t="s">
        <v>114</v>
      </c>
      <c r="I209" s="181" t="s">
        <v>114</v>
      </c>
      <c r="J209" s="1027" t="s">
        <v>114</v>
      </c>
      <c r="K209" s="1027" t="s">
        <v>114</v>
      </c>
      <c r="L209" s="1027" t="s">
        <v>114</v>
      </c>
      <c r="M209" s="1028" t="s">
        <v>114</v>
      </c>
    </row>
    <row r="210" ht="18" customHeight="1" x14ac:dyDescent="0.2">
      <c r="B210" s="1026" t="s">
        <v>966</v>
      </c>
      <c r="C210" s="566"/>
      <c r="D210" s="1027" t="s">
        <v>114</v>
      </c>
      <c r="E210" s="1027" t="s">
        <v>114</v>
      </c>
      <c r="F210" s="1027" t="s">
        <v>114</v>
      </c>
      <c r="G210" s="181" t="s">
        <v>114</v>
      </c>
      <c r="H210" s="181" t="s">
        <v>114</v>
      </c>
      <c r="I210" s="181" t="s">
        <v>114</v>
      </c>
      <c r="J210" s="1027" t="s">
        <v>114</v>
      </c>
      <c r="K210" s="1027" t="s">
        <v>114</v>
      </c>
      <c r="L210" s="1027" t="s">
        <v>114</v>
      </c>
      <c r="M210" s="1028" t="s">
        <v>114</v>
      </c>
    </row>
    <row r="211" ht="18" customHeight="1" x14ac:dyDescent="0.2">
      <c r="B211" s="1026" t="s">
        <v>967</v>
      </c>
      <c r="C211" s="566"/>
      <c r="D211" s="1027" t="s">
        <v>114</v>
      </c>
      <c r="E211" s="1027" t="s">
        <v>114</v>
      </c>
      <c r="F211" s="1027" t="s">
        <v>114</v>
      </c>
      <c r="G211" s="181" t="s">
        <v>114</v>
      </c>
      <c r="H211" s="181" t="s">
        <v>114</v>
      </c>
      <c r="I211" s="181" t="s">
        <v>114</v>
      </c>
      <c r="J211" s="1027" t="s">
        <v>114</v>
      </c>
      <c r="K211" s="1027" t="s">
        <v>114</v>
      </c>
      <c r="L211" s="1027" t="s">
        <v>114</v>
      </c>
      <c r="M211" s="1028" t="s">
        <v>114</v>
      </c>
    </row>
    <row r="212" ht="18" customHeight="1" x14ac:dyDescent="0.2">
      <c r="B212" s="1026" t="s">
        <v>968</v>
      </c>
      <c r="C212" s="566"/>
      <c r="D212" s="1027" t="s">
        <v>114</v>
      </c>
      <c r="E212" s="1027" t="s">
        <v>114</v>
      </c>
      <c r="F212" s="1027" t="s">
        <v>114</v>
      </c>
      <c r="G212" s="181" t="s">
        <v>114</v>
      </c>
      <c r="H212" s="181" t="s">
        <v>114</v>
      </c>
      <c r="I212" s="181" t="s">
        <v>114</v>
      </c>
      <c r="J212" s="1027" t="s">
        <v>114</v>
      </c>
      <c r="K212" s="1027" t="s">
        <v>114</v>
      </c>
      <c r="L212" s="1027" t="s">
        <v>114</v>
      </c>
      <c r="M212" s="1028" t="s">
        <v>114</v>
      </c>
    </row>
    <row r="213" ht="18" customHeight="1" x14ac:dyDescent="0.2">
      <c r="B213" s="1026" t="s">
        <v>969</v>
      </c>
      <c r="C213" s="566"/>
      <c r="D213" s="1027" t="s">
        <v>114</v>
      </c>
      <c r="E213" s="1027" t="s">
        <v>114</v>
      </c>
      <c r="F213" s="1027" t="s">
        <v>114</v>
      </c>
      <c r="G213" s="181" t="s">
        <v>114</v>
      </c>
      <c r="H213" s="181" t="s">
        <v>114</v>
      </c>
      <c r="I213" s="181" t="s">
        <v>114</v>
      </c>
      <c r="J213" s="1027" t="s">
        <v>114</v>
      </c>
      <c r="K213" s="1027" t="s">
        <v>114</v>
      </c>
      <c r="L213" s="1027" t="s">
        <v>114</v>
      </c>
      <c r="M213" s="1028" t="s">
        <v>114</v>
      </c>
    </row>
    <row r="214" ht="18" customHeight="1" x14ac:dyDescent="0.2">
      <c r="B214" s="844" t="s">
        <v>1011</v>
      </c>
      <c r="C214" s="566"/>
      <c r="D214" s="49"/>
      <c r="E214" s="49"/>
      <c r="F214" s="49"/>
      <c r="G214" s="49"/>
      <c r="H214" s="49"/>
      <c r="I214" s="49"/>
      <c r="J214" s="49"/>
      <c r="K214" s="49"/>
      <c r="L214" s="49"/>
      <c r="M214" s="529"/>
    </row>
    <row r="215" ht="18" customHeight="1" x14ac:dyDescent="0.2">
      <c r="B215" s="1026" t="s">
        <v>882</v>
      </c>
      <c r="C215" s="566"/>
      <c r="D215" s="1027" t="s">
        <v>114</v>
      </c>
      <c r="E215" s="1027" t="s">
        <v>114</v>
      </c>
      <c r="F215" s="1027" t="s">
        <v>114</v>
      </c>
      <c r="G215" s="181" t="s">
        <v>114</v>
      </c>
      <c r="H215" s="181" t="s">
        <v>114</v>
      </c>
      <c r="I215" s="181" t="s">
        <v>114</v>
      </c>
      <c r="J215" s="1027" t="s">
        <v>114</v>
      </c>
      <c r="K215" s="1027" t="s">
        <v>114</v>
      </c>
      <c r="L215" s="1027" t="s">
        <v>114</v>
      </c>
      <c r="M215" s="1028" t="s">
        <v>114</v>
      </c>
    </row>
    <row r="216" ht="18" customHeight="1" x14ac:dyDescent="0.2">
      <c r="B216" s="1026" t="s">
        <v>883</v>
      </c>
      <c r="C216" s="566"/>
      <c r="D216" s="1027" t="s">
        <v>114</v>
      </c>
      <c r="E216" s="1027" t="s">
        <v>114</v>
      </c>
      <c r="F216" s="1027" t="s">
        <v>114</v>
      </c>
      <c r="G216" s="181" t="s">
        <v>114</v>
      </c>
      <c r="H216" s="181" t="s">
        <v>114</v>
      </c>
      <c r="I216" s="181" t="s">
        <v>114</v>
      </c>
      <c r="J216" s="1027" t="s">
        <v>114</v>
      </c>
      <c r="K216" s="1027" t="s">
        <v>114</v>
      </c>
      <c r="L216" s="1027" t="s">
        <v>114</v>
      </c>
      <c r="M216" s="1028" t="s">
        <v>114</v>
      </c>
    </row>
    <row r="217" ht="18" customHeight="1" x14ac:dyDescent="0.2">
      <c r="B217" s="1026" t="s">
        <v>884</v>
      </c>
      <c r="C217" s="566"/>
      <c r="D217" s="1027" t="s">
        <v>114</v>
      </c>
      <c r="E217" s="1027" t="s">
        <v>114</v>
      </c>
      <c r="F217" s="1027" t="s">
        <v>114</v>
      </c>
      <c r="G217" s="181" t="s">
        <v>114</v>
      </c>
      <c r="H217" s="181" t="s">
        <v>114</v>
      </c>
      <c r="I217" s="181" t="s">
        <v>114</v>
      </c>
      <c r="J217" s="1027" t="s">
        <v>114</v>
      </c>
      <c r="K217" s="1027" t="s">
        <v>114</v>
      </c>
      <c r="L217" s="1027" t="s">
        <v>114</v>
      </c>
      <c r="M217" s="1028" t="s">
        <v>114</v>
      </c>
    </row>
    <row r="218" ht="18" customHeight="1" x14ac:dyDescent="0.2">
      <c r="B218" s="1026" t="s">
        <v>885</v>
      </c>
      <c r="C218" s="566"/>
      <c r="D218" s="1027" t="s">
        <v>114</v>
      </c>
      <c r="E218" s="1027" t="s">
        <v>114</v>
      </c>
      <c r="F218" s="1027" t="s">
        <v>114</v>
      </c>
      <c r="G218" s="181" t="s">
        <v>114</v>
      </c>
      <c r="H218" s="181" t="s">
        <v>114</v>
      </c>
      <c r="I218" s="181" t="s">
        <v>114</v>
      </c>
      <c r="J218" s="1027" t="s">
        <v>114</v>
      </c>
      <c r="K218" s="1027" t="s">
        <v>114</v>
      </c>
      <c r="L218" s="1027" t="s">
        <v>114</v>
      </c>
      <c r="M218" s="1028" t="s">
        <v>114</v>
      </c>
    </row>
    <row r="219" ht="18" customHeight="1" x14ac:dyDescent="0.2">
      <c r="B219" s="1026" t="s">
        <v>886</v>
      </c>
      <c r="C219" s="566"/>
      <c r="D219" s="1027" t="s">
        <v>114</v>
      </c>
      <c r="E219" s="1027" t="s">
        <v>114</v>
      </c>
      <c r="F219" s="1027" t="s">
        <v>114</v>
      </c>
      <c r="G219" s="181" t="s">
        <v>114</v>
      </c>
      <c r="H219" s="181" t="s">
        <v>114</v>
      </c>
      <c r="I219" s="181" t="s">
        <v>114</v>
      </c>
      <c r="J219" s="1027" t="s">
        <v>114</v>
      </c>
      <c r="K219" s="1027" t="s">
        <v>114</v>
      </c>
      <c r="L219" s="1027" t="s">
        <v>114</v>
      </c>
      <c r="M219" s="1028" t="s">
        <v>114</v>
      </c>
    </row>
    <row r="220" ht="18" customHeight="1" x14ac:dyDescent="0.2">
      <c r="B220" s="1026" t="s">
        <v>887</v>
      </c>
      <c r="C220" s="566"/>
      <c r="D220" s="1027" t="s">
        <v>114</v>
      </c>
      <c r="E220" s="1027" t="s">
        <v>114</v>
      </c>
      <c r="F220" s="1027" t="s">
        <v>114</v>
      </c>
      <c r="G220" s="181" t="s">
        <v>114</v>
      </c>
      <c r="H220" s="181" t="s">
        <v>114</v>
      </c>
      <c r="I220" s="181" t="s">
        <v>114</v>
      </c>
      <c r="J220" s="1027" t="s">
        <v>114</v>
      </c>
      <c r="K220" s="1027" t="s">
        <v>114</v>
      </c>
      <c r="L220" s="1027" t="s">
        <v>114</v>
      </c>
      <c r="M220" s="1028" t="s">
        <v>114</v>
      </c>
    </row>
    <row r="221" ht="18" customHeight="1" x14ac:dyDescent="0.2">
      <c r="B221" s="1026" t="s">
        <v>888</v>
      </c>
      <c r="C221" s="566"/>
      <c r="D221" s="1027" t="s">
        <v>114</v>
      </c>
      <c r="E221" s="1027" t="s">
        <v>114</v>
      </c>
      <c r="F221" s="1027" t="s">
        <v>114</v>
      </c>
      <c r="G221" s="181" t="s">
        <v>114</v>
      </c>
      <c r="H221" s="181" t="s">
        <v>114</v>
      </c>
      <c r="I221" s="181" t="s">
        <v>114</v>
      </c>
      <c r="J221" s="1027" t="s">
        <v>114</v>
      </c>
      <c r="K221" s="1027" t="s">
        <v>114</v>
      </c>
      <c r="L221" s="1027" t="s">
        <v>114</v>
      </c>
      <c r="M221" s="1028" t="s">
        <v>114</v>
      </c>
    </row>
    <row r="222" ht="18" customHeight="1" x14ac:dyDescent="0.2">
      <c r="B222" s="1026" t="s">
        <v>889</v>
      </c>
      <c r="C222" s="566"/>
      <c r="D222" s="1027" t="s">
        <v>114</v>
      </c>
      <c r="E222" s="1027" t="s">
        <v>114</v>
      </c>
      <c r="F222" s="1027" t="s">
        <v>114</v>
      </c>
      <c r="G222" s="181" t="s">
        <v>114</v>
      </c>
      <c r="H222" s="181" t="s">
        <v>114</v>
      </c>
      <c r="I222" s="181" t="s">
        <v>114</v>
      </c>
      <c r="J222" s="1027" t="s">
        <v>114</v>
      </c>
      <c r="K222" s="1027" t="s">
        <v>114</v>
      </c>
      <c r="L222" s="1027" t="s">
        <v>114</v>
      </c>
      <c r="M222" s="1028" t="s">
        <v>114</v>
      </c>
    </row>
    <row r="223" ht="18" customHeight="1" x14ac:dyDescent="0.2">
      <c r="B223" s="1026" t="s">
        <v>890</v>
      </c>
      <c r="C223" s="566"/>
      <c r="D223" s="1027" t="s">
        <v>114</v>
      </c>
      <c r="E223" s="1027" t="s">
        <v>114</v>
      </c>
      <c r="F223" s="1027" t="s">
        <v>114</v>
      </c>
      <c r="G223" s="181" t="s">
        <v>114</v>
      </c>
      <c r="H223" s="181" t="s">
        <v>114</v>
      </c>
      <c r="I223" s="181" t="s">
        <v>114</v>
      </c>
      <c r="J223" s="1027" t="s">
        <v>114</v>
      </c>
      <c r="K223" s="1027" t="s">
        <v>114</v>
      </c>
      <c r="L223" s="1027" t="s">
        <v>114</v>
      </c>
      <c r="M223" s="1028" t="s">
        <v>114</v>
      </c>
    </row>
    <row r="224" ht="18" customHeight="1" x14ac:dyDescent="0.2">
      <c r="B224" s="1026" t="s">
        <v>891</v>
      </c>
      <c r="C224" s="566"/>
      <c r="D224" s="1027" t="s">
        <v>114</v>
      </c>
      <c r="E224" s="1027" t="s">
        <v>114</v>
      </c>
      <c r="F224" s="1027" t="s">
        <v>114</v>
      </c>
      <c r="G224" s="181" t="s">
        <v>114</v>
      </c>
      <c r="H224" s="181" t="s">
        <v>114</v>
      </c>
      <c r="I224" s="181" t="s">
        <v>114</v>
      </c>
      <c r="J224" s="1027" t="s">
        <v>114</v>
      </c>
      <c r="K224" s="1027" t="s">
        <v>114</v>
      </c>
      <c r="L224" s="1027" t="s">
        <v>114</v>
      </c>
      <c r="M224" s="1028" t="s">
        <v>114</v>
      </c>
    </row>
    <row r="225" ht="18" customHeight="1" x14ac:dyDescent="0.2">
      <c r="B225" s="1026" t="s">
        <v>892</v>
      </c>
      <c r="C225" s="566"/>
      <c r="D225" s="1027" t="s">
        <v>114</v>
      </c>
      <c r="E225" s="1027" t="s">
        <v>114</v>
      </c>
      <c r="F225" s="1027" t="s">
        <v>114</v>
      </c>
      <c r="G225" s="181" t="s">
        <v>114</v>
      </c>
      <c r="H225" s="181" t="s">
        <v>114</v>
      </c>
      <c r="I225" s="181" t="s">
        <v>114</v>
      </c>
      <c r="J225" s="1027" t="s">
        <v>114</v>
      </c>
      <c r="K225" s="1027" t="s">
        <v>114</v>
      </c>
      <c r="L225" s="1027" t="s">
        <v>114</v>
      </c>
      <c r="M225" s="1028" t="s">
        <v>114</v>
      </c>
    </row>
    <row r="226" ht="18" customHeight="1" x14ac:dyDescent="0.2">
      <c r="B226" s="1026" t="s">
        <v>893</v>
      </c>
      <c r="C226" s="566"/>
      <c r="D226" s="1027" t="s">
        <v>114</v>
      </c>
      <c r="E226" s="1027" t="s">
        <v>114</v>
      </c>
      <c r="F226" s="1027" t="s">
        <v>114</v>
      </c>
      <c r="G226" s="181" t="s">
        <v>114</v>
      </c>
      <c r="H226" s="181" t="s">
        <v>114</v>
      </c>
      <c r="I226" s="181" t="s">
        <v>114</v>
      </c>
      <c r="J226" s="1027" t="s">
        <v>114</v>
      </c>
      <c r="K226" s="1027" t="s">
        <v>114</v>
      </c>
      <c r="L226" s="1027" t="s">
        <v>114</v>
      </c>
      <c r="M226" s="1028" t="s">
        <v>114</v>
      </c>
    </row>
    <row r="227" ht="18" customHeight="1" x14ac:dyDescent="0.2">
      <c r="B227" s="1026" t="s">
        <v>894</v>
      </c>
      <c r="C227" s="566"/>
      <c r="D227" s="1027" t="s">
        <v>114</v>
      </c>
      <c r="E227" s="1027" t="s">
        <v>114</v>
      </c>
      <c r="F227" s="1027" t="s">
        <v>114</v>
      </c>
      <c r="G227" s="181" t="s">
        <v>114</v>
      </c>
      <c r="H227" s="181" t="s">
        <v>114</v>
      </c>
      <c r="I227" s="181" t="s">
        <v>114</v>
      </c>
      <c r="J227" s="1027" t="s">
        <v>114</v>
      </c>
      <c r="K227" s="1027" t="s">
        <v>114</v>
      </c>
      <c r="L227" s="1027" t="s">
        <v>114</v>
      </c>
      <c r="M227" s="1028" t="s">
        <v>114</v>
      </c>
    </row>
    <row r="228" ht="18" customHeight="1" x14ac:dyDescent="0.2">
      <c r="B228" s="1026" t="s">
        <v>895</v>
      </c>
      <c r="C228" s="566"/>
      <c r="D228" s="1027" t="s">
        <v>114</v>
      </c>
      <c r="E228" s="1027" t="s">
        <v>114</v>
      </c>
      <c r="F228" s="1027" t="s">
        <v>114</v>
      </c>
      <c r="G228" s="181" t="s">
        <v>114</v>
      </c>
      <c r="H228" s="181" t="s">
        <v>114</v>
      </c>
      <c r="I228" s="181" t="s">
        <v>114</v>
      </c>
      <c r="J228" s="1027" t="s">
        <v>114</v>
      </c>
      <c r="K228" s="1027" t="s">
        <v>114</v>
      </c>
      <c r="L228" s="1027" t="s">
        <v>114</v>
      </c>
      <c r="M228" s="1028" t="s">
        <v>114</v>
      </c>
    </row>
    <row r="229" ht="18" customHeight="1" x14ac:dyDescent="0.2">
      <c r="B229" s="1026" t="s">
        <v>896</v>
      </c>
      <c r="C229" s="566"/>
      <c r="D229" s="1027" t="s">
        <v>114</v>
      </c>
      <c r="E229" s="1027" t="s">
        <v>114</v>
      </c>
      <c r="F229" s="1027" t="s">
        <v>114</v>
      </c>
      <c r="G229" s="181" t="s">
        <v>114</v>
      </c>
      <c r="H229" s="181" t="s">
        <v>114</v>
      </c>
      <c r="I229" s="181" t="s">
        <v>114</v>
      </c>
      <c r="J229" s="1027" t="s">
        <v>114</v>
      </c>
      <c r="K229" s="1027" t="s">
        <v>114</v>
      </c>
      <c r="L229" s="1027" t="s">
        <v>114</v>
      </c>
      <c r="M229" s="1028" t="s">
        <v>114</v>
      </c>
    </row>
    <row r="230" ht="18" customHeight="1" x14ac:dyDescent="0.2">
      <c r="B230" s="1026" t="s">
        <v>897</v>
      </c>
      <c r="C230" s="566"/>
      <c r="D230" s="1027" t="s">
        <v>114</v>
      </c>
      <c r="E230" s="1027" t="s">
        <v>114</v>
      </c>
      <c r="F230" s="1027" t="s">
        <v>114</v>
      </c>
      <c r="G230" s="181" t="s">
        <v>114</v>
      </c>
      <c r="H230" s="181" t="s">
        <v>114</v>
      </c>
      <c r="I230" s="181" t="s">
        <v>114</v>
      </c>
      <c r="J230" s="1027" t="s">
        <v>114</v>
      </c>
      <c r="K230" s="1027" t="s">
        <v>114</v>
      </c>
      <c r="L230" s="1027" t="s">
        <v>114</v>
      </c>
      <c r="M230" s="1028" t="s">
        <v>114</v>
      </c>
    </row>
    <row r="231" ht="18" customHeight="1" x14ac:dyDescent="0.2">
      <c r="B231" s="1026" t="s">
        <v>898</v>
      </c>
      <c r="C231" s="566"/>
      <c r="D231" s="1027" t="s">
        <v>114</v>
      </c>
      <c r="E231" s="1027" t="s">
        <v>114</v>
      </c>
      <c r="F231" s="1027" t="s">
        <v>114</v>
      </c>
      <c r="G231" s="181" t="s">
        <v>114</v>
      </c>
      <c r="H231" s="181" t="s">
        <v>114</v>
      </c>
      <c r="I231" s="181" t="s">
        <v>114</v>
      </c>
      <c r="J231" s="1027" t="s">
        <v>114</v>
      </c>
      <c r="K231" s="1027" t="s">
        <v>114</v>
      </c>
      <c r="L231" s="1027" t="s">
        <v>114</v>
      </c>
      <c r="M231" s="1028" t="s">
        <v>114</v>
      </c>
    </row>
    <row r="232" ht="18" customHeight="1" x14ac:dyDescent="0.2">
      <c r="B232" s="1026" t="s">
        <v>899</v>
      </c>
      <c r="C232" s="566"/>
      <c r="D232" s="1027" t="s">
        <v>114</v>
      </c>
      <c r="E232" s="1027" t="s">
        <v>114</v>
      </c>
      <c r="F232" s="1027" t="s">
        <v>114</v>
      </c>
      <c r="G232" s="181" t="s">
        <v>114</v>
      </c>
      <c r="H232" s="181" t="s">
        <v>114</v>
      </c>
      <c r="I232" s="181" t="s">
        <v>114</v>
      </c>
      <c r="J232" s="1027" t="s">
        <v>114</v>
      </c>
      <c r="K232" s="1027" t="s">
        <v>114</v>
      </c>
      <c r="L232" s="1027" t="s">
        <v>114</v>
      </c>
      <c r="M232" s="1028" t="s">
        <v>114</v>
      </c>
    </row>
    <row r="233" ht="18" customHeight="1" x14ac:dyDescent="0.2">
      <c r="B233" s="1026" t="s">
        <v>900</v>
      </c>
      <c r="C233" s="566"/>
      <c r="D233" s="1027" t="s">
        <v>114</v>
      </c>
      <c r="E233" s="1027" t="s">
        <v>114</v>
      </c>
      <c r="F233" s="1027" t="s">
        <v>114</v>
      </c>
      <c r="G233" s="181" t="s">
        <v>114</v>
      </c>
      <c r="H233" s="181" t="s">
        <v>114</v>
      </c>
      <c r="I233" s="181" t="s">
        <v>114</v>
      </c>
      <c r="J233" s="1027" t="s">
        <v>114</v>
      </c>
      <c r="K233" s="1027" t="s">
        <v>114</v>
      </c>
      <c r="L233" s="1027" t="s">
        <v>114</v>
      </c>
      <c r="M233" s="1028" t="s">
        <v>114</v>
      </c>
    </row>
    <row r="234" ht="18" customHeight="1" x14ac:dyDescent="0.2">
      <c r="B234" s="1026" t="s">
        <v>956</v>
      </c>
      <c r="C234" s="566"/>
      <c r="D234" s="1027" t="s">
        <v>114</v>
      </c>
      <c r="E234" s="1027" t="s">
        <v>114</v>
      </c>
      <c r="F234" s="1027" t="s">
        <v>114</v>
      </c>
      <c r="G234" s="181" t="s">
        <v>114</v>
      </c>
      <c r="H234" s="181" t="s">
        <v>114</v>
      </c>
      <c r="I234" s="181" t="s">
        <v>114</v>
      </c>
      <c r="J234" s="1027" t="s">
        <v>114</v>
      </c>
      <c r="K234" s="1027" t="s">
        <v>114</v>
      </c>
      <c r="L234" s="1027" t="s">
        <v>114</v>
      </c>
      <c r="M234" s="1028" t="s">
        <v>114</v>
      </c>
    </row>
    <row r="235" ht="18" customHeight="1" x14ac:dyDescent="0.2">
      <c r="B235" s="1026" t="s">
        <v>957</v>
      </c>
      <c r="C235" s="566"/>
      <c r="D235" s="1027" t="s">
        <v>114</v>
      </c>
      <c r="E235" s="1027" t="s">
        <v>114</v>
      </c>
      <c r="F235" s="1027" t="s">
        <v>114</v>
      </c>
      <c r="G235" s="181" t="s">
        <v>114</v>
      </c>
      <c r="H235" s="181" t="s">
        <v>114</v>
      </c>
      <c r="I235" s="181" t="s">
        <v>114</v>
      </c>
      <c r="J235" s="1027" t="s">
        <v>114</v>
      </c>
      <c r="K235" s="1027" t="s">
        <v>114</v>
      </c>
      <c r="L235" s="1027" t="s">
        <v>114</v>
      </c>
      <c r="M235" s="1028" t="s">
        <v>114</v>
      </c>
    </row>
    <row r="236" ht="18" customHeight="1" x14ac:dyDescent="0.2">
      <c r="B236" s="1026" t="s">
        <v>958</v>
      </c>
      <c r="C236" s="566"/>
      <c r="D236" s="1027" t="s">
        <v>114</v>
      </c>
      <c r="E236" s="1027" t="s">
        <v>114</v>
      </c>
      <c r="F236" s="1027" t="s">
        <v>114</v>
      </c>
      <c r="G236" s="181" t="s">
        <v>114</v>
      </c>
      <c r="H236" s="181" t="s">
        <v>114</v>
      </c>
      <c r="I236" s="181" t="s">
        <v>114</v>
      </c>
      <c r="J236" s="1027" t="s">
        <v>114</v>
      </c>
      <c r="K236" s="1027" t="s">
        <v>114</v>
      </c>
      <c r="L236" s="1027" t="s">
        <v>114</v>
      </c>
      <c r="M236" s="1028" t="s">
        <v>114</v>
      </c>
    </row>
    <row r="237" ht="18" customHeight="1" x14ac:dyDescent="0.2">
      <c r="B237" s="1026" t="s">
        <v>959</v>
      </c>
      <c r="C237" s="566"/>
      <c r="D237" s="1027" t="s">
        <v>114</v>
      </c>
      <c r="E237" s="1027" t="s">
        <v>114</v>
      </c>
      <c r="F237" s="1027" t="s">
        <v>114</v>
      </c>
      <c r="G237" s="181" t="s">
        <v>114</v>
      </c>
      <c r="H237" s="181" t="s">
        <v>114</v>
      </c>
      <c r="I237" s="181" t="s">
        <v>114</v>
      </c>
      <c r="J237" s="1027" t="s">
        <v>114</v>
      </c>
      <c r="K237" s="1027" t="s">
        <v>114</v>
      </c>
      <c r="L237" s="1027" t="s">
        <v>114</v>
      </c>
      <c r="M237" s="1028" t="s">
        <v>114</v>
      </c>
    </row>
    <row r="238" ht="18" customHeight="1" x14ac:dyDescent="0.2">
      <c r="B238" s="1026" t="s">
        <v>960</v>
      </c>
      <c r="C238" s="566"/>
      <c r="D238" s="1027" t="s">
        <v>114</v>
      </c>
      <c r="E238" s="1027" t="s">
        <v>114</v>
      </c>
      <c r="F238" s="1027" t="s">
        <v>114</v>
      </c>
      <c r="G238" s="181" t="s">
        <v>114</v>
      </c>
      <c r="H238" s="181" t="s">
        <v>114</v>
      </c>
      <c r="I238" s="181" t="s">
        <v>114</v>
      </c>
      <c r="J238" s="1027" t="s">
        <v>114</v>
      </c>
      <c r="K238" s="1027" t="s">
        <v>114</v>
      </c>
      <c r="L238" s="1027" t="s">
        <v>114</v>
      </c>
      <c r="M238" s="1028" t="s">
        <v>114</v>
      </c>
    </row>
    <row r="239" ht="18" customHeight="1" x14ac:dyDescent="0.2">
      <c r="B239" s="1026" t="s">
        <v>961</v>
      </c>
      <c r="C239" s="566"/>
      <c r="D239" s="1027" t="s">
        <v>114</v>
      </c>
      <c r="E239" s="1027" t="s">
        <v>114</v>
      </c>
      <c r="F239" s="1027" t="s">
        <v>114</v>
      </c>
      <c r="G239" s="181" t="s">
        <v>114</v>
      </c>
      <c r="H239" s="181" t="s">
        <v>114</v>
      </c>
      <c r="I239" s="181" t="s">
        <v>114</v>
      </c>
      <c r="J239" s="1027" t="s">
        <v>114</v>
      </c>
      <c r="K239" s="1027" t="s">
        <v>114</v>
      </c>
      <c r="L239" s="1027" t="s">
        <v>114</v>
      </c>
      <c r="M239" s="1028" t="s">
        <v>114</v>
      </c>
    </row>
    <row r="240" ht="18" customHeight="1" x14ac:dyDescent="0.2">
      <c r="B240" s="1026" t="s">
        <v>962</v>
      </c>
      <c r="C240" s="566"/>
      <c r="D240" s="1027" t="s">
        <v>114</v>
      </c>
      <c r="E240" s="1027" t="s">
        <v>114</v>
      </c>
      <c r="F240" s="1027" t="s">
        <v>114</v>
      </c>
      <c r="G240" s="181" t="s">
        <v>114</v>
      </c>
      <c r="H240" s="181" t="s">
        <v>114</v>
      </c>
      <c r="I240" s="181" t="s">
        <v>114</v>
      </c>
      <c r="J240" s="1027" t="s">
        <v>114</v>
      </c>
      <c r="K240" s="1027" t="s">
        <v>114</v>
      </c>
      <c r="L240" s="1027" t="s">
        <v>114</v>
      </c>
      <c r="M240" s="1028" t="s">
        <v>114</v>
      </c>
    </row>
    <row r="241" ht="18" customHeight="1" x14ac:dyDescent="0.2">
      <c r="B241" s="1026" t="s">
        <v>963</v>
      </c>
      <c r="C241" s="566"/>
      <c r="D241" s="1027" t="s">
        <v>114</v>
      </c>
      <c r="E241" s="1027" t="s">
        <v>114</v>
      </c>
      <c r="F241" s="1027" t="s">
        <v>114</v>
      </c>
      <c r="G241" s="181" t="s">
        <v>114</v>
      </c>
      <c r="H241" s="181" t="s">
        <v>114</v>
      </c>
      <c r="I241" s="181" t="s">
        <v>114</v>
      </c>
      <c r="J241" s="1027" t="s">
        <v>114</v>
      </c>
      <c r="K241" s="1027" t="s">
        <v>114</v>
      </c>
      <c r="L241" s="1027" t="s">
        <v>114</v>
      </c>
      <c r="M241" s="1028" t="s">
        <v>114</v>
      </c>
    </row>
    <row r="242" ht="18" customHeight="1" x14ac:dyDescent="0.2">
      <c r="B242" s="1026" t="s">
        <v>964</v>
      </c>
      <c r="C242" s="566"/>
      <c r="D242" s="1027" t="s">
        <v>114</v>
      </c>
      <c r="E242" s="1027" t="s">
        <v>114</v>
      </c>
      <c r="F242" s="1027" t="s">
        <v>114</v>
      </c>
      <c r="G242" s="181" t="s">
        <v>114</v>
      </c>
      <c r="H242" s="181" t="s">
        <v>114</v>
      </c>
      <c r="I242" s="181" t="s">
        <v>114</v>
      </c>
      <c r="J242" s="1027" t="s">
        <v>114</v>
      </c>
      <c r="K242" s="1027" t="s">
        <v>114</v>
      </c>
      <c r="L242" s="1027" t="s">
        <v>114</v>
      </c>
      <c r="M242" s="1028" t="s">
        <v>114</v>
      </c>
    </row>
    <row r="243" ht="18" customHeight="1" x14ac:dyDescent="0.2">
      <c r="B243" s="1026" t="s">
        <v>965</v>
      </c>
      <c r="C243" s="566"/>
      <c r="D243" s="1027" t="s">
        <v>114</v>
      </c>
      <c r="E243" s="1027" t="s">
        <v>114</v>
      </c>
      <c r="F243" s="1027" t="s">
        <v>114</v>
      </c>
      <c r="G243" s="181" t="s">
        <v>114</v>
      </c>
      <c r="H243" s="181" t="s">
        <v>114</v>
      </c>
      <c r="I243" s="181" t="s">
        <v>114</v>
      </c>
      <c r="J243" s="1027" t="s">
        <v>114</v>
      </c>
      <c r="K243" s="1027" t="s">
        <v>114</v>
      </c>
      <c r="L243" s="1027" t="s">
        <v>114</v>
      </c>
      <c r="M243" s="1028" t="s">
        <v>114</v>
      </c>
    </row>
    <row r="244" ht="18" customHeight="1" x14ac:dyDescent="0.2">
      <c r="B244" s="1026" t="s">
        <v>966</v>
      </c>
      <c r="C244" s="566"/>
      <c r="D244" s="1027" t="s">
        <v>114</v>
      </c>
      <c r="E244" s="1027" t="s">
        <v>114</v>
      </c>
      <c r="F244" s="1027" t="s">
        <v>114</v>
      </c>
      <c r="G244" s="181" t="s">
        <v>114</v>
      </c>
      <c r="H244" s="181" t="s">
        <v>114</v>
      </c>
      <c r="I244" s="181" t="s">
        <v>114</v>
      </c>
      <c r="J244" s="1027" t="s">
        <v>114</v>
      </c>
      <c r="K244" s="1027" t="s">
        <v>114</v>
      </c>
      <c r="L244" s="1027" t="s">
        <v>114</v>
      </c>
      <c r="M244" s="1028" t="s">
        <v>114</v>
      </c>
    </row>
    <row r="245" ht="18" customHeight="1" x14ac:dyDescent="0.2">
      <c r="B245" s="1026" t="s">
        <v>967</v>
      </c>
      <c r="C245" s="566"/>
      <c r="D245" s="1027" t="s">
        <v>114</v>
      </c>
      <c r="E245" s="1027" t="s">
        <v>114</v>
      </c>
      <c r="F245" s="1027" t="s">
        <v>114</v>
      </c>
      <c r="G245" s="181" t="s">
        <v>114</v>
      </c>
      <c r="H245" s="181" t="s">
        <v>114</v>
      </c>
      <c r="I245" s="181" t="s">
        <v>114</v>
      </c>
      <c r="J245" s="1027" t="s">
        <v>114</v>
      </c>
      <c r="K245" s="1027" t="s">
        <v>114</v>
      </c>
      <c r="L245" s="1027" t="s">
        <v>114</v>
      </c>
      <c r="M245" s="1028" t="s">
        <v>114</v>
      </c>
    </row>
    <row r="246" ht="18" customHeight="1" x14ac:dyDescent="0.2">
      <c r="B246" s="1026" t="s">
        <v>968</v>
      </c>
      <c r="C246" s="566"/>
      <c r="D246" s="1027" t="s">
        <v>114</v>
      </c>
      <c r="E246" s="1027" t="s">
        <v>114</v>
      </c>
      <c r="F246" s="1027" t="s">
        <v>114</v>
      </c>
      <c r="G246" s="181" t="s">
        <v>114</v>
      </c>
      <c r="H246" s="181" t="s">
        <v>114</v>
      </c>
      <c r="I246" s="181" t="s">
        <v>114</v>
      </c>
      <c r="J246" s="1027" t="s">
        <v>114</v>
      </c>
      <c r="K246" s="1027" t="s">
        <v>114</v>
      </c>
      <c r="L246" s="1027" t="s">
        <v>114</v>
      </c>
      <c r="M246" s="1028" t="s">
        <v>114</v>
      </c>
    </row>
    <row r="247" ht="18" customHeight="1" x14ac:dyDescent="0.2">
      <c r="B247" s="1026" t="s">
        <v>969</v>
      </c>
      <c r="C247" s="566"/>
      <c r="D247" s="1027" t="s">
        <v>114</v>
      </c>
      <c r="E247" s="1027" t="s">
        <v>114</v>
      </c>
      <c r="F247" s="1027" t="s">
        <v>114</v>
      </c>
      <c r="G247" s="181" t="s">
        <v>114</v>
      </c>
      <c r="H247" s="181" t="s">
        <v>114</v>
      </c>
      <c r="I247" s="181" t="s">
        <v>114</v>
      </c>
      <c r="J247" s="1027" t="s">
        <v>114</v>
      </c>
      <c r="K247" s="1027" t="s">
        <v>114</v>
      </c>
      <c r="L247" s="1027" t="s">
        <v>114</v>
      </c>
      <c r="M247" s="1028" t="s">
        <v>114</v>
      </c>
    </row>
    <row r="248" ht="18" customHeight="1" x14ac:dyDescent="0.2">
      <c r="B248" s="844" t="s">
        <v>1012</v>
      </c>
      <c r="C248" s="566"/>
      <c r="D248" s="49"/>
      <c r="E248" s="49"/>
      <c r="F248" s="49"/>
      <c r="G248" s="49"/>
      <c r="H248" s="49"/>
      <c r="I248" s="49"/>
      <c r="J248" s="49"/>
      <c r="K248" s="49"/>
      <c r="L248" s="49"/>
      <c r="M248" s="529"/>
    </row>
    <row r="249" ht="18" customHeight="1" x14ac:dyDescent="0.2">
      <c r="B249" s="1026" t="s">
        <v>882</v>
      </c>
      <c r="C249" s="566"/>
      <c r="D249" s="1027" t="s">
        <v>114</v>
      </c>
      <c r="E249" s="1027" t="s">
        <v>114</v>
      </c>
      <c r="F249" s="1027" t="s">
        <v>114</v>
      </c>
      <c r="G249" s="181" t="s">
        <v>114</v>
      </c>
      <c r="H249" s="181" t="s">
        <v>114</v>
      </c>
      <c r="I249" s="181" t="s">
        <v>114</v>
      </c>
      <c r="J249" s="1027" t="s">
        <v>114</v>
      </c>
      <c r="K249" s="1027" t="s">
        <v>114</v>
      </c>
      <c r="L249" s="1027" t="s">
        <v>114</v>
      </c>
      <c r="M249" s="1028" t="s">
        <v>114</v>
      </c>
    </row>
    <row r="250" ht="18" customHeight="1" x14ac:dyDescent="0.2">
      <c r="B250" s="1026" t="s">
        <v>883</v>
      </c>
      <c r="C250" s="566"/>
      <c r="D250" s="1027" t="s">
        <v>114</v>
      </c>
      <c r="E250" s="1027" t="s">
        <v>114</v>
      </c>
      <c r="F250" s="1027" t="s">
        <v>114</v>
      </c>
      <c r="G250" s="181" t="s">
        <v>114</v>
      </c>
      <c r="H250" s="181" t="s">
        <v>114</v>
      </c>
      <c r="I250" s="181" t="s">
        <v>114</v>
      </c>
      <c r="J250" s="1027" t="s">
        <v>114</v>
      </c>
      <c r="K250" s="1027" t="s">
        <v>114</v>
      </c>
      <c r="L250" s="1027" t="s">
        <v>114</v>
      </c>
      <c r="M250" s="1028" t="s">
        <v>114</v>
      </c>
    </row>
    <row r="251" ht="18" customHeight="1" x14ac:dyDescent="0.2">
      <c r="B251" s="1026" t="s">
        <v>884</v>
      </c>
      <c r="C251" s="566"/>
      <c r="D251" s="1027" t="s">
        <v>114</v>
      </c>
      <c r="E251" s="1027" t="s">
        <v>114</v>
      </c>
      <c r="F251" s="1027" t="s">
        <v>114</v>
      </c>
      <c r="G251" s="181" t="s">
        <v>114</v>
      </c>
      <c r="H251" s="181" t="s">
        <v>114</v>
      </c>
      <c r="I251" s="181" t="s">
        <v>114</v>
      </c>
      <c r="J251" s="1027" t="s">
        <v>114</v>
      </c>
      <c r="K251" s="1027" t="s">
        <v>114</v>
      </c>
      <c r="L251" s="1027" t="s">
        <v>114</v>
      </c>
      <c r="M251" s="1028" t="s">
        <v>114</v>
      </c>
    </row>
    <row r="252" ht="18" customHeight="1" x14ac:dyDescent="0.2">
      <c r="B252" s="1026" t="s">
        <v>885</v>
      </c>
      <c r="C252" s="566"/>
      <c r="D252" s="1027" t="s">
        <v>114</v>
      </c>
      <c r="E252" s="1027" t="s">
        <v>114</v>
      </c>
      <c r="F252" s="1027" t="s">
        <v>114</v>
      </c>
      <c r="G252" s="181" t="s">
        <v>114</v>
      </c>
      <c r="H252" s="181" t="s">
        <v>114</v>
      </c>
      <c r="I252" s="181" t="s">
        <v>114</v>
      </c>
      <c r="J252" s="1027" t="s">
        <v>114</v>
      </c>
      <c r="K252" s="1027" t="s">
        <v>114</v>
      </c>
      <c r="L252" s="1027" t="s">
        <v>114</v>
      </c>
      <c r="M252" s="1028" t="s">
        <v>114</v>
      </c>
    </row>
    <row r="253" ht="18" customHeight="1" x14ac:dyDescent="0.2">
      <c r="B253" s="1026" t="s">
        <v>886</v>
      </c>
      <c r="C253" s="566"/>
      <c r="D253" s="1027" t="s">
        <v>114</v>
      </c>
      <c r="E253" s="1027" t="s">
        <v>114</v>
      </c>
      <c r="F253" s="1027" t="s">
        <v>114</v>
      </c>
      <c r="G253" s="181" t="s">
        <v>114</v>
      </c>
      <c r="H253" s="181" t="s">
        <v>114</v>
      </c>
      <c r="I253" s="181" t="s">
        <v>114</v>
      </c>
      <c r="J253" s="1027" t="s">
        <v>114</v>
      </c>
      <c r="K253" s="1027" t="s">
        <v>114</v>
      </c>
      <c r="L253" s="1027" t="s">
        <v>114</v>
      </c>
      <c r="M253" s="1028" t="s">
        <v>114</v>
      </c>
    </row>
    <row r="254" ht="18" customHeight="1" x14ac:dyDescent="0.2">
      <c r="B254" s="1026" t="s">
        <v>887</v>
      </c>
      <c r="C254" s="566"/>
      <c r="D254" s="1027" t="s">
        <v>114</v>
      </c>
      <c r="E254" s="1027" t="s">
        <v>114</v>
      </c>
      <c r="F254" s="1027" t="s">
        <v>114</v>
      </c>
      <c r="G254" s="181" t="s">
        <v>114</v>
      </c>
      <c r="H254" s="181" t="s">
        <v>114</v>
      </c>
      <c r="I254" s="181" t="s">
        <v>114</v>
      </c>
      <c r="J254" s="1027" t="s">
        <v>114</v>
      </c>
      <c r="K254" s="1027" t="s">
        <v>114</v>
      </c>
      <c r="L254" s="1027" t="s">
        <v>114</v>
      </c>
      <c r="M254" s="1028" t="s">
        <v>114</v>
      </c>
    </row>
    <row r="255" ht="18" customHeight="1" x14ac:dyDescent="0.2">
      <c r="B255" s="1026" t="s">
        <v>888</v>
      </c>
      <c r="C255" s="566"/>
      <c r="D255" s="1027" t="s">
        <v>114</v>
      </c>
      <c r="E255" s="1027" t="s">
        <v>114</v>
      </c>
      <c r="F255" s="1027" t="s">
        <v>114</v>
      </c>
      <c r="G255" s="181" t="s">
        <v>114</v>
      </c>
      <c r="H255" s="181" t="s">
        <v>114</v>
      </c>
      <c r="I255" s="181" t="s">
        <v>114</v>
      </c>
      <c r="J255" s="1027" t="s">
        <v>114</v>
      </c>
      <c r="K255" s="1027" t="s">
        <v>114</v>
      </c>
      <c r="L255" s="1027" t="s">
        <v>114</v>
      </c>
      <c r="M255" s="1028" t="s">
        <v>114</v>
      </c>
    </row>
    <row r="256" ht="18" customHeight="1" x14ac:dyDescent="0.2">
      <c r="B256" s="1026" t="s">
        <v>889</v>
      </c>
      <c r="C256" s="566"/>
      <c r="D256" s="1027" t="s">
        <v>114</v>
      </c>
      <c r="E256" s="1027" t="s">
        <v>114</v>
      </c>
      <c r="F256" s="1027" t="s">
        <v>114</v>
      </c>
      <c r="G256" s="181" t="s">
        <v>114</v>
      </c>
      <c r="H256" s="181" t="s">
        <v>114</v>
      </c>
      <c r="I256" s="181" t="s">
        <v>114</v>
      </c>
      <c r="J256" s="1027" t="s">
        <v>114</v>
      </c>
      <c r="K256" s="1027" t="s">
        <v>114</v>
      </c>
      <c r="L256" s="1027" t="s">
        <v>114</v>
      </c>
      <c r="M256" s="1028" t="s">
        <v>114</v>
      </c>
    </row>
    <row r="257" ht="18" customHeight="1" x14ac:dyDescent="0.2">
      <c r="B257" s="1026" t="s">
        <v>890</v>
      </c>
      <c r="C257" s="566"/>
      <c r="D257" s="1027" t="s">
        <v>114</v>
      </c>
      <c r="E257" s="1027" t="s">
        <v>114</v>
      </c>
      <c r="F257" s="1027" t="s">
        <v>114</v>
      </c>
      <c r="G257" s="181" t="s">
        <v>114</v>
      </c>
      <c r="H257" s="181" t="s">
        <v>114</v>
      </c>
      <c r="I257" s="181" t="s">
        <v>114</v>
      </c>
      <c r="J257" s="1027" t="s">
        <v>114</v>
      </c>
      <c r="K257" s="1027" t="s">
        <v>114</v>
      </c>
      <c r="L257" s="1027" t="s">
        <v>114</v>
      </c>
      <c r="M257" s="1028" t="s">
        <v>114</v>
      </c>
    </row>
    <row r="258" ht="18" customHeight="1" x14ac:dyDescent="0.2">
      <c r="B258" s="1026" t="s">
        <v>891</v>
      </c>
      <c r="C258" s="566"/>
      <c r="D258" s="1027" t="s">
        <v>114</v>
      </c>
      <c r="E258" s="1027" t="s">
        <v>114</v>
      </c>
      <c r="F258" s="1027" t="s">
        <v>114</v>
      </c>
      <c r="G258" s="181" t="s">
        <v>114</v>
      </c>
      <c r="H258" s="181" t="s">
        <v>114</v>
      </c>
      <c r="I258" s="181" t="s">
        <v>114</v>
      </c>
      <c r="J258" s="1027" t="s">
        <v>114</v>
      </c>
      <c r="K258" s="1027" t="s">
        <v>114</v>
      </c>
      <c r="L258" s="1027" t="s">
        <v>114</v>
      </c>
      <c r="M258" s="1028" t="s">
        <v>114</v>
      </c>
    </row>
    <row r="259" ht="18" customHeight="1" x14ac:dyDescent="0.2">
      <c r="B259" s="1026" t="s">
        <v>892</v>
      </c>
      <c r="C259" s="566"/>
      <c r="D259" s="1027" t="s">
        <v>114</v>
      </c>
      <c r="E259" s="1027" t="s">
        <v>114</v>
      </c>
      <c r="F259" s="1027" t="s">
        <v>114</v>
      </c>
      <c r="G259" s="181" t="s">
        <v>114</v>
      </c>
      <c r="H259" s="181" t="s">
        <v>114</v>
      </c>
      <c r="I259" s="181" t="s">
        <v>114</v>
      </c>
      <c r="J259" s="1027" t="s">
        <v>114</v>
      </c>
      <c r="K259" s="1027" t="s">
        <v>114</v>
      </c>
      <c r="L259" s="1027" t="s">
        <v>114</v>
      </c>
      <c r="M259" s="1028" t="s">
        <v>114</v>
      </c>
    </row>
    <row r="260" ht="18" customHeight="1" x14ac:dyDescent="0.2">
      <c r="B260" s="1026" t="s">
        <v>893</v>
      </c>
      <c r="C260" s="566"/>
      <c r="D260" s="1027" t="s">
        <v>114</v>
      </c>
      <c r="E260" s="1027" t="s">
        <v>114</v>
      </c>
      <c r="F260" s="1027" t="s">
        <v>114</v>
      </c>
      <c r="G260" s="181" t="s">
        <v>114</v>
      </c>
      <c r="H260" s="181" t="s">
        <v>114</v>
      </c>
      <c r="I260" s="181" t="s">
        <v>114</v>
      </c>
      <c r="J260" s="1027" t="s">
        <v>114</v>
      </c>
      <c r="K260" s="1027" t="s">
        <v>114</v>
      </c>
      <c r="L260" s="1027" t="s">
        <v>114</v>
      </c>
      <c r="M260" s="1028" t="s">
        <v>114</v>
      </c>
    </row>
    <row r="261" ht="18" customHeight="1" x14ac:dyDescent="0.2">
      <c r="B261" s="1026" t="s">
        <v>894</v>
      </c>
      <c r="C261" s="566"/>
      <c r="D261" s="1027" t="s">
        <v>114</v>
      </c>
      <c r="E261" s="1027" t="s">
        <v>114</v>
      </c>
      <c r="F261" s="1027" t="s">
        <v>114</v>
      </c>
      <c r="G261" s="181" t="s">
        <v>114</v>
      </c>
      <c r="H261" s="181" t="s">
        <v>114</v>
      </c>
      <c r="I261" s="181" t="s">
        <v>114</v>
      </c>
      <c r="J261" s="1027" t="s">
        <v>114</v>
      </c>
      <c r="K261" s="1027" t="s">
        <v>114</v>
      </c>
      <c r="L261" s="1027" t="s">
        <v>114</v>
      </c>
      <c r="M261" s="1028" t="s">
        <v>114</v>
      </c>
    </row>
    <row r="262" ht="18" customHeight="1" x14ac:dyDescent="0.2">
      <c r="B262" s="1026" t="s">
        <v>895</v>
      </c>
      <c r="C262" s="566"/>
      <c r="D262" s="1027" t="s">
        <v>114</v>
      </c>
      <c r="E262" s="1027" t="s">
        <v>114</v>
      </c>
      <c r="F262" s="1027" t="s">
        <v>114</v>
      </c>
      <c r="G262" s="181" t="s">
        <v>114</v>
      </c>
      <c r="H262" s="181" t="s">
        <v>114</v>
      </c>
      <c r="I262" s="181" t="s">
        <v>114</v>
      </c>
      <c r="J262" s="1027" t="s">
        <v>114</v>
      </c>
      <c r="K262" s="1027" t="s">
        <v>114</v>
      </c>
      <c r="L262" s="1027" t="s">
        <v>114</v>
      </c>
      <c r="M262" s="1028" t="s">
        <v>114</v>
      </c>
    </row>
    <row r="263" ht="18" customHeight="1" x14ac:dyDescent="0.2">
      <c r="B263" s="1026" t="s">
        <v>896</v>
      </c>
      <c r="C263" s="566"/>
      <c r="D263" s="1027" t="s">
        <v>114</v>
      </c>
      <c r="E263" s="1027" t="s">
        <v>114</v>
      </c>
      <c r="F263" s="1027" t="s">
        <v>114</v>
      </c>
      <c r="G263" s="181" t="s">
        <v>114</v>
      </c>
      <c r="H263" s="181" t="s">
        <v>114</v>
      </c>
      <c r="I263" s="181" t="s">
        <v>114</v>
      </c>
      <c r="J263" s="1027" t="s">
        <v>114</v>
      </c>
      <c r="K263" s="1027" t="s">
        <v>114</v>
      </c>
      <c r="L263" s="1027" t="s">
        <v>114</v>
      </c>
      <c r="M263" s="1028" t="s">
        <v>114</v>
      </c>
    </row>
    <row r="264" ht="18" customHeight="1" x14ac:dyDescent="0.2">
      <c r="B264" s="1026" t="s">
        <v>897</v>
      </c>
      <c r="C264" s="566"/>
      <c r="D264" s="1027" t="s">
        <v>114</v>
      </c>
      <c r="E264" s="1027" t="s">
        <v>114</v>
      </c>
      <c r="F264" s="1027" t="s">
        <v>114</v>
      </c>
      <c r="G264" s="181" t="s">
        <v>114</v>
      </c>
      <c r="H264" s="181" t="s">
        <v>114</v>
      </c>
      <c r="I264" s="181" t="s">
        <v>114</v>
      </c>
      <c r="J264" s="1027" t="s">
        <v>114</v>
      </c>
      <c r="K264" s="1027" t="s">
        <v>114</v>
      </c>
      <c r="L264" s="1027" t="s">
        <v>114</v>
      </c>
      <c r="M264" s="1028" t="s">
        <v>114</v>
      </c>
    </row>
    <row r="265" ht="18" customHeight="1" x14ac:dyDescent="0.2">
      <c r="B265" s="1026" t="s">
        <v>898</v>
      </c>
      <c r="C265" s="566"/>
      <c r="D265" s="1027" t="s">
        <v>114</v>
      </c>
      <c r="E265" s="1027" t="s">
        <v>114</v>
      </c>
      <c r="F265" s="1027" t="s">
        <v>114</v>
      </c>
      <c r="G265" s="181" t="s">
        <v>114</v>
      </c>
      <c r="H265" s="181" t="s">
        <v>114</v>
      </c>
      <c r="I265" s="181" t="s">
        <v>114</v>
      </c>
      <c r="J265" s="1027" t="s">
        <v>114</v>
      </c>
      <c r="K265" s="1027" t="s">
        <v>114</v>
      </c>
      <c r="L265" s="1027" t="s">
        <v>114</v>
      </c>
      <c r="M265" s="1028" t="s">
        <v>114</v>
      </c>
    </row>
    <row r="266" ht="18" customHeight="1" x14ac:dyDescent="0.2">
      <c r="B266" s="1026" t="s">
        <v>899</v>
      </c>
      <c r="C266" s="566"/>
      <c r="D266" s="1027" t="s">
        <v>114</v>
      </c>
      <c r="E266" s="1027" t="s">
        <v>114</v>
      </c>
      <c r="F266" s="1027" t="s">
        <v>114</v>
      </c>
      <c r="G266" s="181" t="s">
        <v>114</v>
      </c>
      <c r="H266" s="181" t="s">
        <v>114</v>
      </c>
      <c r="I266" s="181" t="s">
        <v>114</v>
      </c>
      <c r="J266" s="1027" t="s">
        <v>114</v>
      </c>
      <c r="K266" s="1027" t="s">
        <v>114</v>
      </c>
      <c r="L266" s="1027" t="s">
        <v>114</v>
      </c>
      <c r="M266" s="1028" t="s">
        <v>114</v>
      </c>
    </row>
    <row r="267" ht="18" customHeight="1" x14ac:dyDescent="0.2">
      <c r="B267" s="1026" t="s">
        <v>900</v>
      </c>
      <c r="C267" s="566"/>
      <c r="D267" s="1027" t="s">
        <v>114</v>
      </c>
      <c r="E267" s="1027" t="s">
        <v>114</v>
      </c>
      <c r="F267" s="1027" t="s">
        <v>114</v>
      </c>
      <c r="G267" s="181" t="s">
        <v>114</v>
      </c>
      <c r="H267" s="181" t="s">
        <v>114</v>
      </c>
      <c r="I267" s="181" t="s">
        <v>114</v>
      </c>
      <c r="J267" s="1027" t="s">
        <v>114</v>
      </c>
      <c r="K267" s="1027" t="s">
        <v>114</v>
      </c>
      <c r="L267" s="1027" t="s">
        <v>114</v>
      </c>
      <c r="M267" s="1028" t="s">
        <v>114</v>
      </c>
    </row>
    <row r="268" ht="18" customHeight="1" x14ac:dyDescent="0.2">
      <c r="B268" s="1026" t="s">
        <v>956</v>
      </c>
      <c r="C268" s="566"/>
      <c r="D268" s="1027" t="s">
        <v>114</v>
      </c>
      <c r="E268" s="1027" t="s">
        <v>114</v>
      </c>
      <c r="F268" s="1027" t="s">
        <v>114</v>
      </c>
      <c r="G268" s="181" t="s">
        <v>114</v>
      </c>
      <c r="H268" s="181" t="s">
        <v>114</v>
      </c>
      <c r="I268" s="181" t="s">
        <v>114</v>
      </c>
      <c r="J268" s="1027" t="s">
        <v>114</v>
      </c>
      <c r="K268" s="1027" t="s">
        <v>114</v>
      </c>
      <c r="L268" s="1027" t="s">
        <v>114</v>
      </c>
      <c r="M268" s="1028" t="s">
        <v>114</v>
      </c>
    </row>
    <row r="269" ht="18" customHeight="1" x14ac:dyDescent="0.2">
      <c r="B269" s="1026" t="s">
        <v>957</v>
      </c>
      <c r="C269" s="566"/>
      <c r="D269" s="1027" t="s">
        <v>114</v>
      </c>
      <c r="E269" s="1027" t="s">
        <v>114</v>
      </c>
      <c r="F269" s="1027" t="s">
        <v>114</v>
      </c>
      <c r="G269" s="181" t="s">
        <v>114</v>
      </c>
      <c r="H269" s="181" t="s">
        <v>114</v>
      </c>
      <c r="I269" s="181" t="s">
        <v>114</v>
      </c>
      <c r="J269" s="1027" t="s">
        <v>114</v>
      </c>
      <c r="K269" s="1027" t="s">
        <v>114</v>
      </c>
      <c r="L269" s="1027" t="s">
        <v>114</v>
      </c>
      <c r="M269" s="1028" t="s">
        <v>114</v>
      </c>
    </row>
    <row r="270" ht="18" customHeight="1" x14ac:dyDescent="0.2">
      <c r="B270" s="1026" t="s">
        <v>958</v>
      </c>
      <c r="C270" s="566"/>
      <c r="D270" s="1027" t="s">
        <v>114</v>
      </c>
      <c r="E270" s="1027" t="s">
        <v>114</v>
      </c>
      <c r="F270" s="1027" t="s">
        <v>114</v>
      </c>
      <c r="G270" s="181" t="s">
        <v>114</v>
      </c>
      <c r="H270" s="181" t="s">
        <v>114</v>
      </c>
      <c r="I270" s="181" t="s">
        <v>114</v>
      </c>
      <c r="J270" s="1027" t="s">
        <v>114</v>
      </c>
      <c r="K270" s="1027" t="s">
        <v>114</v>
      </c>
      <c r="L270" s="1027" t="s">
        <v>114</v>
      </c>
      <c r="M270" s="1028" t="s">
        <v>114</v>
      </c>
    </row>
    <row r="271" ht="18" customHeight="1" x14ac:dyDescent="0.2">
      <c r="B271" s="1026" t="s">
        <v>959</v>
      </c>
      <c r="C271" s="566"/>
      <c r="D271" s="1027" t="s">
        <v>114</v>
      </c>
      <c r="E271" s="1027" t="s">
        <v>114</v>
      </c>
      <c r="F271" s="1027" t="s">
        <v>114</v>
      </c>
      <c r="G271" s="181" t="s">
        <v>114</v>
      </c>
      <c r="H271" s="181" t="s">
        <v>114</v>
      </c>
      <c r="I271" s="181" t="s">
        <v>114</v>
      </c>
      <c r="J271" s="1027" t="s">
        <v>114</v>
      </c>
      <c r="K271" s="1027" t="s">
        <v>114</v>
      </c>
      <c r="L271" s="1027" t="s">
        <v>114</v>
      </c>
      <c r="M271" s="1028" t="s">
        <v>114</v>
      </c>
    </row>
    <row r="272" ht="18" customHeight="1" x14ac:dyDescent="0.2">
      <c r="B272" s="1026" t="s">
        <v>960</v>
      </c>
      <c r="C272" s="566"/>
      <c r="D272" s="1027" t="s">
        <v>114</v>
      </c>
      <c r="E272" s="1027" t="s">
        <v>114</v>
      </c>
      <c r="F272" s="1027" t="s">
        <v>114</v>
      </c>
      <c r="G272" s="181" t="s">
        <v>114</v>
      </c>
      <c r="H272" s="181" t="s">
        <v>114</v>
      </c>
      <c r="I272" s="181" t="s">
        <v>114</v>
      </c>
      <c r="J272" s="1027" t="s">
        <v>114</v>
      </c>
      <c r="K272" s="1027" t="s">
        <v>114</v>
      </c>
      <c r="L272" s="1027" t="s">
        <v>114</v>
      </c>
      <c r="M272" s="1028" t="s">
        <v>114</v>
      </c>
    </row>
    <row r="273" ht="18" customHeight="1" x14ac:dyDescent="0.2">
      <c r="B273" s="1026" t="s">
        <v>961</v>
      </c>
      <c r="C273" s="566"/>
      <c r="D273" s="1027" t="s">
        <v>114</v>
      </c>
      <c r="E273" s="1027" t="s">
        <v>114</v>
      </c>
      <c r="F273" s="1027" t="s">
        <v>114</v>
      </c>
      <c r="G273" s="181" t="s">
        <v>114</v>
      </c>
      <c r="H273" s="181" t="s">
        <v>114</v>
      </c>
      <c r="I273" s="181" t="s">
        <v>114</v>
      </c>
      <c r="J273" s="1027" t="s">
        <v>114</v>
      </c>
      <c r="K273" s="1027" t="s">
        <v>114</v>
      </c>
      <c r="L273" s="1027" t="s">
        <v>114</v>
      </c>
      <c r="M273" s="1028" t="s">
        <v>114</v>
      </c>
    </row>
    <row r="274" ht="18" customHeight="1" x14ac:dyDescent="0.2">
      <c r="B274" s="1026" t="s">
        <v>962</v>
      </c>
      <c r="C274" s="566"/>
      <c r="D274" s="1027" t="s">
        <v>114</v>
      </c>
      <c r="E274" s="1027" t="s">
        <v>114</v>
      </c>
      <c r="F274" s="1027" t="s">
        <v>114</v>
      </c>
      <c r="G274" s="181" t="s">
        <v>114</v>
      </c>
      <c r="H274" s="181" t="s">
        <v>114</v>
      </c>
      <c r="I274" s="181" t="s">
        <v>114</v>
      </c>
      <c r="J274" s="1027" t="s">
        <v>114</v>
      </c>
      <c r="K274" s="1027" t="s">
        <v>114</v>
      </c>
      <c r="L274" s="1027" t="s">
        <v>114</v>
      </c>
      <c r="M274" s="1028" t="s">
        <v>114</v>
      </c>
    </row>
    <row r="275" ht="18" customHeight="1" x14ac:dyDescent="0.2">
      <c r="B275" s="1026" t="s">
        <v>963</v>
      </c>
      <c r="C275" s="566"/>
      <c r="D275" s="1027" t="s">
        <v>114</v>
      </c>
      <c r="E275" s="1027" t="s">
        <v>114</v>
      </c>
      <c r="F275" s="1027" t="s">
        <v>114</v>
      </c>
      <c r="G275" s="181" t="s">
        <v>114</v>
      </c>
      <c r="H275" s="181" t="s">
        <v>114</v>
      </c>
      <c r="I275" s="181" t="s">
        <v>114</v>
      </c>
      <c r="J275" s="1027" t="s">
        <v>114</v>
      </c>
      <c r="K275" s="1027" t="s">
        <v>114</v>
      </c>
      <c r="L275" s="1027" t="s">
        <v>114</v>
      </c>
      <c r="M275" s="1028" t="s">
        <v>114</v>
      </c>
    </row>
    <row r="276" ht="18" customHeight="1" x14ac:dyDescent="0.2">
      <c r="B276" s="1026" t="s">
        <v>964</v>
      </c>
      <c r="C276" s="566"/>
      <c r="D276" s="1027" t="s">
        <v>114</v>
      </c>
      <c r="E276" s="1027" t="s">
        <v>114</v>
      </c>
      <c r="F276" s="1027" t="s">
        <v>114</v>
      </c>
      <c r="G276" s="181" t="s">
        <v>114</v>
      </c>
      <c r="H276" s="181" t="s">
        <v>114</v>
      </c>
      <c r="I276" s="181" t="s">
        <v>114</v>
      </c>
      <c r="J276" s="1027" t="s">
        <v>114</v>
      </c>
      <c r="K276" s="1027" t="s">
        <v>114</v>
      </c>
      <c r="L276" s="1027" t="s">
        <v>114</v>
      </c>
      <c r="M276" s="1028" t="s">
        <v>114</v>
      </c>
    </row>
    <row r="277" ht="18" customHeight="1" x14ac:dyDescent="0.2">
      <c r="B277" s="1026" t="s">
        <v>965</v>
      </c>
      <c r="C277" s="566"/>
      <c r="D277" s="1027" t="s">
        <v>114</v>
      </c>
      <c r="E277" s="1027" t="s">
        <v>114</v>
      </c>
      <c r="F277" s="1027" t="s">
        <v>114</v>
      </c>
      <c r="G277" s="181" t="s">
        <v>114</v>
      </c>
      <c r="H277" s="181" t="s">
        <v>114</v>
      </c>
      <c r="I277" s="181" t="s">
        <v>114</v>
      </c>
      <c r="J277" s="1027" t="s">
        <v>114</v>
      </c>
      <c r="K277" s="1027" t="s">
        <v>114</v>
      </c>
      <c r="L277" s="1027" t="s">
        <v>114</v>
      </c>
      <c r="M277" s="1028" t="s">
        <v>114</v>
      </c>
    </row>
    <row r="278" ht="18" customHeight="1" x14ac:dyDescent="0.2">
      <c r="B278" s="1026" t="s">
        <v>966</v>
      </c>
      <c r="C278" s="566"/>
      <c r="D278" s="1027" t="s">
        <v>114</v>
      </c>
      <c r="E278" s="1027" t="s">
        <v>114</v>
      </c>
      <c r="F278" s="1027" t="s">
        <v>114</v>
      </c>
      <c r="G278" s="181" t="s">
        <v>114</v>
      </c>
      <c r="H278" s="181" t="s">
        <v>114</v>
      </c>
      <c r="I278" s="181" t="s">
        <v>114</v>
      </c>
      <c r="J278" s="1027" t="s">
        <v>114</v>
      </c>
      <c r="K278" s="1027" t="s">
        <v>114</v>
      </c>
      <c r="L278" s="1027" t="s">
        <v>114</v>
      </c>
      <c r="M278" s="1028" t="s">
        <v>114</v>
      </c>
    </row>
    <row r="279" ht="18" customHeight="1" x14ac:dyDescent="0.2">
      <c r="B279" s="1026" t="s">
        <v>967</v>
      </c>
      <c r="C279" s="566"/>
      <c r="D279" s="1027" t="s">
        <v>114</v>
      </c>
      <c r="E279" s="1027" t="s">
        <v>114</v>
      </c>
      <c r="F279" s="1027" t="s">
        <v>114</v>
      </c>
      <c r="G279" s="181" t="s">
        <v>114</v>
      </c>
      <c r="H279" s="181" t="s">
        <v>114</v>
      </c>
      <c r="I279" s="181" t="s">
        <v>114</v>
      </c>
      <c r="J279" s="1027" t="s">
        <v>114</v>
      </c>
      <c r="K279" s="1027" t="s">
        <v>114</v>
      </c>
      <c r="L279" s="1027" t="s">
        <v>114</v>
      </c>
      <c r="M279" s="1028" t="s">
        <v>114</v>
      </c>
    </row>
    <row r="280" ht="18" customHeight="1" x14ac:dyDescent="0.2">
      <c r="B280" s="1026" t="s">
        <v>968</v>
      </c>
      <c r="C280" s="566"/>
      <c r="D280" s="1027" t="s">
        <v>114</v>
      </c>
      <c r="E280" s="1027" t="s">
        <v>114</v>
      </c>
      <c r="F280" s="1027" t="s">
        <v>114</v>
      </c>
      <c r="G280" s="181" t="s">
        <v>114</v>
      </c>
      <c r="H280" s="181" t="s">
        <v>114</v>
      </c>
      <c r="I280" s="181" t="s">
        <v>114</v>
      </c>
      <c r="J280" s="1027" t="s">
        <v>114</v>
      </c>
      <c r="K280" s="1027" t="s">
        <v>114</v>
      </c>
      <c r="L280" s="1027" t="s">
        <v>114</v>
      </c>
      <c r="M280" s="1028" t="s">
        <v>114</v>
      </c>
    </row>
    <row r="281" ht="18" customHeight="1" x14ac:dyDescent="0.2">
      <c r="B281" s="1026" t="s">
        <v>969</v>
      </c>
      <c r="C281" s="566"/>
      <c r="D281" s="1027" t="s">
        <v>114</v>
      </c>
      <c r="E281" s="1027" t="s">
        <v>114</v>
      </c>
      <c r="F281" s="1027" t="s">
        <v>114</v>
      </c>
      <c r="G281" s="181" t="s">
        <v>114</v>
      </c>
      <c r="H281" s="181" t="s">
        <v>114</v>
      </c>
      <c r="I281" s="181" t="s">
        <v>114</v>
      </c>
      <c r="J281" s="1027" t="s">
        <v>114</v>
      </c>
      <c r="K281" s="1027" t="s">
        <v>114</v>
      </c>
      <c r="L281" s="1027" t="s">
        <v>114</v>
      </c>
      <c r="M281" s="1028" t="s">
        <v>114</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114</v>
      </c>
      <c r="K283" s="181" t="s">
        <v>114</v>
      </c>
      <c r="L283" s="181" t="s">
        <v>114</v>
      </c>
      <c r="M283" s="1024" t="s">
        <v>114</v>
      </c>
    </row>
    <row r="284" ht="18" customHeight="1" x14ac:dyDescent="0.2">
      <c r="B284" s="1025" t="s">
        <v>883</v>
      </c>
      <c r="C284" s="566"/>
      <c r="D284" s="205"/>
      <c r="E284" s="205"/>
      <c r="F284" s="205"/>
      <c r="G284" s="205"/>
      <c r="H284" s="205"/>
      <c r="I284" s="205"/>
      <c r="J284" s="181" t="s">
        <v>114</v>
      </c>
      <c r="K284" s="181" t="s">
        <v>114</v>
      </c>
      <c r="L284" s="181" t="s">
        <v>114</v>
      </c>
      <c r="M284" s="1024" t="s">
        <v>114</v>
      </c>
    </row>
    <row r="285" ht="18" customHeight="1" x14ac:dyDescent="0.2">
      <c r="B285" s="1025" t="s">
        <v>884</v>
      </c>
      <c r="C285" s="566"/>
      <c r="D285" s="205"/>
      <c r="E285" s="205"/>
      <c r="F285" s="205"/>
      <c r="G285" s="205"/>
      <c r="H285" s="205"/>
      <c r="I285" s="205"/>
      <c r="J285" s="181" t="s">
        <v>114</v>
      </c>
      <c r="K285" s="181" t="s">
        <v>114</v>
      </c>
      <c r="L285" s="181" t="s">
        <v>114</v>
      </c>
      <c r="M285" s="1024" t="s">
        <v>114</v>
      </c>
    </row>
    <row r="286" ht="18" customHeight="1" x14ac:dyDescent="0.2">
      <c r="B286" s="1025" t="s">
        <v>885</v>
      </c>
      <c r="C286" s="566"/>
      <c r="D286" s="205"/>
      <c r="E286" s="205"/>
      <c r="F286" s="205"/>
      <c r="G286" s="205"/>
      <c r="H286" s="205"/>
      <c r="I286" s="205"/>
      <c r="J286" s="181" t="s">
        <v>114</v>
      </c>
      <c r="K286" s="181" t="s">
        <v>114</v>
      </c>
      <c r="L286" s="181" t="s">
        <v>114</v>
      </c>
      <c r="M286" s="1024" t="s">
        <v>114</v>
      </c>
    </row>
    <row r="287" ht="18" customHeight="1" x14ac:dyDescent="0.2">
      <c r="B287" s="1025" t="s">
        <v>886</v>
      </c>
      <c r="C287" s="566"/>
      <c r="D287" s="205"/>
      <c r="E287" s="205"/>
      <c r="F287" s="205"/>
      <c r="G287" s="205"/>
      <c r="H287" s="205"/>
      <c r="I287" s="205"/>
      <c r="J287" s="181" t="s">
        <v>114</v>
      </c>
      <c r="K287" s="181" t="s">
        <v>114</v>
      </c>
      <c r="L287" s="181" t="s">
        <v>114</v>
      </c>
      <c r="M287" s="1024" t="s">
        <v>114</v>
      </c>
    </row>
    <row r="288" ht="18" customHeight="1" x14ac:dyDescent="0.2">
      <c r="B288" s="1025" t="s">
        <v>887</v>
      </c>
      <c r="C288" s="566"/>
      <c r="D288" s="205"/>
      <c r="E288" s="205"/>
      <c r="F288" s="205"/>
      <c r="G288" s="205"/>
      <c r="H288" s="205"/>
      <c r="I288" s="205"/>
      <c r="J288" s="181" t="s">
        <v>114</v>
      </c>
      <c r="K288" s="181" t="s">
        <v>114</v>
      </c>
      <c r="L288" s="181" t="s">
        <v>114</v>
      </c>
      <c r="M288" s="1024" t="s">
        <v>114</v>
      </c>
    </row>
    <row r="289" ht="18" customHeight="1" x14ac:dyDescent="0.2">
      <c r="B289" s="1025" t="s">
        <v>888</v>
      </c>
      <c r="C289" s="566"/>
      <c r="D289" s="205"/>
      <c r="E289" s="205"/>
      <c r="F289" s="205"/>
      <c r="G289" s="205"/>
      <c r="H289" s="205"/>
      <c r="I289" s="205"/>
      <c r="J289" s="181" t="s">
        <v>114</v>
      </c>
      <c r="K289" s="181" t="s">
        <v>114</v>
      </c>
      <c r="L289" s="181" t="s">
        <v>114</v>
      </c>
      <c r="M289" s="1024" t="s">
        <v>114</v>
      </c>
    </row>
    <row r="290" ht="18" customHeight="1" x14ac:dyDescent="0.2">
      <c r="B290" s="1025" t="s">
        <v>889</v>
      </c>
      <c r="C290" s="566"/>
      <c r="D290" s="205"/>
      <c r="E290" s="205"/>
      <c r="F290" s="205"/>
      <c r="G290" s="205"/>
      <c r="H290" s="205"/>
      <c r="I290" s="205"/>
      <c r="J290" s="181" t="s">
        <v>114</v>
      </c>
      <c r="K290" s="181" t="s">
        <v>114</v>
      </c>
      <c r="L290" s="181" t="s">
        <v>114</v>
      </c>
      <c r="M290" s="1024" t="s">
        <v>114</v>
      </c>
    </row>
    <row r="291" ht="18" customHeight="1" x14ac:dyDescent="0.2">
      <c r="B291" s="1025" t="s">
        <v>890</v>
      </c>
      <c r="C291" s="566"/>
      <c r="D291" s="205"/>
      <c r="E291" s="205"/>
      <c r="F291" s="205"/>
      <c r="G291" s="205"/>
      <c r="H291" s="205"/>
      <c r="I291" s="205"/>
      <c r="J291" s="181" t="s">
        <v>114</v>
      </c>
      <c r="K291" s="181" t="s">
        <v>114</v>
      </c>
      <c r="L291" s="181" t="s">
        <v>114</v>
      </c>
      <c r="M291" s="1024" t="s">
        <v>114</v>
      </c>
    </row>
    <row r="292" ht="18" customHeight="1" x14ac:dyDescent="0.2">
      <c r="B292" s="1025" t="s">
        <v>891</v>
      </c>
      <c r="C292" s="566"/>
      <c r="D292" s="205"/>
      <c r="E292" s="205"/>
      <c r="F292" s="205"/>
      <c r="G292" s="205"/>
      <c r="H292" s="205"/>
      <c r="I292" s="205"/>
      <c r="J292" s="181" t="s">
        <v>114</v>
      </c>
      <c r="K292" s="181" t="s">
        <v>114</v>
      </c>
      <c r="L292" s="181" t="s">
        <v>114</v>
      </c>
      <c r="M292" s="1024" t="s">
        <v>114</v>
      </c>
    </row>
    <row r="293" ht="18" customHeight="1" x14ac:dyDescent="0.2">
      <c r="B293" s="1025" t="s">
        <v>892</v>
      </c>
      <c r="C293" s="566"/>
      <c r="D293" s="205"/>
      <c r="E293" s="205"/>
      <c r="F293" s="205"/>
      <c r="G293" s="205"/>
      <c r="H293" s="205"/>
      <c r="I293" s="205"/>
      <c r="J293" s="181" t="s">
        <v>114</v>
      </c>
      <c r="K293" s="181" t="s">
        <v>114</v>
      </c>
      <c r="L293" s="181" t="s">
        <v>114</v>
      </c>
      <c r="M293" s="1024" t="s">
        <v>114</v>
      </c>
    </row>
    <row r="294" ht="18" customHeight="1" x14ac:dyDescent="0.2">
      <c r="B294" s="1025" t="s">
        <v>893</v>
      </c>
      <c r="C294" s="566"/>
      <c r="D294" s="205"/>
      <c r="E294" s="205"/>
      <c r="F294" s="205"/>
      <c r="G294" s="205"/>
      <c r="H294" s="205"/>
      <c r="I294" s="205"/>
      <c r="J294" s="181" t="s">
        <v>114</v>
      </c>
      <c r="K294" s="181" t="s">
        <v>114</v>
      </c>
      <c r="L294" s="181" t="s">
        <v>114</v>
      </c>
      <c r="M294" s="1024" t="s">
        <v>114</v>
      </c>
    </row>
    <row r="295" ht="18" customHeight="1" x14ac:dyDescent="0.2">
      <c r="B295" s="1025" t="s">
        <v>894</v>
      </c>
      <c r="C295" s="566"/>
      <c r="D295" s="205"/>
      <c r="E295" s="205"/>
      <c r="F295" s="205"/>
      <c r="G295" s="205"/>
      <c r="H295" s="205"/>
      <c r="I295" s="205"/>
      <c r="J295" s="181" t="s">
        <v>114</v>
      </c>
      <c r="K295" s="181" t="s">
        <v>114</v>
      </c>
      <c r="L295" s="181" t="s">
        <v>114</v>
      </c>
      <c r="M295" s="1024" t="s">
        <v>114</v>
      </c>
    </row>
    <row r="296" ht="18" customHeight="1" x14ac:dyDescent="0.2">
      <c r="B296" s="1025" t="s">
        <v>895</v>
      </c>
      <c r="C296" s="566"/>
      <c r="D296" s="205"/>
      <c r="E296" s="205"/>
      <c r="F296" s="205"/>
      <c r="G296" s="205"/>
      <c r="H296" s="205"/>
      <c r="I296" s="205"/>
      <c r="J296" s="181" t="s">
        <v>114</v>
      </c>
      <c r="K296" s="181" t="s">
        <v>114</v>
      </c>
      <c r="L296" s="181" t="s">
        <v>114</v>
      </c>
      <c r="M296" s="1024" t="s">
        <v>114</v>
      </c>
    </row>
    <row r="297" ht="18" customHeight="1" x14ac:dyDescent="0.2">
      <c r="B297" s="1025" t="s">
        <v>896</v>
      </c>
      <c r="C297" s="566"/>
      <c r="D297" s="205"/>
      <c r="E297" s="205"/>
      <c r="F297" s="205"/>
      <c r="G297" s="205"/>
      <c r="H297" s="205"/>
      <c r="I297" s="205"/>
      <c r="J297" s="181" t="s">
        <v>114</v>
      </c>
      <c r="K297" s="181" t="s">
        <v>114</v>
      </c>
      <c r="L297" s="181" t="s">
        <v>114</v>
      </c>
      <c r="M297" s="1024" t="s">
        <v>114</v>
      </c>
    </row>
    <row r="298" ht="18" customHeight="1" x14ac:dyDescent="0.2">
      <c r="B298" s="1025" t="s">
        <v>897</v>
      </c>
      <c r="C298" s="566"/>
      <c r="D298" s="205"/>
      <c r="E298" s="205"/>
      <c r="F298" s="205"/>
      <c r="G298" s="205"/>
      <c r="H298" s="205"/>
      <c r="I298" s="205"/>
      <c r="J298" s="181" t="s">
        <v>114</v>
      </c>
      <c r="K298" s="181" t="s">
        <v>114</v>
      </c>
      <c r="L298" s="181" t="s">
        <v>114</v>
      </c>
      <c r="M298" s="1024" t="s">
        <v>114</v>
      </c>
    </row>
    <row r="299" ht="18" customHeight="1" x14ac:dyDescent="0.2">
      <c r="B299" s="1025" t="s">
        <v>898</v>
      </c>
      <c r="C299" s="566"/>
      <c r="D299" s="205"/>
      <c r="E299" s="205"/>
      <c r="F299" s="205"/>
      <c r="G299" s="205"/>
      <c r="H299" s="205"/>
      <c r="I299" s="205"/>
      <c r="J299" s="181" t="s">
        <v>114</v>
      </c>
      <c r="K299" s="181" t="s">
        <v>114</v>
      </c>
      <c r="L299" s="181" t="s">
        <v>114</v>
      </c>
      <c r="M299" s="1024" t="s">
        <v>114</v>
      </c>
    </row>
    <row r="300" ht="18" customHeight="1" x14ac:dyDescent="0.2">
      <c r="B300" s="1025" t="s">
        <v>899</v>
      </c>
      <c r="C300" s="566"/>
      <c r="D300" s="205"/>
      <c r="E300" s="205"/>
      <c r="F300" s="205"/>
      <c r="G300" s="205"/>
      <c r="H300" s="205"/>
      <c r="I300" s="205"/>
      <c r="J300" s="181" t="s">
        <v>114</v>
      </c>
      <c r="K300" s="181" t="s">
        <v>114</v>
      </c>
      <c r="L300" s="181" t="s">
        <v>114</v>
      </c>
      <c r="M300" s="1024" t="s">
        <v>114</v>
      </c>
    </row>
    <row r="301" ht="18" customHeight="1" x14ac:dyDescent="0.2">
      <c r="B301" s="1025" t="s">
        <v>900</v>
      </c>
      <c r="C301" s="566"/>
      <c r="D301" s="205"/>
      <c r="E301" s="205"/>
      <c r="F301" s="205"/>
      <c r="G301" s="205"/>
      <c r="H301" s="205"/>
      <c r="I301" s="205"/>
      <c r="J301" s="181" t="s">
        <v>114</v>
      </c>
      <c r="K301" s="181" t="s">
        <v>114</v>
      </c>
      <c r="L301" s="181" t="s">
        <v>114</v>
      </c>
      <c r="M301" s="1024" t="s">
        <v>114</v>
      </c>
    </row>
    <row r="302" ht="18" customHeight="1" x14ac:dyDescent="0.2">
      <c r="B302" s="1025" t="s">
        <v>956</v>
      </c>
      <c r="C302" s="566"/>
      <c r="D302" s="205"/>
      <c r="E302" s="205"/>
      <c r="F302" s="205"/>
      <c r="G302" s="205"/>
      <c r="H302" s="205"/>
      <c r="I302" s="205"/>
      <c r="J302" s="181" t="s">
        <v>114</v>
      </c>
      <c r="K302" s="181" t="s">
        <v>114</v>
      </c>
      <c r="L302" s="181" t="s">
        <v>114</v>
      </c>
      <c r="M302" s="1024" t="s">
        <v>114</v>
      </c>
    </row>
    <row r="303" ht="18" customHeight="1" x14ac:dyDescent="0.2">
      <c r="B303" s="1025" t="s">
        <v>957</v>
      </c>
      <c r="C303" s="566"/>
      <c r="D303" s="205"/>
      <c r="E303" s="205"/>
      <c r="F303" s="205"/>
      <c r="G303" s="205"/>
      <c r="H303" s="205"/>
      <c r="I303" s="205"/>
      <c r="J303" s="181" t="s">
        <v>114</v>
      </c>
      <c r="K303" s="181" t="s">
        <v>114</v>
      </c>
      <c r="L303" s="181" t="s">
        <v>114</v>
      </c>
      <c r="M303" s="1024" t="s">
        <v>114</v>
      </c>
    </row>
    <row r="304" ht="18" customHeight="1" x14ac:dyDescent="0.2">
      <c r="B304" s="1025" t="s">
        <v>958</v>
      </c>
      <c r="C304" s="566"/>
      <c r="D304" s="205"/>
      <c r="E304" s="205"/>
      <c r="F304" s="205"/>
      <c r="G304" s="205"/>
      <c r="H304" s="205"/>
      <c r="I304" s="205"/>
      <c r="J304" s="181" t="s">
        <v>114</v>
      </c>
      <c r="K304" s="181" t="s">
        <v>114</v>
      </c>
      <c r="L304" s="181" t="s">
        <v>114</v>
      </c>
      <c r="M304" s="1024" t="s">
        <v>114</v>
      </c>
    </row>
    <row r="305" ht="18" customHeight="1" x14ac:dyDescent="0.2">
      <c r="B305" s="1025" t="s">
        <v>959</v>
      </c>
      <c r="C305" s="566"/>
      <c r="D305" s="205"/>
      <c r="E305" s="205"/>
      <c r="F305" s="205"/>
      <c r="G305" s="205"/>
      <c r="H305" s="205"/>
      <c r="I305" s="205"/>
      <c r="J305" s="181" t="s">
        <v>114</v>
      </c>
      <c r="K305" s="181" t="s">
        <v>114</v>
      </c>
      <c r="L305" s="181" t="s">
        <v>114</v>
      </c>
      <c r="M305" s="1024" t="s">
        <v>114</v>
      </c>
    </row>
    <row r="306" ht="18" customHeight="1" x14ac:dyDescent="0.2">
      <c r="B306" s="1025" t="s">
        <v>960</v>
      </c>
      <c r="C306" s="566"/>
      <c r="D306" s="205"/>
      <c r="E306" s="205"/>
      <c r="F306" s="205"/>
      <c r="G306" s="205"/>
      <c r="H306" s="205"/>
      <c r="I306" s="205"/>
      <c r="J306" s="181" t="s">
        <v>114</v>
      </c>
      <c r="K306" s="181" t="s">
        <v>114</v>
      </c>
      <c r="L306" s="181" t="s">
        <v>114</v>
      </c>
      <c r="M306" s="1024" t="s">
        <v>114</v>
      </c>
    </row>
    <row r="307" ht="18" customHeight="1" x14ac:dyDescent="0.2">
      <c r="B307" s="1025" t="s">
        <v>961</v>
      </c>
      <c r="C307" s="566"/>
      <c r="D307" s="205"/>
      <c r="E307" s="205"/>
      <c r="F307" s="205"/>
      <c r="G307" s="205"/>
      <c r="H307" s="205"/>
      <c r="I307" s="205"/>
      <c r="J307" s="181" t="s">
        <v>114</v>
      </c>
      <c r="K307" s="181" t="s">
        <v>114</v>
      </c>
      <c r="L307" s="181" t="s">
        <v>114</v>
      </c>
      <c r="M307" s="1024" t="s">
        <v>114</v>
      </c>
    </row>
    <row r="308" ht="18" customHeight="1" x14ac:dyDescent="0.2">
      <c r="B308" s="1025" t="s">
        <v>962</v>
      </c>
      <c r="C308" s="566"/>
      <c r="D308" s="205"/>
      <c r="E308" s="205"/>
      <c r="F308" s="205"/>
      <c r="G308" s="205"/>
      <c r="H308" s="205"/>
      <c r="I308" s="205"/>
      <c r="J308" s="181" t="s">
        <v>114</v>
      </c>
      <c r="K308" s="181" t="s">
        <v>114</v>
      </c>
      <c r="L308" s="181" t="s">
        <v>114</v>
      </c>
      <c r="M308" s="1024" t="s">
        <v>114</v>
      </c>
    </row>
    <row r="309" ht="18" customHeight="1" x14ac:dyDescent="0.2">
      <c r="B309" s="1025" t="s">
        <v>963</v>
      </c>
      <c r="C309" s="566"/>
      <c r="D309" s="205"/>
      <c r="E309" s="205"/>
      <c r="F309" s="205"/>
      <c r="G309" s="205"/>
      <c r="H309" s="205"/>
      <c r="I309" s="205"/>
      <c r="J309" s="181" t="s">
        <v>114</v>
      </c>
      <c r="K309" s="181" t="s">
        <v>114</v>
      </c>
      <c r="L309" s="181" t="s">
        <v>114</v>
      </c>
      <c r="M309" s="1024" t="s">
        <v>114</v>
      </c>
    </row>
    <row r="310" ht="18" customHeight="1" x14ac:dyDescent="0.2">
      <c r="B310" s="1025" t="s">
        <v>964</v>
      </c>
      <c r="C310" s="566"/>
      <c r="D310" s="205"/>
      <c r="E310" s="205"/>
      <c r="F310" s="205"/>
      <c r="G310" s="205"/>
      <c r="H310" s="205"/>
      <c r="I310" s="205"/>
      <c r="J310" s="181" t="s">
        <v>114</v>
      </c>
      <c r="K310" s="181" t="s">
        <v>114</v>
      </c>
      <c r="L310" s="181" t="s">
        <v>114</v>
      </c>
      <c r="M310" s="1024" t="s">
        <v>114</v>
      </c>
    </row>
    <row r="311" ht="18" customHeight="1" x14ac:dyDescent="0.2">
      <c r="B311" s="1025" t="s">
        <v>965</v>
      </c>
      <c r="C311" s="566"/>
      <c r="D311" s="205"/>
      <c r="E311" s="205"/>
      <c r="F311" s="205"/>
      <c r="G311" s="205"/>
      <c r="H311" s="205"/>
      <c r="I311" s="205"/>
      <c r="J311" s="181" t="s">
        <v>114</v>
      </c>
      <c r="K311" s="181" t="s">
        <v>114</v>
      </c>
      <c r="L311" s="181" t="s">
        <v>114</v>
      </c>
      <c r="M311" s="1024" t="s">
        <v>114</v>
      </c>
    </row>
    <row r="312" ht="18" customHeight="1" x14ac:dyDescent="0.2">
      <c r="B312" s="1025" t="s">
        <v>966</v>
      </c>
      <c r="C312" s="566"/>
      <c r="D312" s="205"/>
      <c r="E312" s="205"/>
      <c r="F312" s="205"/>
      <c r="G312" s="205"/>
      <c r="H312" s="205"/>
      <c r="I312" s="205"/>
      <c r="J312" s="181" t="s">
        <v>114</v>
      </c>
      <c r="K312" s="181" t="s">
        <v>114</v>
      </c>
      <c r="L312" s="181" t="s">
        <v>114</v>
      </c>
      <c r="M312" s="1024" t="s">
        <v>114</v>
      </c>
    </row>
    <row r="313" ht="18" customHeight="1" x14ac:dyDescent="0.2">
      <c r="B313" s="1025" t="s">
        <v>967</v>
      </c>
      <c r="C313" s="566"/>
      <c r="D313" s="205"/>
      <c r="E313" s="205"/>
      <c r="F313" s="205"/>
      <c r="G313" s="205"/>
      <c r="H313" s="205"/>
      <c r="I313" s="205"/>
      <c r="J313" s="181" t="s">
        <v>114</v>
      </c>
      <c r="K313" s="181" t="s">
        <v>114</v>
      </c>
      <c r="L313" s="181" t="s">
        <v>114</v>
      </c>
      <c r="M313" s="1024" t="s">
        <v>114</v>
      </c>
    </row>
    <row r="314" ht="18" customHeight="1" x14ac:dyDescent="0.2">
      <c r="B314" s="1025" t="s">
        <v>968</v>
      </c>
      <c r="C314" s="566"/>
      <c r="D314" s="205"/>
      <c r="E314" s="205"/>
      <c r="F314" s="205"/>
      <c r="G314" s="205"/>
      <c r="H314" s="205"/>
      <c r="I314" s="205"/>
      <c r="J314" s="181" t="s">
        <v>114</v>
      </c>
      <c r="K314" s="181" t="s">
        <v>114</v>
      </c>
      <c r="L314" s="181" t="s">
        <v>114</v>
      </c>
      <c r="M314" s="1024" t="s">
        <v>114</v>
      </c>
    </row>
    <row r="315" ht="18" customHeight="1" x14ac:dyDescent="0.2">
      <c r="B315" s="1025" t="s">
        <v>969</v>
      </c>
      <c r="C315" s="566"/>
      <c r="D315" s="205"/>
      <c r="E315" s="205"/>
      <c r="F315" s="205"/>
      <c r="G315" s="205"/>
      <c r="H315" s="205"/>
      <c r="I315" s="205"/>
      <c r="J315" s="181" t="s">
        <v>114</v>
      </c>
      <c r="K315" s="181" t="s">
        <v>114</v>
      </c>
      <c r="L315" s="181" t="s">
        <v>114</v>
      </c>
      <c r="M315" s="1024" t="s">
        <v>114</v>
      </c>
    </row>
    <row r="316" ht="18" customHeight="1" x14ac:dyDescent="0.2">
      <c r="B316" s="844" t="s">
        <v>1013</v>
      </c>
      <c r="C316" s="566"/>
      <c r="D316" s="49"/>
      <c r="E316" s="49"/>
      <c r="F316" s="49"/>
      <c r="G316" s="49"/>
      <c r="H316" s="49"/>
      <c r="I316" s="49"/>
      <c r="J316" s="49"/>
      <c r="K316" s="49"/>
      <c r="L316" s="49"/>
      <c r="M316" s="529"/>
    </row>
    <row r="317" ht="18" customHeight="1" x14ac:dyDescent="0.2">
      <c r="B317" s="1026" t="s">
        <v>882</v>
      </c>
      <c r="C317" s="566"/>
      <c r="D317" s="1027" t="s">
        <v>114</v>
      </c>
      <c r="E317" s="1027" t="s">
        <v>114</v>
      </c>
      <c r="F317" s="1027" t="s">
        <v>114</v>
      </c>
      <c r="G317" s="181" t="s">
        <v>114</v>
      </c>
      <c r="H317" s="181" t="s">
        <v>114</v>
      </c>
      <c r="I317" s="181" t="s">
        <v>114</v>
      </c>
      <c r="J317" s="1027" t="s">
        <v>114</v>
      </c>
      <c r="K317" s="1027" t="s">
        <v>114</v>
      </c>
      <c r="L317" s="1027" t="s">
        <v>114</v>
      </c>
      <c r="M317" s="1028" t="s">
        <v>114</v>
      </c>
    </row>
    <row r="318" ht="18" customHeight="1" x14ac:dyDescent="0.2">
      <c r="B318" s="1026" t="s">
        <v>883</v>
      </c>
      <c r="C318" s="566"/>
      <c r="D318" s="1027" t="s">
        <v>114</v>
      </c>
      <c r="E318" s="1027" t="s">
        <v>114</v>
      </c>
      <c r="F318" s="1027" t="s">
        <v>114</v>
      </c>
      <c r="G318" s="181" t="s">
        <v>114</v>
      </c>
      <c r="H318" s="181" t="s">
        <v>114</v>
      </c>
      <c r="I318" s="181" t="s">
        <v>114</v>
      </c>
      <c r="J318" s="1027" t="s">
        <v>114</v>
      </c>
      <c r="K318" s="1027" t="s">
        <v>114</v>
      </c>
      <c r="L318" s="1027" t="s">
        <v>114</v>
      </c>
      <c r="M318" s="1028" t="s">
        <v>114</v>
      </c>
    </row>
    <row r="319" ht="18" customHeight="1" x14ac:dyDescent="0.2">
      <c r="B319" s="1026" t="s">
        <v>884</v>
      </c>
      <c r="C319" s="566"/>
      <c r="D319" s="1027" t="s">
        <v>114</v>
      </c>
      <c r="E319" s="1027" t="s">
        <v>114</v>
      </c>
      <c r="F319" s="1027" t="s">
        <v>114</v>
      </c>
      <c r="G319" s="181" t="s">
        <v>114</v>
      </c>
      <c r="H319" s="181" t="s">
        <v>114</v>
      </c>
      <c r="I319" s="181" t="s">
        <v>114</v>
      </c>
      <c r="J319" s="1027" t="s">
        <v>114</v>
      </c>
      <c r="K319" s="1027" t="s">
        <v>114</v>
      </c>
      <c r="L319" s="1027" t="s">
        <v>114</v>
      </c>
      <c r="M319" s="1028" t="s">
        <v>114</v>
      </c>
    </row>
    <row r="320" ht="18" customHeight="1" x14ac:dyDescent="0.2">
      <c r="B320" s="1026" t="s">
        <v>885</v>
      </c>
      <c r="C320" s="566"/>
      <c r="D320" s="1027" t="s">
        <v>114</v>
      </c>
      <c r="E320" s="1027" t="s">
        <v>114</v>
      </c>
      <c r="F320" s="1027" t="s">
        <v>114</v>
      </c>
      <c r="G320" s="181" t="s">
        <v>114</v>
      </c>
      <c r="H320" s="181" t="s">
        <v>114</v>
      </c>
      <c r="I320" s="181" t="s">
        <v>114</v>
      </c>
      <c r="J320" s="1027" t="s">
        <v>114</v>
      </c>
      <c r="K320" s="1027" t="s">
        <v>114</v>
      </c>
      <c r="L320" s="1027" t="s">
        <v>114</v>
      </c>
      <c r="M320" s="1028" t="s">
        <v>114</v>
      </c>
    </row>
    <row r="321" ht="18" customHeight="1" x14ac:dyDescent="0.2">
      <c r="B321" s="1026" t="s">
        <v>886</v>
      </c>
      <c r="C321" s="566"/>
      <c r="D321" s="1027" t="s">
        <v>114</v>
      </c>
      <c r="E321" s="1027" t="s">
        <v>114</v>
      </c>
      <c r="F321" s="1027" t="s">
        <v>114</v>
      </c>
      <c r="G321" s="181" t="s">
        <v>114</v>
      </c>
      <c r="H321" s="181" t="s">
        <v>114</v>
      </c>
      <c r="I321" s="181" t="s">
        <v>114</v>
      </c>
      <c r="J321" s="1027" t="s">
        <v>114</v>
      </c>
      <c r="K321" s="1027" t="s">
        <v>114</v>
      </c>
      <c r="L321" s="1027" t="s">
        <v>114</v>
      </c>
      <c r="M321" s="1028" t="s">
        <v>114</v>
      </c>
    </row>
    <row r="322" ht="18" customHeight="1" x14ac:dyDescent="0.2">
      <c r="B322" s="1026" t="s">
        <v>887</v>
      </c>
      <c r="C322" s="566"/>
      <c r="D322" s="1027" t="s">
        <v>114</v>
      </c>
      <c r="E322" s="1027" t="s">
        <v>114</v>
      </c>
      <c r="F322" s="1027" t="s">
        <v>114</v>
      </c>
      <c r="G322" s="181" t="s">
        <v>114</v>
      </c>
      <c r="H322" s="181" t="s">
        <v>114</v>
      </c>
      <c r="I322" s="181" t="s">
        <v>114</v>
      </c>
      <c r="J322" s="1027" t="s">
        <v>114</v>
      </c>
      <c r="K322" s="1027" t="s">
        <v>114</v>
      </c>
      <c r="L322" s="1027" t="s">
        <v>114</v>
      </c>
      <c r="M322" s="1028" t="s">
        <v>114</v>
      </c>
    </row>
    <row r="323" ht="18" customHeight="1" x14ac:dyDescent="0.2">
      <c r="B323" s="1026" t="s">
        <v>888</v>
      </c>
      <c r="C323" s="566"/>
      <c r="D323" s="1027" t="s">
        <v>114</v>
      </c>
      <c r="E323" s="1027" t="s">
        <v>114</v>
      </c>
      <c r="F323" s="1027" t="s">
        <v>114</v>
      </c>
      <c r="G323" s="181" t="s">
        <v>114</v>
      </c>
      <c r="H323" s="181" t="s">
        <v>114</v>
      </c>
      <c r="I323" s="181" t="s">
        <v>114</v>
      </c>
      <c r="J323" s="1027" t="s">
        <v>114</v>
      </c>
      <c r="K323" s="1027" t="s">
        <v>114</v>
      </c>
      <c r="L323" s="1027" t="s">
        <v>114</v>
      </c>
      <c r="M323" s="1028" t="s">
        <v>114</v>
      </c>
    </row>
    <row r="324" ht="18" customHeight="1" x14ac:dyDescent="0.2">
      <c r="B324" s="1026" t="s">
        <v>889</v>
      </c>
      <c r="C324" s="566"/>
      <c r="D324" s="1027" t="s">
        <v>114</v>
      </c>
      <c r="E324" s="1027" t="s">
        <v>114</v>
      </c>
      <c r="F324" s="1027" t="s">
        <v>114</v>
      </c>
      <c r="G324" s="181" t="s">
        <v>114</v>
      </c>
      <c r="H324" s="181" t="s">
        <v>114</v>
      </c>
      <c r="I324" s="181" t="s">
        <v>114</v>
      </c>
      <c r="J324" s="1027" t="s">
        <v>114</v>
      </c>
      <c r="K324" s="1027" t="s">
        <v>114</v>
      </c>
      <c r="L324" s="1027" t="s">
        <v>114</v>
      </c>
      <c r="M324" s="1028" t="s">
        <v>114</v>
      </c>
    </row>
    <row r="325" ht="18" customHeight="1" x14ac:dyDescent="0.2">
      <c r="B325" s="1026" t="s">
        <v>890</v>
      </c>
      <c r="C325" s="566"/>
      <c r="D325" s="1027" t="s">
        <v>114</v>
      </c>
      <c r="E325" s="1027" t="s">
        <v>114</v>
      </c>
      <c r="F325" s="1027" t="s">
        <v>114</v>
      </c>
      <c r="G325" s="181" t="s">
        <v>114</v>
      </c>
      <c r="H325" s="181" t="s">
        <v>114</v>
      </c>
      <c r="I325" s="181" t="s">
        <v>114</v>
      </c>
      <c r="J325" s="1027" t="s">
        <v>114</v>
      </c>
      <c r="K325" s="1027" t="s">
        <v>114</v>
      </c>
      <c r="L325" s="1027" t="s">
        <v>114</v>
      </c>
      <c r="M325" s="1028" t="s">
        <v>114</v>
      </c>
    </row>
    <row r="326" ht="18" customHeight="1" x14ac:dyDescent="0.2">
      <c r="B326" s="1026" t="s">
        <v>891</v>
      </c>
      <c r="C326" s="566"/>
      <c r="D326" s="1027" t="s">
        <v>114</v>
      </c>
      <c r="E326" s="1027" t="s">
        <v>114</v>
      </c>
      <c r="F326" s="1027" t="s">
        <v>114</v>
      </c>
      <c r="G326" s="181" t="s">
        <v>114</v>
      </c>
      <c r="H326" s="181" t="s">
        <v>114</v>
      </c>
      <c r="I326" s="181" t="s">
        <v>114</v>
      </c>
      <c r="J326" s="1027" t="s">
        <v>114</v>
      </c>
      <c r="K326" s="1027" t="s">
        <v>114</v>
      </c>
      <c r="L326" s="1027" t="s">
        <v>114</v>
      </c>
      <c r="M326" s="1028" t="s">
        <v>114</v>
      </c>
    </row>
    <row r="327" ht="18" customHeight="1" x14ac:dyDescent="0.2">
      <c r="B327" s="1026" t="s">
        <v>892</v>
      </c>
      <c r="C327" s="566"/>
      <c r="D327" s="1027" t="s">
        <v>114</v>
      </c>
      <c r="E327" s="1027" t="s">
        <v>114</v>
      </c>
      <c r="F327" s="1027" t="s">
        <v>114</v>
      </c>
      <c r="G327" s="181" t="s">
        <v>114</v>
      </c>
      <c r="H327" s="181" t="s">
        <v>114</v>
      </c>
      <c r="I327" s="181" t="s">
        <v>114</v>
      </c>
      <c r="J327" s="1027" t="s">
        <v>114</v>
      </c>
      <c r="K327" s="1027" t="s">
        <v>114</v>
      </c>
      <c r="L327" s="1027" t="s">
        <v>114</v>
      </c>
      <c r="M327" s="1028" t="s">
        <v>114</v>
      </c>
    </row>
    <row r="328" ht="18" customHeight="1" x14ac:dyDescent="0.2">
      <c r="B328" s="1026" t="s">
        <v>893</v>
      </c>
      <c r="C328" s="566"/>
      <c r="D328" s="1027" t="s">
        <v>114</v>
      </c>
      <c r="E328" s="1027" t="s">
        <v>114</v>
      </c>
      <c r="F328" s="1027" t="s">
        <v>114</v>
      </c>
      <c r="G328" s="181" t="s">
        <v>114</v>
      </c>
      <c r="H328" s="181" t="s">
        <v>114</v>
      </c>
      <c r="I328" s="181" t="s">
        <v>114</v>
      </c>
      <c r="J328" s="1027" t="s">
        <v>114</v>
      </c>
      <c r="K328" s="1027" t="s">
        <v>114</v>
      </c>
      <c r="L328" s="1027" t="s">
        <v>114</v>
      </c>
      <c r="M328" s="1028" t="s">
        <v>114</v>
      </c>
    </row>
    <row r="329" ht="18" customHeight="1" x14ac:dyDescent="0.2">
      <c r="B329" s="1026" t="s">
        <v>894</v>
      </c>
      <c r="C329" s="566"/>
      <c r="D329" s="1027" t="s">
        <v>114</v>
      </c>
      <c r="E329" s="1027" t="s">
        <v>114</v>
      </c>
      <c r="F329" s="1027" t="s">
        <v>114</v>
      </c>
      <c r="G329" s="181" t="s">
        <v>114</v>
      </c>
      <c r="H329" s="181" t="s">
        <v>114</v>
      </c>
      <c r="I329" s="181" t="s">
        <v>114</v>
      </c>
      <c r="J329" s="1027" t="s">
        <v>114</v>
      </c>
      <c r="K329" s="1027" t="s">
        <v>114</v>
      </c>
      <c r="L329" s="1027" t="s">
        <v>114</v>
      </c>
      <c r="M329" s="1028" t="s">
        <v>114</v>
      </c>
    </row>
    <row r="330" ht="18" customHeight="1" x14ac:dyDescent="0.2">
      <c r="B330" s="1026" t="s">
        <v>895</v>
      </c>
      <c r="C330" s="566"/>
      <c r="D330" s="1027" t="s">
        <v>114</v>
      </c>
      <c r="E330" s="1027" t="s">
        <v>114</v>
      </c>
      <c r="F330" s="1027" t="s">
        <v>114</v>
      </c>
      <c r="G330" s="181" t="s">
        <v>114</v>
      </c>
      <c r="H330" s="181" t="s">
        <v>114</v>
      </c>
      <c r="I330" s="181" t="s">
        <v>114</v>
      </c>
      <c r="J330" s="1027" t="s">
        <v>114</v>
      </c>
      <c r="K330" s="1027" t="s">
        <v>114</v>
      </c>
      <c r="L330" s="1027" t="s">
        <v>114</v>
      </c>
      <c r="M330" s="1028" t="s">
        <v>114</v>
      </c>
    </row>
    <row r="331" ht="18" customHeight="1" x14ac:dyDescent="0.2">
      <c r="B331" s="1026" t="s">
        <v>896</v>
      </c>
      <c r="C331" s="566"/>
      <c r="D331" s="1027" t="s">
        <v>114</v>
      </c>
      <c r="E331" s="1027" t="s">
        <v>114</v>
      </c>
      <c r="F331" s="1027" t="s">
        <v>114</v>
      </c>
      <c r="G331" s="181" t="s">
        <v>114</v>
      </c>
      <c r="H331" s="181" t="s">
        <v>114</v>
      </c>
      <c r="I331" s="181" t="s">
        <v>114</v>
      </c>
      <c r="J331" s="1027" t="s">
        <v>114</v>
      </c>
      <c r="K331" s="1027" t="s">
        <v>114</v>
      </c>
      <c r="L331" s="1027" t="s">
        <v>114</v>
      </c>
      <c r="M331" s="1028" t="s">
        <v>114</v>
      </c>
    </row>
    <row r="332" ht="18" customHeight="1" x14ac:dyDescent="0.2">
      <c r="B332" s="1026" t="s">
        <v>897</v>
      </c>
      <c r="C332" s="566"/>
      <c r="D332" s="1027" t="s">
        <v>114</v>
      </c>
      <c r="E332" s="1027" t="s">
        <v>114</v>
      </c>
      <c r="F332" s="1027" t="s">
        <v>114</v>
      </c>
      <c r="G332" s="181" t="s">
        <v>114</v>
      </c>
      <c r="H332" s="181" t="s">
        <v>114</v>
      </c>
      <c r="I332" s="181" t="s">
        <v>114</v>
      </c>
      <c r="J332" s="1027" t="s">
        <v>114</v>
      </c>
      <c r="K332" s="1027" t="s">
        <v>114</v>
      </c>
      <c r="L332" s="1027" t="s">
        <v>114</v>
      </c>
      <c r="M332" s="1028" t="s">
        <v>114</v>
      </c>
    </row>
    <row r="333" ht="18" customHeight="1" x14ac:dyDescent="0.2">
      <c r="B333" s="1026" t="s">
        <v>898</v>
      </c>
      <c r="C333" s="566"/>
      <c r="D333" s="1027" t="s">
        <v>114</v>
      </c>
      <c r="E333" s="1027" t="s">
        <v>114</v>
      </c>
      <c r="F333" s="1027" t="s">
        <v>114</v>
      </c>
      <c r="G333" s="181" t="s">
        <v>114</v>
      </c>
      <c r="H333" s="181" t="s">
        <v>114</v>
      </c>
      <c r="I333" s="181" t="s">
        <v>114</v>
      </c>
      <c r="J333" s="1027" t="s">
        <v>114</v>
      </c>
      <c r="K333" s="1027" t="s">
        <v>114</v>
      </c>
      <c r="L333" s="1027" t="s">
        <v>114</v>
      </c>
      <c r="M333" s="1028" t="s">
        <v>114</v>
      </c>
    </row>
    <row r="334" ht="18" customHeight="1" x14ac:dyDescent="0.2">
      <c r="B334" s="1026" t="s">
        <v>899</v>
      </c>
      <c r="C334" s="566"/>
      <c r="D334" s="1027" t="s">
        <v>114</v>
      </c>
      <c r="E334" s="1027" t="s">
        <v>114</v>
      </c>
      <c r="F334" s="1027" t="s">
        <v>114</v>
      </c>
      <c r="G334" s="181" t="s">
        <v>114</v>
      </c>
      <c r="H334" s="181" t="s">
        <v>114</v>
      </c>
      <c r="I334" s="181" t="s">
        <v>114</v>
      </c>
      <c r="J334" s="1027" t="s">
        <v>114</v>
      </c>
      <c r="K334" s="1027" t="s">
        <v>114</v>
      </c>
      <c r="L334" s="1027" t="s">
        <v>114</v>
      </c>
      <c r="M334" s="1028" t="s">
        <v>114</v>
      </c>
    </row>
    <row r="335" ht="18" customHeight="1" x14ac:dyDescent="0.2">
      <c r="B335" s="1026" t="s">
        <v>900</v>
      </c>
      <c r="C335" s="566"/>
      <c r="D335" s="1027" t="s">
        <v>114</v>
      </c>
      <c r="E335" s="1027" t="s">
        <v>114</v>
      </c>
      <c r="F335" s="1027" t="s">
        <v>114</v>
      </c>
      <c r="G335" s="181" t="s">
        <v>114</v>
      </c>
      <c r="H335" s="181" t="s">
        <v>114</v>
      </c>
      <c r="I335" s="181" t="s">
        <v>114</v>
      </c>
      <c r="J335" s="1027" t="s">
        <v>114</v>
      </c>
      <c r="K335" s="1027" t="s">
        <v>114</v>
      </c>
      <c r="L335" s="1027" t="s">
        <v>114</v>
      </c>
      <c r="M335" s="1028" t="s">
        <v>114</v>
      </c>
    </row>
    <row r="336" ht="18" customHeight="1" x14ac:dyDescent="0.2">
      <c r="B336" s="1026" t="s">
        <v>956</v>
      </c>
      <c r="C336" s="566"/>
      <c r="D336" s="1027" t="s">
        <v>114</v>
      </c>
      <c r="E336" s="1027" t="s">
        <v>114</v>
      </c>
      <c r="F336" s="1027" t="s">
        <v>114</v>
      </c>
      <c r="G336" s="181" t="s">
        <v>114</v>
      </c>
      <c r="H336" s="181" t="s">
        <v>114</v>
      </c>
      <c r="I336" s="181" t="s">
        <v>114</v>
      </c>
      <c r="J336" s="1027" t="s">
        <v>114</v>
      </c>
      <c r="K336" s="1027" t="s">
        <v>114</v>
      </c>
      <c r="L336" s="1027" t="s">
        <v>114</v>
      </c>
      <c r="M336" s="1028" t="s">
        <v>114</v>
      </c>
    </row>
    <row r="337" ht="18" customHeight="1" x14ac:dyDescent="0.2">
      <c r="B337" s="1026" t="s">
        <v>957</v>
      </c>
      <c r="C337" s="566"/>
      <c r="D337" s="1027" t="s">
        <v>114</v>
      </c>
      <c r="E337" s="1027" t="s">
        <v>114</v>
      </c>
      <c r="F337" s="1027" t="s">
        <v>114</v>
      </c>
      <c r="G337" s="181" t="s">
        <v>114</v>
      </c>
      <c r="H337" s="181" t="s">
        <v>114</v>
      </c>
      <c r="I337" s="181" t="s">
        <v>114</v>
      </c>
      <c r="J337" s="1027" t="s">
        <v>114</v>
      </c>
      <c r="K337" s="1027" t="s">
        <v>114</v>
      </c>
      <c r="L337" s="1027" t="s">
        <v>114</v>
      </c>
      <c r="M337" s="1028" t="s">
        <v>114</v>
      </c>
    </row>
    <row r="338" ht="18" customHeight="1" x14ac:dyDescent="0.2">
      <c r="B338" s="1026" t="s">
        <v>958</v>
      </c>
      <c r="C338" s="566"/>
      <c r="D338" s="1027" t="s">
        <v>114</v>
      </c>
      <c r="E338" s="1027" t="s">
        <v>114</v>
      </c>
      <c r="F338" s="1027" t="s">
        <v>114</v>
      </c>
      <c r="G338" s="181" t="s">
        <v>114</v>
      </c>
      <c r="H338" s="181" t="s">
        <v>114</v>
      </c>
      <c r="I338" s="181" t="s">
        <v>114</v>
      </c>
      <c r="J338" s="1027" t="s">
        <v>114</v>
      </c>
      <c r="K338" s="1027" t="s">
        <v>114</v>
      </c>
      <c r="L338" s="1027" t="s">
        <v>114</v>
      </c>
      <c r="M338" s="1028" t="s">
        <v>114</v>
      </c>
    </row>
    <row r="339" ht="18" customHeight="1" x14ac:dyDescent="0.2">
      <c r="B339" s="1026" t="s">
        <v>959</v>
      </c>
      <c r="C339" s="566"/>
      <c r="D339" s="1027" t="s">
        <v>114</v>
      </c>
      <c r="E339" s="1027" t="s">
        <v>114</v>
      </c>
      <c r="F339" s="1027" t="s">
        <v>114</v>
      </c>
      <c r="G339" s="181" t="s">
        <v>114</v>
      </c>
      <c r="H339" s="181" t="s">
        <v>114</v>
      </c>
      <c r="I339" s="181" t="s">
        <v>114</v>
      </c>
      <c r="J339" s="1027" t="s">
        <v>114</v>
      </c>
      <c r="K339" s="1027" t="s">
        <v>114</v>
      </c>
      <c r="L339" s="1027" t="s">
        <v>114</v>
      </c>
      <c r="M339" s="1028" t="s">
        <v>114</v>
      </c>
    </row>
    <row r="340" ht="18" customHeight="1" x14ac:dyDescent="0.2">
      <c r="B340" s="1026" t="s">
        <v>960</v>
      </c>
      <c r="C340" s="566"/>
      <c r="D340" s="1027" t="s">
        <v>114</v>
      </c>
      <c r="E340" s="1027" t="s">
        <v>114</v>
      </c>
      <c r="F340" s="1027" t="s">
        <v>114</v>
      </c>
      <c r="G340" s="181" t="s">
        <v>114</v>
      </c>
      <c r="H340" s="181" t="s">
        <v>114</v>
      </c>
      <c r="I340" s="181" t="s">
        <v>114</v>
      </c>
      <c r="J340" s="1027" t="s">
        <v>114</v>
      </c>
      <c r="K340" s="1027" t="s">
        <v>114</v>
      </c>
      <c r="L340" s="1027" t="s">
        <v>114</v>
      </c>
      <c r="M340" s="1028" t="s">
        <v>114</v>
      </c>
    </row>
    <row r="341" ht="18" customHeight="1" x14ac:dyDescent="0.2">
      <c r="B341" s="1026" t="s">
        <v>961</v>
      </c>
      <c r="C341" s="566"/>
      <c r="D341" s="1027" t="s">
        <v>114</v>
      </c>
      <c r="E341" s="1027" t="s">
        <v>114</v>
      </c>
      <c r="F341" s="1027" t="s">
        <v>114</v>
      </c>
      <c r="G341" s="181" t="s">
        <v>114</v>
      </c>
      <c r="H341" s="181" t="s">
        <v>114</v>
      </c>
      <c r="I341" s="181" t="s">
        <v>114</v>
      </c>
      <c r="J341" s="1027" t="s">
        <v>114</v>
      </c>
      <c r="K341" s="1027" t="s">
        <v>114</v>
      </c>
      <c r="L341" s="1027" t="s">
        <v>114</v>
      </c>
      <c r="M341" s="1028" t="s">
        <v>114</v>
      </c>
    </row>
    <row r="342" ht="18" customHeight="1" x14ac:dyDescent="0.2">
      <c r="B342" s="1026" t="s">
        <v>962</v>
      </c>
      <c r="C342" s="566"/>
      <c r="D342" s="1027" t="s">
        <v>114</v>
      </c>
      <c r="E342" s="1027" t="s">
        <v>114</v>
      </c>
      <c r="F342" s="1027" t="s">
        <v>114</v>
      </c>
      <c r="G342" s="181" t="s">
        <v>114</v>
      </c>
      <c r="H342" s="181" t="s">
        <v>114</v>
      </c>
      <c r="I342" s="181" t="s">
        <v>114</v>
      </c>
      <c r="J342" s="1027" t="s">
        <v>114</v>
      </c>
      <c r="K342" s="1027" t="s">
        <v>114</v>
      </c>
      <c r="L342" s="1027" t="s">
        <v>114</v>
      </c>
      <c r="M342" s="1028" t="s">
        <v>114</v>
      </c>
    </row>
    <row r="343" ht="18" customHeight="1" x14ac:dyDescent="0.2">
      <c r="B343" s="1026" t="s">
        <v>963</v>
      </c>
      <c r="C343" s="566"/>
      <c r="D343" s="1027" t="s">
        <v>114</v>
      </c>
      <c r="E343" s="1027" t="s">
        <v>114</v>
      </c>
      <c r="F343" s="1027" t="s">
        <v>114</v>
      </c>
      <c r="G343" s="181" t="s">
        <v>114</v>
      </c>
      <c r="H343" s="181" t="s">
        <v>114</v>
      </c>
      <c r="I343" s="181" t="s">
        <v>114</v>
      </c>
      <c r="J343" s="1027" t="s">
        <v>114</v>
      </c>
      <c r="K343" s="1027" t="s">
        <v>114</v>
      </c>
      <c r="L343" s="1027" t="s">
        <v>114</v>
      </c>
      <c r="M343" s="1028" t="s">
        <v>114</v>
      </c>
    </row>
    <row r="344" ht="18" customHeight="1" x14ac:dyDescent="0.2">
      <c r="B344" s="1026" t="s">
        <v>964</v>
      </c>
      <c r="C344" s="566"/>
      <c r="D344" s="1027" t="s">
        <v>114</v>
      </c>
      <c r="E344" s="1027" t="s">
        <v>114</v>
      </c>
      <c r="F344" s="1027" t="s">
        <v>114</v>
      </c>
      <c r="G344" s="181" t="s">
        <v>114</v>
      </c>
      <c r="H344" s="181" t="s">
        <v>114</v>
      </c>
      <c r="I344" s="181" t="s">
        <v>114</v>
      </c>
      <c r="J344" s="1027" t="s">
        <v>114</v>
      </c>
      <c r="K344" s="1027" t="s">
        <v>114</v>
      </c>
      <c r="L344" s="1027" t="s">
        <v>114</v>
      </c>
      <c r="M344" s="1028" t="s">
        <v>114</v>
      </c>
    </row>
    <row r="345" ht="18" customHeight="1" x14ac:dyDescent="0.2">
      <c r="B345" s="1026" t="s">
        <v>965</v>
      </c>
      <c r="C345" s="566"/>
      <c r="D345" s="1027" t="s">
        <v>114</v>
      </c>
      <c r="E345" s="1027" t="s">
        <v>114</v>
      </c>
      <c r="F345" s="1027" t="s">
        <v>114</v>
      </c>
      <c r="G345" s="181" t="s">
        <v>114</v>
      </c>
      <c r="H345" s="181" t="s">
        <v>114</v>
      </c>
      <c r="I345" s="181" t="s">
        <v>114</v>
      </c>
      <c r="J345" s="1027" t="s">
        <v>114</v>
      </c>
      <c r="K345" s="1027" t="s">
        <v>114</v>
      </c>
      <c r="L345" s="1027" t="s">
        <v>114</v>
      </c>
      <c r="M345" s="1028" t="s">
        <v>114</v>
      </c>
    </row>
    <row r="346" ht="18" customHeight="1" x14ac:dyDescent="0.2">
      <c r="B346" s="1026" t="s">
        <v>966</v>
      </c>
      <c r="C346" s="566"/>
      <c r="D346" s="1027" t="s">
        <v>114</v>
      </c>
      <c r="E346" s="1027" t="s">
        <v>114</v>
      </c>
      <c r="F346" s="1027" t="s">
        <v>114</v>
      </c>
      <c r="G346" s="181" t="s">
        <v>114</v>
      </c>
      <c r="H346" s="181" t="s">
        <v>114</v>
      </c>
      <c r="I346" s="181" t="s">
        <v>114</v>
      </c>
      <c r="J346" s="1027" t="s">
        <v>114</v>
      </c>
      <c r="K346" s="1027" t="s">
        <v>114</v>
      </c>
      <c r="L346" s="1027" t="s">
        <v>114</v>
      </c>
      <c r="M346" s="1028" t="s">
        <v>114</v>
      </c>
    </row>
    <row r="347" ht="18" customHeight="1" x14ac:dyDescent="0.2">
      <c r="B347" s="1026" t="s">
        <v>967</v>
      </c>
      <c r="C347" s="566"/>
      <c r="D347" s="1027" t="s">
        <v>114</v>
      </c>
      <c r="E347" s="1027" t="s">
        <v>114</v>
      </c>
      <c r="F347" s="1027" t="s">
        <v>114</v>
      </c>
      <c r="G347" s="181" t="s">
        <v>114</v>
      </c>
      <c r="H347" s="181" t="s">
        <v>114</v>
      </c>
      <c r="I347" s="181" t="s">
        <v>114</v>
      </c>
      <c r="J347" s="1027" t="s">
        <v>114</v>
      </c>
      <c r="K347" s="1027" t="s">
        <v>114</v>
      </c>
      <c r="L347" s="1027" t="s">
        <v>114</v>
      </c>
      <c r="M347" s="1028" t="s">
        <v>114</v>
      </c>
    </row>
    <row r="348" ht="18" customHeight="1" x14ac:dyDescent="0.2">
      <c r="B348" s="1026" t="s">
        <v>968</v>
      </c>
      <c r="C348" s="566"/>
      <c r="D348" s="1027" t="s">
        <v>114</v>
      </c>
      <c r="E348" s="1027" t="s">
        <v>114</v>
      </c>
      <c r="F348" s="1027" t="s">
        <v>114</v>
      </c>
      <c r="G348" s="181" t="s">
        <v>114</v>
      </c>
      <c r="H348" s="181" t="s">
        <v>114</v>
      </c>
      <c r="I348" s="181" t="s">
        <v>114</v>
      </c>
      <c r="J348" s="1027" t="s">
        <v>114</v>
      </c>
      <c r="K348" s="1027" t="s">
        <v>114</v>
      </c>
      <c r="L348" s="1027" t="s">
        <v>114</v>
      </c>
      <c r="M348" s="1028" t="s">
        <v>114</v>
      </c>
    </row>
    <row r="349" ht="18" customHeight="1" x14ac:dyDescent="0.2">
      <c r="B349" s="1026" t="s">
        <v>969</v>
      </c>
      <c r="C349" s="566"/>
      <c r="D349" s="1027" t="s">
        <v>114</v>
      </c>
      <c r="E349" s="1027" t="s">
        <v>114</v>
      </c>
      <c r="F349" s="1027" t="s">
        <v>114</v>
      </c>
      <c r="G349" s="181" t="s">
        <v>114</v>
      </c>
      <c r="H349" s="181" t="s">
        <v>114</v>
      </c>
      <c r="I349" s="181" t="s">
        <v>114</v>
      </c>
      <c r="J349" s="1027" t="s">
        <v>114</v>
      </c>
      <c r="K349" s="1027" t="s">
        <v>114</v>
      </c>
      <c r="L349" s="1027" t="s">
        <v>114</v>
      </c>
      <c r="M349" s="1028" t="s">
        <v>114</v>
      </c>
    </row>
    <row r="350" ht="18" customHeight="1" x14ac:dyDescent="0.2">
      <c r="B350" s="844" t="s">
        <v>1014</v>
      </c>
      <c r="C350" s="566"/>
      <c r="D350" s="49"/>
      <c r="E350" s="49"/>
      <c r="F350" s="49"/>
      <c r="G350" s="49"/>
      <c r="H350" s="49"/>
      <c r="I350" s="49"/>
      <c r="J350" s="49"/>
      <c r="K350" s="49"/>
      <c r="L350" s="49"/>
      <c r="M350" s="529"/>
    </row>
    <row r="351" ht="18" customHeight="1" x14ac:dyDescent="0.2">
      <c r="B351" s="1026" t="s">
        <v>882</v>
      </c>
      <c r="C351" s="566"/>
      <c r="D351" s="172" t="s">
        <v>114</v>
      </c>
      <c r="E351" s="172" t="s">
        <v>114</v>
      </c>
      <c r="F351" s="49"/>
      <c r="G351" s="119" t="s">
        <v>114</v>
      </c>
      <c r="H351" s="119" t="s">
        <v>114</v>
      </c>
      <c r="I351" s="140"/>
      <c r="J351" s="172" t="s">
        <v>114</v>
      </c>
      <c r="K351" s="172" t="s">
        <v>114</v>
      </c>
      <c r="L351" s="49"/>
      <c r="M351" s="992" t="s">
        <v>114</v>
      </c>
    </row>
    <row r="352" ht="18" customHeight="1" x14ac:dyDescent="0.2">
      <c r="B352" s="1026" t="s">
        <v>883</v>
      </c>
      <c r="C352" s="566"/>
      <c r="D352" s="172" t="s">
        <v>114</v>
      </c>
      <c r="E352" s="172" t="s">
        <v>114</v>
      </c>
      <c r="F352" s="49"/>
      <c r="G352" s="119" t="s">
        <v>114</v>
      </c>
      <c r="H352" s="119" t="s">
        <v>114</v>
      </c>
      <c r="I352" s="140"/>
      <c r="J352" s="172" t="s">
        <v>114</v>
      </c>
      <c r="K352" s="172" t="s">
        <v>114</v>
      </c>
      <c r="L352" s="49"/>
      <c r="M352" s="992" t="s">
        <v>114</v>
      </c>
    </row>
    <row r="353" ht="18" customHeight="1" x14ac:dyDescent="0.2">
      <c r="B353" s="1026" t="s">
        <v>884</v>
      </c>
      <c r="C353" s="566"/>
      <c r="D353" s="172" t="s">
        <v>114</v>
      </c>
      <c r="E353" s="172" t="s">
        <v>114</v>
      </c>
      <c r="F353" s="49"/>
      <c r="G353" s="119" t="s">
        <v>114</v>
      </c>
      <c r="H353" s="119" t="s">
        <v>114</v>
      </c>
      <c r="I353" s="140"/>
      <c r="J353" s="172" t="s">
        <v>114</v>
      </c>
      <c r="K353" s="172" t="s">
        <v>114</v>
      </c>
      <c r="L353" s="49"/>
      <c r="M353" s="992" t="s">
        <v>114</v>
      </c>
    </row>
    <row r="354" ht="18" customHeight="1" x14ac:dyDescent="0.2">
      <c r="B354" s="1026" t="s">
        <v>885</v>
      </c>
      <c r="C354" s="566"/>
      <c r="D354" s="172" t="s">
        <v>114</v>
      </c>
      <c r="E354" s="172" t="s">
        <v>114</v>
      </c>
      <c r="F354" s="49"/>
      <c r="G354" s="119" t="s">
        <v>114</v>
      </c>
      <c r="H354" s="119" t="s">
        <v>114</v>
      </c>
      <c r="I354" s="140"/>
      <c r="J354" s="172" t="s">
        <v>114</v>
      </c>
      <c r="K354" s="172" t="s">
        <v>114</v>
      </c>
      <c r="L354" s="49"/>
      <c r="M354" s="992" t="s">
        <v>114</v>
      </c>
    </row>
    <row r="355" ht="18" customHeight="1" x14ac:dyDescent="0.2">
      <c r="B355" s="1026" t="s">
        <v>886</v>
      </c>
      <c r="C355" s="566"/>
      <c r="D355" s="172" t="s">
        <v>114</v>
      </c>
      <c r="E355" s="172" t="s">
        <v>114</v>
      </c>
      <c r="F355" s="49"/>
      <c r="G355" s="119" t="s">
        <v>114</v>
      </c>
      <c r="H355" s="119" t="s">
        <v>114</v>
      </c>
      <c r="I355" s="140"/>
      <c r="J355" s="172" t="s">
        <v>114</v>
      </c>
      <c r="K355" s="172" t="s">
        <v>114</v>
      </c>
      <c r="L355" s="49"/>
      <c r="M355" s="992" t="s">
        <v>114</v>
      </c>
    </row>
    <row r="356" ht="18" customHeight="1" x14ac:dyDescent="0.2">
      <c r="B356" s="1026" t="s">
        <v>887</v>
      </c>
      <c r="C356" s="566"/>
      <c r="D356" s="172" t="s">
        <v>114</v>
      </c>
      <c r="E356" s="172" t="s">
        <v>114</v>
      </c>
      <c r="F356" s="49"/>
      <c r="G356" s="119" t="s">
        <v>114</v>
      </c>
      <c r="H356" s="119" t="s">
        <v>114</v>
      </c>
      <c r="I356" s="140"/>
      <c r="J356" s="172" t="s">
        <v>114</v>
      </c>
      <c r="K356" s="172" t="s">
        <v>114</v>
      </c>
      <c r="L356" s="49"/>
      <c r="M356" s="992" t="s">
        <v>114</v>
      </c>
    </row>
    <row r="357" ht="18" customHeight="1" x14ac:dyDescent="0.2">
      <c r="B357" s="1026" t="s">
        <v>888</v>
      </c>
      <c r="C357" s="566"/>
      <c r="D357" s="172" t="s">
        <v>114</v>
      </c>
      <c r="E357" s="172" t="s">
        <v>114</v>
      </c>
      <c r="F357" s="49"/>
      <c r="G357" s="119" t="s">
        <v>114</v>
      </c>
      <c r="H357" s="119" t="s">
        <v>114</v>
      </c>
      <c r="I357" s="140"/>
      <c r="J357" s="172" t="s">
        <v>114</v>
      </c>
      <c r="K357" s="172" t="s">
        <v>114</v>
      </c>
      <c r="L357" s="49"/>
      <c r="M357" s="992" t="s">
        <v>114</v>
      </c>
    </row>
    <row r="358" ht="18" customHeight="1" x14ac:dyDescent="0.2">
      <c r="B358" s="1026" t="s">
        <v>889</v>
      </c>
      <c r="C358" s="566"/>
      <c r="D358" s="172" t="s">
        <v>114</v>
      </c>
      <c r="E358" s="172" t="s">
        <v>114</v>
      </c>
      <c r="F358" s="49"/>
      <c r="G358" s="119" t="s">
        <v>114</v>
      </c>
      <c r="H358" s="119" t="s">
        <v>114</v>
      </c>
      <c r="I358" s="140"/>
      <c r="J358" s="172" t="s">
        <v>114</v>
      </c>
      <c r="K358" s="172" t="s">
        <v>114</v>
      </c>
      <c r="L358" s="49"/>
      <c r="M358" s="992" t="s">
        <v>114</v>
      </c>
    </row>
    <row r="359" ht="18" customHeight="1" x14ac:dyDescent="0.2">
      <c r="B359" s="1026" t="s">
        <v>890</v>
      </c>
      <c r="C359" s="566"/>
      <c r="D359" s="172" t="s">
        <v>114</v>
      </c>
      <c r="E359" s="172" t="s">
        <v>114</v>
      </c>
      <c r="F359" s="49"/>
      <c r="G359" s="119" t="s">
        <v>114</v>
      </c>
      <c r="H359" s="119" t="s">
        <v>114</v>
      </c>
      <c r="I359" s="140"/>
      <c r="J359" s="172" t="s">
        <v>114</v>
      </c>
      <c r="K359" s="172" t="s">
        <v>114</v>
      </c>
      <c r="L359" s="49"/>
      <c r="M359" s="992" t="s">
        <v>114</v>
      </c>
    </row>
    <row r="360" ht="18" customHeight="1" x14ac:dyDescent="0.2">
      <c r="B360" s="1026" t="s">
        <v>891</v>
      </c>
      <c r="C360" s="566"/>
      <c r="D360" s="172" t="s">
        <v>114</v>
      </c>
      <c r="E360" s="172" t="s">
        <v>114</v>
      </c>
      <c r="F360" s="49"/>
      <c r="G360" s="119" t="s">
        <v>114</v>
      </c>
      <c r="H360" s="119" t="s">
        <v>114</v>
      </c>
      <c r="I360" s="140"/>
      <c r="J360" s="172" t="s">
        <v>114</v>
      </c>
      <c r="K360" s="172" t="s">
        <v>114</v>
      </c>
      <c r="L360" s="49"/>
      <c r="M360" s="992" t="s">
        <v>114</v>
      </c>
    </row>
    <row r="361" ht="18" customHeight="1" x14ac:dyDescent="0.2">
      <c r="B361" s="1026" t="s">
        <v>892</v>
      </c>
      <c r="C361" s="566"/>
      <c r="D361" s="172" t="s">
        <v>114</v>
      </c>
      <c r="E361" s="172" t="s">
        <v>114</v>
      </c>
      <c r="F361" s="49"/>
      <c r="G361" s="119" t="s">
        <v>114</v>
      </c>
      <c r="H361" s="119" t="s">
        <v>114</v>
      </c>
      <c r="I361" s="140"/>
      <c r="J361" s="172" t="s">
        <v>114</v>
      </c>
      <c r="K361" s="172" t="s">
        <v>114</v>
      </c>
      <c r="L361" s="49"/>
      <c r="M361" s="992" t="s">
        <v>114</v>
      </c>
    </row>
    <row r="362" ht="18" customHeight="1" x14ac:dyDescent="0.2">
      <c r="B362" s="1026" t="s">
        <v>893</v>
      </c>
      <c r="C362" s="566"/>
      <c r="D362" s="172" t="s">
        <v>114</v>
      </c>
      <c r="E362" s="172" t="s">
        <v>114</v>
      </c>
      <c r="F362" s="49"/>
      <c r="G362" s="119" t="s">
        <v>114</v>
      </c>
      <c r="H362" s="119" t="s">
        <v>114</v>
      </c>
      <c r="I362" s="140"/>
      <c r="J362" s="172" t="s">
        <v>114</v>
      </c>
      <c r="K362" s="172" t="s">
        <v>114</v>
      </c>
      <c r="L362" s="49"/>
      <c r="M362" s="992" t="s">
        <v>114</v>
      </c>
    </row>
    <row r="363" ht="18" customHeight="1" x14ac:dyDescent="0.2">
      <c r="B363" s="1026" t="s">
        <v>894</v>
      </c>
      <c r="C363" s="566"/>
      <c r="D363" s="172" t="s">
        <v>114</v>
      </c>
      <c r="E363" s="172" t="s">
        <v>114</v>
      </c>
      <c r="F363" s="49"/>
      <c r="G363" s="119" t="s">
        <v>114</v>
      </c>
      <c r="H363" s="119" t="s">
        <v>114</v>
      </c>
      <c r="I363" s="140"/>
      <c r="J363" s="172" t="s">
        <v>114</v>
      </c>
      <c r="K363" s="172" t="s">
        <v>114</v>
      </c>
      <c r="L363" s="49"/>
      <c r="M363" s="992" t="s">
        <v>114</v>
      </c>
    </row>
    <row r="364" ht="18" customHeight="1" x14ac:dyDescent="0.2">
      <c r="B364" s="1026" t="s">
        <v>895</v>
      </c>
      <c r="C364" s="566"/>
      <c r="D364" s="172" t="s">
        <v>114</v>
      </c>
      <c r="E364" s="172" t="s">
        <v>114</v>
      </c>
      <c r="F364" s="49"/>
      <c r="G364" s="119" t="s">
        <v>114</v>
      </c>
      <c r="H364" s="119" t="s">
        <v>114</v>
      </c>
      <c r="I364" s="140"/>
      <c r="J364" s="172" t="s">
        <v>114</v>
      </c>
      <c r="K364" s="172" t="s">
        <v>114</v>
      </c>
      <c r="L364" s="49"/>
      <c r="M364" s="992" t="s">
        <v>114</v>
      </c>
    </row>
    <row r="365" ht="18" customHeight="1" x14ac:dyDescent="0.2">
      <c r="B365" s="1026" t="s">
        <v>896</v>
      </c>
      <c r="C365" s="566"/>
      <c r="D365" s="172" t="s">
        <v>114</v>
      </c>
      <c r="E365" s="172" t="s">
        <v>114</v>
      </c>
      <c r="F365" s="49"/>
      <c r="G365" s="119" t="s">
        <v>114</v>
      </c>
      <c r="H365" s="119" t="s">
        <v>114</v>
      </c>
      <c r="I365" s="140"/>
      <c r="J365" s="172" t="s">
        <v>114</v>
      </c>
      <c r="K365" s="172" t="s">
        <v>114</v>
      </c>
      <c r="L365" s="49"/>
      <c r="M365" s="992" t="s">
        <v>114</v>
      </c>
    </row>
    <row r="366" ht="18" customHeight="1" x14ac:dyDescent="0.2">
      <c r="B366" s="1026" t="s">
        <v>897</v>
      </c>
      <c r="C366" s="566"/>
      <c r="D366" s="172" t="s">
        <v>114</v>
      </c>
      <c r="E366" s="172" t="s">
        <v>114</v>
      </c>
      <c r="F366" s="49"/>
      <c r="G366" s="119" t="s">
        <v>114</v>
      </c>
      <c r="H366" s="119" t="s">
        <v>114</v>
      </c>
      <c r="I366" s="140"/>
      <c r="J366" s="172" t="s">
        <v>114</v>
      </c>
      <c r="K366" s="172" t="s">
        <v>114</v>
      </c>
      <c r="L366" s="49"/>
      <c r="M366" s="992" t="s">
        <v>114</v>
      </c>
    </row>
    <row r="367" ht="18" customHeight="1" x14ac:dyDescent="0.2">
      <c r="B367" s="1026" t="s">
        <v>898</v>
      </c>
      <c r="C367" s="566"/>
      <c r="D367" s="172" t="s">
        <v>114</v>
      </c>
      <c r="E367" s="172" t="s">
        <v>114</v>
      </c>
      <c r="F367" s="49"/>
      <c r="G367" s="119" t="s">
        <v>114</v>
      </c>
      <c r="H367" s="119" t="s">
        <v>114</v>
      </c>
      <c r="I367" s="140"/>
      <c r="J367" s="172" t="s">
        <v>114</v>
      </c>
      <c r="K367" s="172" t="s">
        <v>114</v>
      </c>
      <c r="L367" s="49"/>
      <c r="M367" s="992" t="s">
        <v>114</v>
      </c>
    </row>
    <row r="368" ht="18" customHeight="1" x14ac:dyDescent="0.2">
      <c r="B368" s="1026" t="s">
        <v>899</v>
      </c>
      <c r="C368" s="566"/>
      <c r="D368" s="172" t="s">
        <v>114</v>
      </c>
      <c r="E368" s="172" t="s">
        <v>114</v>
      </c>
      <c r="F368" s="49"/>
      <c r="G368" s="119" t="s">
        <v>114</v>
      </c>
      <c r="H368" s="119" t="s">
        <v>114</v>
      </c>
      <c r="I368" s="140"/>
      <c r="J368" s="172" t="s">
        <v>114</v>
      </c>
      <c r="K368" s="172" t="s">
        <v>114</v>
      </c>
      <c r="L368" s="49"/>
      <c r="M368" s="992" t="s">
        <v>114</v>
      </c>
    </row>
    <row r="369" ht="18" customHeight="1" x14ac:dyDescent="0.2">
      <c r="B369" s="1026" t="s">
        <v>900</v>
      </c>
      <c r="C369" s="566"/>
      <c r="D369" s="172" t="s">
        <v>114</v>
      </c>
      <c r="E369" s="172" t="s">
        <v>114</v>
      </c>
      <c r="F369" s="49"/>
      <c r="G369" s="119" t="s">
        <v>114</v>
      </c>
      <c r="H369" s="119" t="s">
        <v>114</v>
      </c>
      <c r="I369" s="140"/>
      <c r="J369" s="172" t="s">
        <v>114</v>
      </c>
      <c r="K369" s="172" t="s">
        <v>114</v>
      </c>
      <c r="L369" s="49"/>
      <c r="M369" s="992" t="s">
        <v>114</v>
      </c>
    </row>
    <row r="370" ht="18" customHeight="1" x14ac:dyDescent="0.2">
      <c r="B370" s="1026" t="s">
        <v>956</v>
      </c>
      <c r="C370" s="566"/>
      <c r="D370" s="172" t="s">
        <v>114</v>
      </c>
      <c r="E370" s="172" t="s">
        <v>114</v>
      </c>
      <c r="F370" s="49"/>
      <c r="G370" s="119" t="s">
        <v>114</v>
      </c>
      <c r="H370" s="119" t="s">
        <v>114</v>
      </c>
      <c r="I370" s="140"/>
      <c r="J370" s="172" t="s">
        <v>114</v>
      </c>
      <c r="K370" s="172" t="s">
        <v>114</v>
      </c>
      <c r="L370" s="49"/>
      <c r="M370" s="992" t="s">
        <v>114</v>
      </c>
    </row>
    <row r="371" ht="18" customHeight="1" x14ac:dyDescent="0.2">
      <c r="B371" s="1026" t="s">
        <v>957</v>
      </c>
      <c r="C371" s="566"/>
      <c r="D371" s="172" t="s">
        <v>114</v>
      </c>
      <c r="E371" s="172" t="s">
        <v>114</v>
      </c>
      <c r="F371" s="49"/>
      <c r="G371" s="119" t="s">
        <v>114</v>
      </c>
      <c r="H371" s="119" t="s">
        <v>114</v>
      </c>
      <c r="I371" s="140"/>
      <c r="J371" s="172" t="s">
        <v>114</v>
      </c>
      <c r="K371" s="172" t="s">
        <v>114</v>
      </c>
      <c r="L371" s="49"/>
      <c r="M371" s="992" t="s">
        <v>114</v>
      </c>
    </row>
    <row r="372" ht="18" customHeight="1" x14ac:dyDescent="0.2">
      <c r="B372" s="1026" t="s">
        <v>958</v>
      </c>
      <c r="C372" s="566"/>
      <c r="D372" s="172" t="s">
        <v>114</v>
      </c>
      <c r="E372" s="172" t="s">
        <v>114</v>
      </c>
      <c r="F372" s="49"/>
      <c r="G372" s="119" t="s">
        <v>114</v>
      </c>
      <c r="H372" s="119" t="s">
        <v>114</v>
      </c>
      <c r="I372" s="140"/>
      <c r="J372" s="172" t="s">
        <v>114</v>
      </c>
      <c r="K372" s="172" t="s">
        <v>114</v>
      </c>
      <c r="L372" s="49"/>
      <c r="M372" s="992" t="s">
        <v>114</v>
      </c>
    </row>
    <row r="373" ht="18" customHeight="1" x14ac:dyDescent="0.2">
      <c r="B373" s="1026" t="s">
        <v>959</v>
      </c>
      <c r="C373" s="566"/>
      <c r="D373" s="172" t="s">
        <v>114</v>
      </c>
      <c r="E373" s="172" t="s">
        <v>114</v>
      </c>
      <c r="F373" s="49"/>
      <c r="G373" s="119" t="s">
        <v>114</v>
      </c>
      <c r="H373" s="119" t="s">
        <v>114</v>
      </c>
      <c r="I373" s="140"/>
      <c r="J373" s="172" t="s">
        <v>114</v>
      </c>
      <c r="K373" s="172" t="s">
        <v>114</v>
      </c>
      <c r="L373" s="49"/>
      <c r="M373" s="992" t="s">
        <v>114</v>
      </c>
    </row>
    <row r="374" ht="18" customHeight="1" x14ac:dyDescent="0.2">
      <c r="B374" s="1026" t="s">
        <v>960</v>
      </c>
      <c r="C374" s="566"/>
      <c r="D374" s="172" t="s">
        <v>114</v>
      </c>
      <c r="E374" s="172" t="s">
        <v>114</v>
      </c>
      <c r="F374" s="49"/>
      <c r="G374" s="119" t="s">
        <v>114</v>
      </c>
      <c r="H374" s="119" t="s">
        <v>114</v>
      </c>
      <c r="I374" s="140"/>
      <c r="J374" s="172" t="s">
        <v>114</v>
      </c>
      <c r="K374" s="172" t="s">
        <v>114</v>
      </c>
      <c r="L374" s="49"/>
      <c r="M374" s="992" t="s">
        <v>114</v>
      </c>
    </row>
    <row r="375" ht="18" customHeight="1" x14ac:dyDescent="0.2">
      <c r="B375" s="1026" t="s">
        <v>961</v>
      </c>
      <c r="C375" s="566"/>
      <c r="D375" s="172" t="s">
        <v>114</v>
      </c>
      <c r="E375" s="172" t="s">
        <v>114</v>
      </c>
      <c r="F375" s="49"/>
      <c r="G375" s="119" t="s">
        <v>114</v>
      </c>
      <c r="H375" s="119" t="s">
        <v>114</v>
      </c>
      <c r="I375" s="140"/>
      <c r="J375" s="172" t="s">
        <v>114</v>
      </c>
      <c r="K375" s="172" t="s">
        <v>114</v>
      </c>
      <c r="L375" s="49"/>
      <c r="M375" s="992" t="s">
        <v>114</v>
      </c>
    </row>
    <row r="376" ht="18" customHeight="1" x14ac:dyDescent="0.2">
      <c r="B376" s="1026" t="s">
        <v>962</v>
      </c>
      <c r="C376" s="566"/>
      <c r="D376" s="172" t="s">
        <v>114</v>
      </c>
      <c r="E376" s="172" t="s">
        <v>114</v>
      </c>
      <c r="F376" s="49"/>
      <c r="G376" s="119" t="s">
        <v>114</v>
      </c>
      <c r="H376" s="119" t="s">
        <v>114</v>
      </c>
      <c r="I376" s="140"/>
      <c r="J376" s="172" t="s">
        <v>114</v>
      </c>
      <c r="K376" s="172" t="s">
        <v>114</v>
      </c>
      <c r="L376" s="49"/>
      <c r="M376" s="992" t="s">
        <v>114</v>
      </c>
    </row>
    <row r="377" ht="18" customHeight="1" x14ac:dyDescent="0.2">
      <c r="B377" s="1026" t="s">
        <v>963</v>
      </c>
      <c r="C377" s="566"/>
      <c r="D377" s="172" t="s">
        <v>114</v>
      </c>
      <c r="E377" s="172" t="s">
        <v>114</v>
      </c>
      <c r="F377" s="49"/>
      <c r="G377" s="119" t="s">
        <v>114</v>
      </c>
      <c r="H377" s="119" t="s">
        <v>114</v>
      </c>
      <c r="I377" s="140"/>
      <c r="J377" s="172" t="s">
        <v>114</v>
      </c>
      <c r="K377" s="172" t="s">
        <v>114</v>
      </c>
      <c r="L377" s="49"/>
      <c r="M377" s="992" t="s">
        <v>114</v>
      </c>
    </row>
    <row r="378" ht="18" customHeight="1" x14ac:dyDescent="0.2">
      <c r="B378" s="1026" t="s">
        <v>964</v>
      </c>
      <c r="C378" s="566"/>
      <c r="D378" s="172" t="s">
        <v>114</v>
      </c>
      <c r="E378" s="172" t="s">
        <v>114</v>
      </c>
      <c r="F378" s="49"/>
      <c r="G378" s="119" t="s">
        <v>114</v>
      </c>
      <c r="H378" s="119" t="s">
        <v>114</v>
      </c>
      <c r="I378" s="140"/>
      <c r="J378" s="172" t="s">
        <v>114</v>
      </c>
      <c r="K378" s="172" t="s">
        <v>114</v>
      </c>
      <c r="L378" s="49"/>
      <c r="M378" s="992" t="s">
        <v>114</v>
      </c>
    </row>
    <row r="379" ht="18" customHeight="1" x14ac:dyDescent="0.2">
      <c r="B379" s="1026" t="s">
        <v>965</v>
      </c>
      <c r="C379" s="566"/>
      <c r="D379" s="172" t="s">
        <v>114</v>
      </c>
      <c r="E379" s="172" t="s">
        <v>114</v>
      </c>
      <c r="F379" s="49"/>
      <c r="G379" s="119" t="s">
        <v>114</v>
      </c>
      <c r="H379" s="119" t="s">
        <v>114</v>
      </c>
      <c r="I379" s="140"/>
      <c r="J379" s="172" t="s">
        <v>114</v>
      </c>
      <c r="K379" s="172" t="s">
        <v>114</v>
      </c>
      <c r="L379" s="49"/>
      <c r="M379" s="992" t="s">
        <v>114</v>
      </c>
    </row>
    <row r="380" ht="18" customHeight="1" x14ac:dyDescent="0.2">
      <c r="B380" s="1026" t="s">
        <v>966</v>
      </c>
      <c r="C380" s="566"/>
      <c r="D380" s="172" t="s">
        <v>114</v>
      </c>
      <c r="E380" s="172" t="s">
        <v>114</v>
      </c>
      <c r="F380" s="49"/>
      <c r="G380" s="119" t="s">
        <v>114</v>
      </c>
      <c r="H380" s="119" t="s">
        <v>114</v>
      </c>
      <c r="I380" s="140"/>
      <c r="J380" s="172" t="s">
        <v>114</v>
      </c>
      <c r="K380" s="172" t="s">
        <v>114</v>
      </c>
      <c r="L380" s="49"/>
      <c r="M380" s="992" t="s">
        <v>114</v>
      </c>
    </row>
    <row r="381" ht="18" customHeight="1" x14ac:dyDescent="0.2">
      <c r="B381" s="1026" t="s">
        <v>967</v>
      </c>
      <c r="C381" s="566"/>
      <c r="D381" s="172" t="s">
        <v>114</v>
      </c>
      <c r="E381" s="172" t="s">
        <v>114</v>
      </c>
      <c r="F381" s="49"/>
      <c r="G381" s="119" t="s">
        <v>114</v>
      </c>
      <c r="H381" s="119" t="s">
        <v>114</v>
      </c>
      <c r="I381" s="140"/>
      <c r="J381" s="172" t="s">
        <v>114</v>
      </c>
      <c r="K381" s="172" t="s">
        <v>114</v>
      </c>
      <c r="L381" s="49"/>
      <c r="M381" s="992" t="s">
        <v>114</v>
      </c>
    </row>
    <row r="382" ht="18" customHeight="1" x14ac:dyDescent="0.2">
      <c r="B382" s="1026" t="s">
        <v>968</v>
      </c>
      <c r="C382" s="566"/>
      <c r="D382" s="172" t="s">
        <v>114</v>
      </c>
      <c r="E382" s="172" t="s">
        <v>114</v>
      </c>
      <c r="F382" s="49"/>
      <c r="G382" s="119" t="s">
        <v>114</v>
      </c>
      <c r="H382" s="119" t="s">
        <v>114</v>
      </c>
      <c r="I382" s="140"/>
      <c r="J382" s="172" t="s">
        <v>114</v>
      </c>
      <c r="K382" s="172" t="s">
        <v>114</v>
      </c>
      <c r="L382" s="49"/>
      <c r="M382" s="992" t="s">
        <v>114</v>
      </c>
    </row>
    <row r="383" ht="18" customHeight="1" x14ac:dyDescent="0.2">
      <c r="B383" s="1026" t="s">
        <v>969</v>
      </c>
      <c r="C383" s="566"/>
      <c r="D383" s="172" t="s">
        <v>114</v>
      </c>
      <c r="E383" s="172" t="s">
        <v>114</v>
      </c>
      <c r="F383" s="49"/>
      <c r="G383" s="119" t="s">
        <v>114</v>
      </c>
      <c r="H383" s="119" t="s">
        <v>114</v>
      </c>
      <c r="I383" s="140"/>
      <c r="J383" s="172" t="s">
        <v>114</v>
      </c>
      <c r="K383" s="172" t="s">
        <v>114</v>
      </c>
      <c r="L383" s="49"/>
      <c r="M383" s="992" t="s">
        <v>114</v>
      </c>
    </row>
    <row r="384" ht="18" customHeight="1" x14ac:dyDescent="0.2">
      <c r="B384" s="882" t="s">
        <v>1015</v>
      </c>
      <c r="C384" s="566"/>
      <c r="D384" s="49"/>
      <c r="E384" s="49"/>
      <c r="F384" s="49"/>
      <c r="G384" s="49"/>
      <c r="H384" s="49"/>
      <c r="I384" s="49"/>
      <c r="J384" s="49"/>
      <c r="K384" s="49"/>
      <c r="L384" s="49"/>
      <c r="M384" s="529"/>
    </row>
    <row r="385" ht="18" customHeight="1" x14ac:dyDescent="0.2">
      <c r="B385" s="1025" t="s">
        <v>882</v>
      </c>
      <c r="C385" s="566"/>
      <c r="D385" s="1027" t="s">
        <v>114</v>
      </c>
      <c r="E385" s="1027" t="s">
        <v>114</v>
      </c>
      <c r="F385" s="1027" t="s">
        <v>114</v>
      </c>
      <c r="G385" s="181" t="s">
        <v>114</v>
      </c>
      <c r="H385" s="181" t="s">
        <v>114</v>
      </c>
      <c r="I385" s="181" t="s">
        <v>114</v>
      </c>
      <c r="J385" s="1027" t="s">
        <v>114</v>
      </c>
      <c r="K385" s="1027" t="s">
        <v>114</v>
      </c>
      <c r="L385" s="1027" t="s">
        <v>114</v>
      </c>
      <c r="M385" s="1028" t="s">
        <v>114</v>
      </c>
    </row>
    <row r="386" ht="18" customHeight="1" x14ac:dyDescent="0.2">
      <c r="B386" s="1025" t="s">
        <v>883</v>
      </c>
      <c r="C386" s="566"/>
      <c r="D386" s="1027" t="s">
        <v>114</v>
      </c>
      <c r="E386" s="1027" t="s">
        <v>114</v>
      </c>
      <c r="F386" s="1027" t="s">
        <v>114</v>
      </c>
      <c r="G386" s="181" t="s">
        <v>114</v>
      </c>
      <c r="H386" s="181" t="s">
        <v>114</v>
      </c>
      <c r="I386" s="181" t="s">
        <v>114</v>
      </c>
      <c r="J386" s="1027" t="s">
        <v>114</v>
      </c>
      <c r="K386" s="1027" t="s">
        <v>114</v>
      </c>
      <c r="L386" s="1027" t="s">
        <v>114</v>
      </c>
      <c r="M386" s="1028" t="s">
        <v>114</v>
      </c>
    </row>
    <row r="387" ht="18" customHeight="1" x14ac:dyDescent="0.2">
      <c r="B387" s="1025" t="s">
        <v>884</v>
      </c>
      <c r="C387" s="566"/>
      <c r="D387" s="1027" t="s">
        <v>114</v>
      </c>
      <c r="E387" s="1027" t="s">
        <v>114</v>
      </c>
      <c r="F387" s="1027" t="s">
        <v>114</v>
      </c>
      <c r="G387" s="181" t="s">
        <v>114</v>
      </c>
      <c r="H387" s="181" t="s">
        <v>114</v>
      </c>
      <c r="I387" s="181" t="s">
        <v>114</v>
      </c>
      <c r="J387" s="1027" t="s">
        <v>114</v>
      </c>
      <c r="K387" s="1027" t="s">
        <v>114</v>
      </c>
      <c r="L387" s="1027" t="s">
        <v>114</v>
      </c>
      <c r="M387" s="1028" t="s">
        <v>114</v>
      </c>
    </row>
    <row r="388" ht="18" customHeight="1" x14ac:dyDescent="0.2">
      <c r="B388" s="1025" t="s">
        <v>885</v>
      </c>
      <c r="C388" s="566"/>
      <c r="D388" s="1027" t="s">
        <v>114</v>
      </c>
      <c r="E388" s="1027" t="s">
        <v>114</v>
      </c>
      <c r="F388" s="1027" t="s">
        <v>114</v>
      </c>
      <c r="G388" s="181" t="s">
        <v>114</v>
      </c>
      <c r="H388" s="181" t="s">
        <v>114</v>
      </c>
      <c r="I388" s="181" t="s">
        <v>114</v>
      </c>
      <c r="J388" s="1027" t="s">
        <v>114</v>
      </c>
      <c r="K388" s="1027" t="s">
        <v>114</v>
      </c>
      <c r="L388" s="1027" t="s">
        <v>114</v>
      </c>
      <c r="M388" s="1028" t="s">
        <v>114</v>
      </c>
    </row>
    <row r="389" ht="18" customHeight="1" x14ac:dyDescent="0.2">
      <c r="B389" s="1025" t="s">
        <v>886</v>
      </c>
      <c r="C389" s="566"/>
      <c r="D389" s="1027" t="s">
        <v>114</v>
      </c>
      <c r="E389" s="1027" t="s">
        <v>114</v>
      </c>
      <c r="F389" s="1027" t="s">
        <v>114</v>
      </c>
      <c r="G389" s="181" t="s">
        <v>114</v>
      </c>
      <c r="H389" s="181" t="s">
        <v>114</v>
      </c>
      <c r="I389" s="181" t="s">
        <v>114</v>
      </c>
      <c r="J389" s="1027" t="s">
        <v>114</v>
      </c>
      <c r="K389" s="1027" t="s">
        <v>114</v>
      </c>
      <c r="L389" s="1027" t="s">
        <v>114</v>
      </c>
      <c r="M389" s="1028" t="s">
        <v>114</v>
      </c>
    </row>
    <row r="390" ht="18" customHeight="1" x14ac:dyDescent="0.2">
      <c r="B390" s="1025" t="s">
        <v>887</v>
      </c>
      <c r="C390" s="566"/>
      <c r="D390" s="1027" t="s">
        <v>114</v>
      </c>
      <c r="E390" s="1027" t="s">
        <v>114</v>
      </c>
      <c r="F390" s="1027" t="s">
        <v>114</v>
      </c>
      <c r="G390" s="181" t="s">
        <v>114</v>
      </c>
      <c r="H390" s="181" t="s">
        <v>114</v>
      </c>
      <c r="I390" s="181" t="s">
        <v>114</v>
      </c>
      <c r="J390" s="1027" t="s">
        <v>114</v>
      </c>
      <c r="K390" s="1027" t="s">
        <v>114</v>
      </c>
      <c r="L390" s="1027" t="s">
        <v>114</v>
      </c>
      <c r="M390" s="1028" t="s">
        <v>114</v>
      </c>
    </row>
    <row r="391" ht="18" customHeight="1" x14ac:dyDescent="0.2">
      <c r="B391" s="1025" t="s">
        <v>888</v>
      </c>
      <c r="C391" s="566"/>
      <c r="D391" s="1027" t="s">
        <v>114</v>
      </c>
      <c r="E391" s="1027" t="s">
        <v>114</v>
      </c>
      <c r="F391" s="1027" t="s">
        <v>114</v>
      </c>
      <c r="G391" s="181" t="s">
        <v>114</v>
      </c>
      <c r="H391" s="181" t="s">
        <v>114</v>
      </c>
      <c r="I391" s="181" t="s">
        <v>114</v>
      </c>
      <c r="J391" s="1027" t="s">
        <v>114</v>
      </c>
      <c r="K391" s="1027" t="s">
        <v>114</v>
      </c>
      <c r="L391" s="1027" t="s">
        <v>114</v>
      </c>
      <c r="M391" s="1028" t="s">
        <v>114</v>
      </c>
    </row>
    <row r="392" ht="18" customHeight="1" x14ac:dyDescent="0.2">
      <c r="B392" s="1025" t="s">
        <v>889</v>
      </c>
      <c r="C392" s="566"/>
      <c r="D392" s="1027" t="s">
        <v>114</v>
      </c>
      <c r="E392" s="1027" t="s">
        <v>114</v>
      </c>
      <c r="F392" s="1027" t="s">
        <v>114</v>
      </c>
      <c r="G392" s="181" t="s">
        <v>114</v>
      </c>
      <c r="H392" s="181" t="s">
        <v>114</v>
      </c>
      <c r="I392" s="181" t="s">
        <v>114</v>
      </c>
      <c r="J392" s="1027" t="s">
        <v>114</v>
      </c>
      <c r="K392" s="1027" t="s">
        <v>114</v>
      </c>
      <c r="L392" s="1027" t="s">
        <v>114</v>
      </c>
      <c r="M392" s="1028" t="s">
        <v>114</v>
      </c>
    </row>
    <row r="393" ht="18" customHeight="1" x14ac:dyDescent="0.2">
      <c r="B393" s="1025" t="s">
        <v>890</v>
      </c>
      <c r="C393" s="566"/>
      <c r="D393" s="1027" t="s">
        <v>114</v>
      </c>
      <c r="E393" s="1027" t="s">
        <v>114</v>
      </c>
      <c r="F393" s="1027" t="s">
        <v>114</v>
      </c>
      <c r="G393" s="181" t="s">
        <v>114</v>
      </c>
      <c r="H393" s="181" t="s">
        <v>114</v>
      </c>
      <c r="I393" s="181" t="s">
        <v>114</v>
      </c>
      <c r="J393" s="1027" t="s">
        <v>114</v>
      </c>
      <c r="K393" s="1027" t="s">
        <v>114</v>
      </c>
      <c r="L393" s="1027" t="s">
        <v>114</v>
      </c>
      <c r="M393" s="1028" t="s">
        <v>114</v>
      </c>
    </row>
    <row r="394" ht="18" customHeight="1" x14ac:dyDescent="0.2">
      <c r="B394" s="1025" t="s">
        <v>891</v>
      </c>
      <c r="C394" s="566"/>
      <c r="D394" s="1027" t="s">
        <v>114</v>
      </c>
      <c r="E394" s="1027" t="s">
        <v>114</v>
      </c>
      <c r="F394" s="1027" t="s">
        <v>114</v>
      </c>
      <c r="G394" s="181" t="s">
        <v>114</v>
      </c>
      <c r="H394" s="181" t="s">
        <v>114</v>
      </c>
      <c r="I394" s="181" t="s">
        <v>114</v>
      </c>
      <c r="J394" s="1027" t="s">
        <v>114</v>
      </c>
      <c r="K394" s="1027" t="s">
        <v>114</v>
      </c>
      <c r="L394" s="1027" t="s">
        <v>114</v>
      </c>
      <c r="M394" s="1028" t="s">
        <v>114</v>
      </c>
    </row>
    <row r="395" ht="18" customHeight="1" x14ac:dyDescent="0.2">
      <c r="B395" s="1025" t="s">
        <v>892</v>
      </c>
      <c r="C395" s="566"/>
      <c r="D395" s="1027" t="s">
        <v>114</v>
      </c>
      <c r="E395" s="1027" t="s">
        <v>114</v>
      </c>
      <c r="F395" s="1027" t="s">
        <v>114</v>
      </c>
      <c r="G395" s="181" t="s">
        <v>114</v>
      </c>
      <c r="H395" s="181" t="s">
        <v>114</v>
      </c>
      <c r="I395" s="181" t="s">
        <v>114</v>
      </c>
      <c r="J395" s="1027" t="s">
        <v>114</v>
      </c>
      <c r="K395" s="1027" t="s">
        <v>114</v>
      </c>
      <c r="L395" s="1027" t="s">
        <v>114</v>
      </c>
      <c r="M395" s="1028" t="s">
        <v>114</v>
      </c>
    </row>
    <row r="396" ht="18" customHeight="1" x14ac:dyDescent="0.2">
      <c r="B396" s="1025" t="s">
        <v>893</v>
      </c>
      <c r="C396" s="566"/>
      <c r="D396" s="1027" t="s">
        <v>114</v>
      </c>
      <c r="E396" s="1027" t="s">
        <v>114</v>
      </c>
      <c r="F396" s="1027" t="s">
        <v>114</v>
      </c>
      <c r="G396" s="181" t="s">
        <v>114</v>
      </c>
      <c r="H396" s="181" t="s">
        <v>114</v>
      </c>
      <c r="I396" s="181" t="s">
        <v>114</v>
      </c>
      <c r="J396" s="1027" t="s">
        <v>114</v>
      </c>
      <c r="K396" s="1027" t="s">
        <v>114</v>
      </c>
      <c r="L396" s="1027" t="s">
        <v>114</v>
      </c>
      <c r="M396" s="1028" t="s">
        <v>114</v>
      </c>
    </row>
    <row r="397" ht="18" customHeight="1" x14ac:dyDescent="0.2">
      <c r="B397" s="1025" t="s">
        <v>894</v>
      </c>
      <c r="C397" s="566"/>
      <c r="D397" s="1027" t="s">
        <v>114</v>
      </c>
      <c r="E397" s="1027" t="s">
        <v>114</v>
      </c>
      <c r="F397" s="1027" t="s">
        <v>114</v>
      </c>
      <c r="G397" s="181" t="s">
        <v>114</v>
      </c>
      <c r="H397" s="181" t="s">
        <v>114</v>
      </c>
      <c r="I397" s="181" t="s">
        <v>114</v>
      </c>
      <c r="J397" s="1027" t="s">
        <v>114</v>
      </c>
      <c r="K397" s="1027" t="s">
        <v>114</v>
      </c>
      <c r="L397" s="1027" t="s">
        <v>114</v>
      </c>
      <c r="M397" s="1028" t="s">
        <v>114</v>
      </c>
    </row>
    <row r="398" ht="18" customHeight="1" x14ac:dyDescent="0.2">
      <c r="B398" s="1025" t="s">
        <v>895</v>
      </c>
      <c r="C398" s="566"/>
      <c r="D398" s="1027" t="s">
        <v>114</v>
      </c>
      <c r="E398" s="1027" t="s">
        <v>114</v>
      </c>
      <c r="F398" s="1027" t="s">
        <v>114</v>
      </c>
      <c r="G398" s="181" t="s">
        <v>114</v>
      </c>
      <c r="H398" s="181" t="s">
        <v>114</v>
      </c>
      <c r="I398" s="181" t="s">
        <v>114</v>
      </c>
      <c r="J398" s="1027" t="s">
        <v>114</v>
      </c>
      <c r="K398" s="1027" t="s">
        <v>114</v>
      </c>
      <c r="L398" s="1027" t="s">
        <v>114</v>
      </c>
      <c r="M398" s="1028" t="s">
        <v>114</v>
      </c>
    </row>
    <row r="399" ht="18" customHeight="1" x14ac:dyDescent="0.2">
      <c r="B399" s="1025" t="s">
        <v>896</v>
      </c>
      <c r="C399" s="566"/>
      <c r="D399" s="1027" t="s">
        <v>114</v>
      </c>
      <c r="E399" s="1027" t="s">
        <v>114</v>
      </c>
      <c r="F399" s="1027" t="s">
        <v>114</v>
      </c>
      <c r="G399" s="181" t="s">
        <v>114</v>
      </c>
      <c r="H399" s="181" t="s">
        <v>114</v>
      </c>
      <c r="I399" s="181" t="s">
        <v>114</v>
      </c>
      <c r="J399" s="1027" t="s">
        <v>114</v>
      </c>
      <c r="K399" s="1027" t="s">
        <v>114</v>
      </c>
      <c r="L399" s="1027" t="s">
        <v>114</v>
      </c>
      <c r="M399" s="1028" t="s">
        <v>114</v>
      </c>
    </row>
    <row r="400" ht="18" customHeight="1" x14ac:dyDescent="0.2">
      <c r="B400" s="1025" t="s">
        <v>897</v>
      </c>
      <c r="C400" s="566"/>
      <c r="D400" s="1027" t="s">
        <v>114</v>
      </c>
      <c r="E400" s="1027" t="s">
        <v>114</v>
      </c>
      <c r="F400" s="1027" t="s">
        <v>114</v>
      </c>
      <c r="G400" s="181" t="s">
        <v>114</v>
      </c>
      <c r="H400" s="181" t="s">
        <v>114</v>
      </c>
      <c r="I400" s="181" t="s">
        <v>114</v>
      </c>
      <c r="J400" s="1027" t="s">
        <v>114</v>
      </c>
      <c r="K400" s="1027" t="s">
        <v>114</v>
      </c>
      <c r="L400" s="1027" t="s">
        <v>114</v>
      </c>
      <c r="M400" s="1028" t="s">
        <v>114</v>
      </c>
    </row>
    <row r="401" ht="18" customHeight="1" x14ac:dyDescent="0.2">
      <c r="B401" s="1025" t="s">
        <v>898</v>
      </c>
      <c r="C401" s="566"/>
      <c r="D401" s="1027" t="s">
        <v>114</v>
      </c>
      <c r="E401" s="1027" t="s">
        <v>114</v>
      </c>
      <c r="F401" s="1027" t="s">
        <v>114</v>
      </c>
      <c r="G401" s="181" t="s">
        <v>114</v>
      </c>
      <c r="H401" s="181" t="s">
        <v>114</v>
      </c>
      <c r="I401" s="181" t="s">
        <v>114</v>
      </c>
      <c r="J401" s="1027" t="s">
        <v>114</v>
      </c>
      <c r="K401" s="1027" t="s">
        <v>114</v>
      </c>
      <c r="L401" s="1027" t="s">
        <v>114</v>
      </c>
      <c r="M401" s="1028" t="s">
        <v>114</v>
      </c>
    </row>
    <row r="402" ht="18" customHeight="1" x14ac:dyDescent="0.2">
      <c r="B402" s="1025" t="s">
        <v>899</v>
      </c>
      <c r="C402" s="566"/>
      <c r="D402" s="1027" t="s">
        <v>114</v>
      </c>
      <c r="E402" s="1027" t="s">
        <v>114</v>
      </c>
      <c r="F402" s="1027" t="s">
        <v>114</v>
      </c>
      <c r="G402" s="181" t="s">
        <v>114</v>
      </c>
      <c r="H402" s="181" t="s">
        <v>114</v>
      </c>
      <c r="I402" s="181" t="s">
        <v>114</v>
      </c>
      <c r="J402" s="1027" t="s">
        <v>114</v>
      </c>
      <c r="K402" s="1027" t="s">
        <v>114</v>
      </c>
      <c r="L402" s="1027" t="s">
        <v>114</v>
      </c>
      <c r="M402" s="1028" t="s">
        <v>114</v>
      </c>
    </row>
    <row r="403" ht="18" customHeight="1" x14ac:dyDescent="0.2">
      <c r="B403" s="1025" t="s">
        <v>900</v>
      </c>
      <c r="C403" s="566"/>
      <c r="D403" s="1027" t="s">
        <v>114</v>
      </c>
      <c r="E403" s="1027" t="s">
        <v>114</v>
      </c>
      <c r="F403" s="1027" t="s">
        <v>114</v>
      </c>
      <c r="G403" s="181" t="s">
        <v>114</v>
      </c>
      <c r="H403" s="181" t="s">
        <v>114</v>
      </c>
      <c r="I403" s="181" t="s">
        <v>114</v>
      </c>
      <c r="J403" s="1027" t="s">
        <v>114</v>
      </c>
      <c r="K403" s="1027" t="s">
        <v>114</v>
      </c>
      <c r="L403" s="1027" t="s">
        <v>114</v>
      </c>
      <c r="M403" s="1028" t="s">
        <v>114</v>
      </c>
    </row>
    <row r="404" ht="18" customHeight="1" x14ac:dyDescent="0.2">
      <c r="B404" s="1025" t="s">
        <v>956</v>
      </c>
      <c r="C404" s="566"/>
      <c r="D404" s="1027" t="s">
        <v>114</v>
      </c>
      <c r="E404" s="1027" t="s">
        <v>114</v>
      </c>
      <c r="F404" s="1027" t="s">
        <v>114</v>
      </c>
      <c r="G404" s="181" t="s">
        <v>114</v>
      </c>
      <c r="H404" s="181" t="s">
        <v>114</v>
      </c>
      <c r="I404" s="181" t="s">
        <v>114</v>
      </c>
      <c r="J404" s="1027" t="s">
        <v>114</v>
      </c>
      <c r="K404" s="1027" t="s">
        <v>114</v>
      </c>
      <c r="L404" s="1027" t="s">
        <v>114</v>
      </c>
      <c r="M404" s="1028" t="s">
        <v>114</v>
      </c>
    </row>
    <row r="405" ht="18" customHeight="1" x14ac:dyDescent="0.2">
      <c r="B405" s="1025" t="s">
        <v>957</v>
      </c>
      <c r="C405" s="566"/>
      <c r="D405" s="1027" t="s">
        <v>114</v>
      </c>
      <c r="E405" s="1027" t="s">
        <v>114</v>
      </c>
      <c r="F405" s="1027" t="s">
        <v>114</v>
      </c>
      <c r="G405" s="181" t="s">
        <v>114</v>
      </c>
      <c r="H405" s="181" t="s">
        <v>114</v>
      </c>
      <c r="I405" s="181" t="s">
        <v>114</v>
      </c>
      <c r="J405" s="1027" t="s">
        <v>114</v>
      </c>
      <c r="K405" s="1027" t="s">
        <v>114</v>
      </c>
      <c r="L405" s="1027" t="s">
        <v>114</v>
      </c>
      <c r="M405" s="1028" t="s">
        <v>114</v>
      </c>
    </row>
    <row r="406" ht="18" customHeight="1" x14ac:dyDescent="0.2">
      <c r="B406" s="1025" t="s">
        <v>958</v>
      </c>
      <c r="C406" s="566"/>
      <c r="D406" s="1027" t="s">
        <v>114</v>
      </c>
      <c r="E406" s="1027" t="s">
        <v>114</v>
      </c>
      <c r="F406" s="1027" t="s">
        <v>114</v>
      </c>
      <c r="G406" s="181" t="s">
        <v>114</v>
      </c>
      <c r="H406" s="181" t="s">
        <v>114</v>
      </c>
      <c r="I406" s="181" t="s">
        <v>114</v>
      </c>
      <c r="J406" s="1027" t="s">
        <v>114</v>
      </c>
      <c r="K406" s="1027" t="s">
        <v>114</v>
      </c>
      <c r="L406" s="1027" t="s">
        <v>114</v>
      </c>
      <c r="M406" s="1028" t="s">
        <v>114</v>
      </c>
    </row>
    <row r="407" ht="18" customHeight="1" x14ac:dyDescent="0.2">
      <c r="B407" s="1025" t="s">
        <v>959</v>
      </c>
      <c r="C407" s="566"/>
      <c r="D407" s="1027" t="s">
        <v>114</v>
      </c>
      <c r="E407" s="1027" t="s">
        <v>114</v>
      </c>
      <c r="F407" s="1027" t="s">
        <v>114</v>
      </c>
      <c r="G407" s="181" t="s">
        <v>114</v>
      </c>
      <c r="H407" s="181" t="s">
        <v>114</v>
      </c>
      <c r="I407" s="181" t="s">
        <v>114</v>
      </c>
      <c r="J407" s="1027" t="s">
        <v>114</v>
      </c>
      <c r="K407" s="1027" t="s">
        <v>114</v>
      </c>
      <c r="L407" s="1027" t="s">
        <v>114</v>
      </c>
      <c r="M407" s="1028" t="s">
        <v>114</v>
      </c>
    </row>
    <row r="408" ht="18" customHeight="1" x14ac:dyDescent="0.2">
      <c r="B408" s="1025" t="s">
        <v>960</v>
      </c>
      <c r="C408" s="566"/>
      <c r="D408" s="1027" t="s">
        <v>114</v>
      </c>
      <c r="E408" s="1027" t="s">
        <v>114</v>
      </c>
      <c r="F408" s="1027" t="s">
        <v>114</v>
      </c>
      <c r="G408" s="181" t="s">
        <v>114</v>
      </c>
      <c r="H408" s="181" t="s">
        <v>114</v>
      </c>
      <c r="I408" s="181" t="s">
        <v>114</v>
      </c>
      <c r="J408" s="1027" t="s">
        <v>114</v>
      </c>
      <c r="K408" s="1027" t="s">
        <v>114</v>
      </c>
      <c r="L408" s="1027" t="s">
        <v>114</v>
      </c>
      <c r="M408" s="1028" t="s">
        <v>114</v>
      </c>
    </row>
    <row r="409" ht="18" customHeight="1" x14ac:dyDescent="0.2">
      <c r="B409" s="1025" t="s">
        <v>961</v>
      </c>
      <c r="C409" s="566"/>
      <c r="D409" s="1027" t="s">
        <v>114</v>
      </c>
      <c r="E409" s="1027" t="s">
        <v>114</v>
      </c>
      <c r="F409" s="1027" t="s">
        <v>114</v>
      </c>
      <c r="G409" s="181" t="s">
        <v>114</v>
      </c>
      <c r="H409" s="181" t="s">
        <v>114</v>
      </c>
      <c r="I409" s="181" t="s">
        <v>114</v>
      </c>
      <c r="J409" s="1027" t="s">
        <v>114</v>
      </c>
      <c r="K409" s="1027" t="s">
        <v>114</v>
      </c>
      <c r="L409" s="1027" t="s">
        <v>114</v>
      </c>
      <c r="M409" s="1028" t="s">
        <v>114</v>
      </c>
    </row>
    <row r="410" ht="18" customHeight="1" x14ac:dyDescent="0.2">
      <c r="B410" s="1025" t="s">
        <v>962</v>
      </c>
      <c r="C410" s="566"/>
      <c r="D410" s="1027" t="s">
        <v>114</v>
      </c>
      <c r="E410" s="1027" t="s">
        <v>114</v>
      </c>
      <c r="F410" s="1027" t="s">
        <v>114</v>
      </c>
      <c r="G410" s="181" t="s">
        <v>114</v>
      </c>
      <c r="H410" s="181" t="s">
        <v>114</v>
      </c>
      <c r="I410" s="181" t="s">
        <v>114</v>
      </c>
      <c r="J410" s="1027" t="s">
        <v>114</v>
      </c>
      <c r="K410" s="1027" t="s">
        <v>114</v>
      </c>
      <c r="L410" s="1027" t="s">
        <v>114</v>
      </c>
      <c r="M410" s="1028" t="s">
        <v>114</v>
      </c>
    </row>
    <row r="411" ht="18" customHeight="1" x14ac:dyDescent="0.2">
      <c r="B411" s="1025" t="s">
        <v>963</v>
      </c>
      <c r="C411" s="566"/>
      <c r="D411" s="1027" t="s">
        <v>114</v>
      </c>
      <c r="E411" s="1027" t="s">
        <v>114</v>
      </c>
      <c r="F411" s="1027" t="s">
        <v>114</v>
      </c>
      <c r="G411" s="181" t="s">
        <v>114</v>
      </c>
      <c r="H411" s="181" t="s">
        <v>114</v>
      </c>
      <c r="I411" s="181" t="s">
        <v>114</v>
      </c>
      <c r="J411" s="1027" t="s">
        <v>114</v>
      </c>
      <c r="K411" s="1027" t="s">
        <v>114</v>
      </c>
      <c r="L411" s="1027" t="s">
        <v>114</v>
      </c>
      <c r="M411" s="1028" t="s">
        <v>114</v>
      </c>
    </row>
    <row r="412" ht="18" customHeight="1" x14ac:dyDescent="0.2">
      <c r="B412" s="1025" t="s">
        <v>964</v>
      </c>
      <c r="C412" s="566"/>
      <c r="D412" s="1027" t="s">
        <v>114</v>
      </c>
      <c r="E412" s="1027" t="s">
        <v>114</v>
      </c>
      <c r="F412" s="1027" t="s">
        <v>114</v>
      </c>
      <c r="G412" s="181" t="s">
        <v>114</v>
      </c>
      <c r="H412" s="181" t="s">
        <v>114</v>
      </c>
      <c r="I412" s="181" t="s">
        <v>114</v>
      </c>
      <c r="J412" s="1027" t="s">
        <v>114</v>
      </c>
      <c r="K412" s="1027" t="s">
        <v>114</v>
      </c>
      <c r="L412" s="1027" t="s">
        <v>114</v>
      </c>
      <c r="M412" s="1028" t="s">
        <v>114</v>
      </c>
    </row>
    <row r="413" ht="18" customHeight="1" x14ac:dyDescent="0.2">
      <c r="B413" s="1025" t="s">
        <v>965</v>
      </c>
      <c r="C413" s="566"/>
      <c r="D413" s="1027" t="s">
        <v>114</v>
      </c>
      <c r="E413" s="1027" t="s">
        <v>114</v>
      </c>
      <c r="F413" s="1027" t="s">
        <v>114</v>
      </c>
      <c r="G413" s="181" t="s">
        <v>114</v>
      </c>
      <c r="H413" s="181" t="s">
        <v>114</v>
      </c>
      <c r="I413" s="181" t="s">
        <v>114</v>
      </c>
      <c r="J413" s="1027" t="s">
        <v>114</v>
      </c>
      <c r="K413" s="1027" t="s">
        <v>114</v>
      </c>
      <c r="L413" s="1027" t="s">
        <v>114</v>
      </c>
      <c r="M413" s="1028" t="s">
        <v>114</v>
      </c>
    </row>
    <row r="414" ht="18" customHeight="1" x14ac:dyDescent="0.2">
      <c r="B414" s="1025" t="s">
        <v>966</v>
      </c>
      <c r="C414" s="566"/>
      <c r="D414" s="1027" t="s">
        <v>114</v>
      </c>
      <c r="E414" s="1027" t="s">
        <v>114</v>
      </c>
      <c r="F414" s="1027" t="s">
        <v>114</v>
      </c>
      <c r="G414" s="181" t="s">
        <v>114</v>
      </c>
      <c r="H414" s="181" t="s">
        <v>114</v>
      </c>
      <c r="I414" s="181" t="s">
        <v>114</v>
      </c>
      <c r="J414" s="1027" t="s">
        <v>114</v>
      </c>
      <c r="K414" s="1027" t="s">
        <v>114</v>
      </c>
      <c r="L414" s="1027" t="s">
        <v>114</v>
      </c>
      <c r="M414" s="1028" t="s">
        <v>114</v>
      </c>
    </row>
    <row r="415" ht="18" customHeight="1" x14ac:dyDescent="0.2">
      <c r="B415" s="1025" t="s">
        <v>967</v>
      </c>
      <c r="C415" s="566"/>
      <c r="D415" s="1027" t="s">
        <v>114</v>
      </c>
      <c r="E415" s="1027" t="s">
        <v>114</v>
      </c>
      <c r="F415" s="1027" t="s">
        <v>114</v>
      </c>
      <c r="G415" s="181" t="s">
        <v>114</v>
      </c>
      <c r="H415" s="181" t="s">
        <v>114</v>
      </c>
      <c r="I415" s="181" t="s">
        <v>114</v>
      </c>
      <c r="J415" s="1027" t="s">
        <v>114</v>
      </c>
      <c r="K415" s="1027" t="s">
        <v>114</v>
      </c>
      <c r="L415" s="1027" t="s">
        <v>114</v>
      </c>
      <c r="M415" s="1028" t="s">
        <v>114</v>
      </c>
    </row>
    <row r="416" ht="18" customHeight="1" x14ac:dyDescent="0.2">
      <c r="B416" s="1025" t="s">
        <v>968</v>
      </c>
      <c r="C416" s="566"/>
      <c r="D416" s="1027" t="s">
        <v>114</v>
      </c>
      <c r="E416" s="1027" t="s">
        <v>114</v>
      </c>
      <c r="F416" s="1027" t="s">
        <v>114</v>
      </c>
      <c r="G416" s="181" t="s">
        <v>114</v>
      </c>
      <c r="H416" s="181" t="s">
        <v>114</v>
      </c>
      <c r="I416" s="181" t="s">
        <v>114</v>
      </c>
      <c r="J416" s="1027" t="s">
        <v>114</v>
      </c>
      <c r="K416" s="1027" t="s">
        <v>114</v>
      </c>
      <c r="L416" s="1027" t="s">
        <v>114</v>
      </c>
      <c r="M416" s="1028" t="s">
        <v>114</v>
      </c>
    </row>
    <row r="417" ht="18" customHeight="1" x14ac:dyDescent="0.2">
      <c r="B417" s="1025" t="s">
        <v>969</v>
      </c>
      <c r="C417" s="566"/>
      <c r="D417" s="1027" t="s">
        <v>114</v>
      </c>
      <c r="E417" s="1027" t="s">
        <v>114</v>
      </c>
      <c r="F417" s="1027" t="s">
        <v>114</v>
      </c>
      <c r="G417" s="181" t="s">
        <v>114</v>
      </c>
      <c r="H417" s="181" t="s">
        <v>114</v>
      </c>
      <c r="I417" s="181" t="s">
        <v>114</v>
      </c>
      <c r="J417" s="1027" t="s">
        <v>114</v>
      </c>
      <c r="K417" s="1027" t="s">
        <v>114</v>
      </c>
      <c r="L417" s="1027" t="s">
        <v>114</v>
      </c>
      <c r="M417" s="1028" t="s">
        <v>114</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114</v>
      </c>
      <c r="L419" s="998"/>
      <c r="M419" s="1024" t="s">
        <v>114</v>
      </c>
    </row>
    <row r="420" ht="18" customHeight="1" x14ac:dyDescent="0.2">
      <c r="B420" s="1025" t="s">
        <v>883</v>
      </c>
      <c r="C420" s="566"/>
      <c r="D420" s="205"/>
      <c r="E420" s="205"/>
      <c r="F420" s="205"/>
      <c r="G420" s="205"/>
      <c r="H420" s="205"/>
      <c r="I420" s="205"/>
      <c r="J420" s="181" t="s">
        <v>114</v>
      </c>
      <c r="K420" s="181" t="s">
        <v>114</v>
      </c>
      <c r="L420" s="998"/>
      <c r="M420" s="1024" t="s">
        <v>114</v>
      </c>
    </row>
    <row r="421" ht="18" customHeight="1" x14ac:dyDescent="0.2">
      <c r="B421" s="1025" t="s">
        <v>884</v>
      </c>
      <c r="C421" s="566"/>
      <c r="D421" s="205"/>
      <c r="E421" s="205"/>
      <c r="F421" s="205"/>
      <c r="G421" s="205"/>
      <c r="H421" s="205"/>
      <c r="I421" s="205"/>
      <c r="J421" s="181" t="s">
        <v>114</v>
      </c>
      <c r="K421" s="181" t="s">
        <v>114</v>
      </c>
      <c r="L421" s="998"/>
      <c r="M421" s="1024" t="s">
        <v>114</v>
      </c>
    </row>
    <row r="422" ht="18" customHeight="1" x14ac:dyDescent="0.2">
      <c r="B422" s="1025" t="s">
        <v>885</v>
      </c>
      <c r="C422" s="566"/>
      <c r="D422" s="205"/>
      <c r="E422" s="205"/>
      <c r="F422" s="205"/>
      <c r="G422" s="205"/>
      <c r="H422" s="205"/>
      <c r="I422" s="205"/>
      <c r="J422" s="181" t="s">
        <v>114</v>
      </c>
      <c r="K422" s="181" t="s">
        <v>114</v>
      </c>
      <c r="L422" s="998"/>
      <c r="M422" s="1024" t="s">
        <v>114</v>
      </c>
    </row>
    <row r="423" ht="18" customHeight="1" x14ac:dyDescent="0.2">
      <c r="B423" s="1025" t="s">
        <v>886</v>
      </c>
      <c r="C423" s="566"/>
      <c r="D423" s="205"/>
      <c r="E423" s="205"/>
      <c r="F423" s="205"/>
      <c r="G423" s="205"/>
      <c r="H423" s="205"/>
      <c r="I423" s="205"/>
      <c r="J423" s="181" t="s">
        <v>114</v>
      </c>
      <c r="K423" s="181" t="s">
        <v>114</v>
      </c>
      <c r="L423" s="998"/>
      <c r="M423" s="1024" t="s">
        <v>114</v>
      </c>
    </row>
    <row r="424" ht="18" customHeight="1" x14ac:dyDescent="0.2">
      <c r="B424" s="1025" t="s">
        <v>887</v>
      </c>
      <c r="C424" s="566"/>
      <c r="D424" s="205"/>
      <c r="E424" s="205"/>
      <c r="F424" s="205"/>
      <c r="G424" s="205"/>
      <c r="H424" s="205"/>
      <c r="I424" s="205"/>
      <c r="J424" s="181" t="s">
        <v>114</v>
      </c>
      <c r="K424" s="181" t="s">
        <v>114</v>
      </c>
      <c r="L424" s="998"/>
      <c r="M424" s="1024" t="s">
        <v>114</v>
      </c>
    </row>
    <row r="425" ht="18" customHeight="1" x14ac:dyDescent="0.2">
      <c r="B425" s="1025" t="s">
        <v>888</v>
      </c>
      <c r="C425" s="566"/>
      <c r="D425" s="205"/>
      <c r="E425" s="205"/>
      <c r="F425" s="205"/>
      <c r="G425" s="205"/>
      <c r="H425" s="205"/>
      <c r="I425" s="205"/>
      <c r="J425" s="181" t="s">
        <v>114</v>
      </c>
      <c r="K425" s="181" t="s">
        <v>114</v>
      </c>
      <c r="L425" s="998"/>
      <c r="M425" s="1024" t="s">
        <v>114</v>
      </c>
    </row>
    <row r="426" ht="18" customHeight="1" x14ac:dyDescent="0.2">
      <c r="B426" s="1025" t="s">
        <v>889</v>
      </c>
      <c r="C426" s="566"/>
      <c r="D426" s="205"/>
      <c r="E426" s="205"/>
      <c r="F426" s="205"/>
      <c r="G426" s="205"/>
      <c r="H426" s="205"/>
      <c r="I426" s="205"/>
      <c r="J426" s="181" t="s">
        <v>114</v>
      </c>
      <c r="K426" s="181" t="s">
        <v>114</v>
      </c>
      <c r="L426" s="998"/>
      <c r="M426" s="1024" t="s">
        <v>114</v>
      </c>
    </row>
    <row r="427" ht="18" customHeight="1" x14ac:dyDescent="0.2">
      <c r="B427" s="1025" t="s">
        <v>890</v>
      </c>
      <c r="C427" s="566"/>
      <c r="D427" s="205"/>
      <c r="E427" s="205"/>
      <c r="F427" s="205"/>
      <c r="G427" s="205"/>
      <c r="H427" s="205"/>
      <c r="I427" s="205"/>
      <c r="J427" s="181" t="s">
        <v>114</v>
      </c>
      <c r="K427" s="181" t="s">
        <v>114</v>
      </c>
      <c r="L427" s="998"/>
      <c r="M427" s="1024" t="s">
        <v>114</v>
      </c>
    </row>
    <row r="428" ht="18" customHeight="1" x14ac:dyDescent="0.2">
      <c r="B428" s="1025" t="s">
        <v>891</v>
      </c>
      <c r="C428" s="566"/>
      <c r="D428" s="205"/>
      <c r="E428" s="205"/>
      <c r="F428" s="205"/>
      <c r="G428" s="205"/>
      <c r="H428" s="205"/>
      <c r="I428" s="205"/>
      <c r="J428" s="181" t="s">
        <v>114</v>
      </c>
      <c r="K428" s="181" t="s">
        <v>114</v>
      </c>
      <c r="L428" s="998"/>
      <c r="M428" s="1024" t="s">
        <v>114</v>
      </c>
    </row>
    <row r="429" ht="18" customHeight="1" x14ac:dyDescent="0.2">
      <c r="B429" s="1025" t="s">
        <v>892</v>
      </c>
      <c r="C429" s="566"/>
      <c r="D429" s="205"/>
      <c r="E429" s="205"/>
      <c r="F429" s="205"/>
      <c r="G429" s="205"/>
      <c r="H429" s="205"/>
      <c r="I429" s="205"/>
      <c r="J429" s="181" t="s">
        <v>114</v>
      </c>
      <c r="K429" s="181" t="s">
        <v>114</v>
      </c>
      <c r="L429" s="998"/>
      <c r="M429" s="1024" t="s">
        <v>114</v>
      </c>
    </row>
    <row r="430" ht="18" customHeight="1" x14ac:dyDescent="0.2">
      <c r="B430" s="1025" t="s">
        <v>893</v>
      </c>
      <c r="C430" s="566"/>
      <c r="D430" s="205"/>
      <c r="E430" s="205"/>
      <c r="F430" s="205"/>
      <c r="G430" s="205"/>
      <c r="H430" s="205"/>
      <c r="I430" s="205"/>
      <c r="J430" s="181" t="s">
        <v>114</v>
      </c>
      <c r="K430" s="181" t="s">
        <v>114</v>
      </c>
      <c r="L430" s="998"/>
      <c r="M430" s="1024" t="s">
        <v>114</v>
      </c>
    </row>
    <row r="431" ht="18" customHeight="1" x14ac:dyDescent="0.2">
      <c r="B431" s="1025" t="s">
        <v>894</v>
      </c>
      <c r="C431" s="566"/>
      <c r="D431" s="205"/>
      <c r="E431" s="205"/>
      <c r="F431" s="205"/>
      <c r="G431" s="205"/>
      <c r="H431" s="205"/>
      <c r="I431" s="205"/>
      <c r="J431" s="181" t="s">
        <v>114</v>
      </c>
      <c r="K431" s="181" t="s">
        <v>114</v>
      </c>
      <c r="L431" s="998"/>
      <c r="M431" s="1024" t="s">
        <v>114</v>
      </c>
    </row>
    <row r="432" ht="18" customHeight="1" x14ac:dyDescent="0.2">
      <c r="B432" s="1025" t="s">
        <v>895</v>
      </c>
      <c r="C432" s="566"/>
      <c r="D432" s="205"/>
      <c r="E432" s="205"/>
      <c r="F432" s="205"/>
      <c r="G432" s="205"/>
      <c r="H432" s="205"/>
      <c r="I432" s="205"/>
      <c r="J432" s="181" t="s">
        <v>114</v>
      </c>
      <c r="K432" s="181" t="s">
        <v>114</v>
      </c>
      <c r="L432" s="998"/>
      <c r="M432" s="1024" t="s">
        <v>114</v>
      </c>
    </row>
    <row r="433" ht="18" customHeight="1" x14ac:dyDescent="0.2">
      <c r="B433" s="1025" t="s">
        <v>896</v>
      </c>
      <c r="C433" s="566"/>
      <c r="D433" s="205"/>
      <c r="E433" s="205"/>
      <c r="F433" s="205"/>
      <c r="G433" s="205"/>
      <c r="H433" s="205"/>
      <c r="I433" s="205"/>
      <c r="J433" s="181" t="s">
        <v>114</v>
      </c>
      <c r="K433" s="181" t="s">
        <v>114</v>
      </c>
      <c r="L433" s="998"/>
      <c r="M433" s="1024" t="s">
        <v>114</v>
      </c>
    </row>
    <row r="434" ht="18" customHeight="1" x14ac:dyDescent="0.2">
      <c r="B434" s="1025" t="s">
        <v>897</v>
      </c>
      <c r="C434" s="566"/>
      <c r="D434" s="205"/>
      <c r="E434" s="205"/>
      <c r="F434" s="205"/>
      <c r="G434" s="205"/>
      <c r="H434" s="205"/>
      <c r="I434" s="205"/>
      <c r="J434" s="181" t="s">
        <v>114</v>
      </c>
      <c r="K434" s="181" t="s">
        <v>114</v>
      </c>
      <c r="L434" s="998"/>
      <c r="M434" s="1024" t="s">
        <v>114</v>
      </c>
    </row>
    <row r="435" ht="18" customHeight="1" x14ac:dyDescent="0.2">
      <c r="B435" s="1025" t="s">
        <v>898</v>
      </c>
      <c r="C435" s="566"/>
      <c r="D435" s="205"/>
      <c r="E435" s="205"/>
      <c r="F435" s="205"/>
      <c r="G435" s="205"/>
      <c r="H435" s="205"/>
      <c r="I435" s="205"/>
      <c r="J435" s="181" t="s">
        <v>114</v>
      </c>
      <c r="K435" s="181" t="s">
        <v>114</v>
      </c>
      <c r="L435" s="998"/>
      <c r="M435" s="1024" t="s">
        <v>114</v>
      </c>
    </row>
    <row r="436" ht="18" customHeight="1" x14ac:dyDescent="0.2">
      <c r="B436" s="1025" t="s">
        <v>899</v>
      </c>
      <c r="C436" s="566"/>
      <c r="D436" s="205"/>
      <c r="E436" s="205"/>
      <c r="F436" s="205"/>
      <c r="G436" s="205"/>
      <c r="H436" s="205"/>
      <c r="I436" s="205"/>
      <c r="J436" s="181" t="s">
        <v>114</v>
      </c>
      <c r="K436" s="181" t="s">
        <v>114</v>
      </c>
      <c r="L436" s="998"/>
      <c r="M436" s="1024" t="s">
        <v>114</v>
      </c>
    </row>
    <row r="437" ht="18" customHeight="1" x14ac:dyDescent="0.2">
      <c r="B437" s="1025" t="s">
        <v>900</v>
      </c>
      <c r="C437" s="566"/>
      <c r="D437" s="205"/>
      <c r="E437" s="205"/>
      <c r="F437" s="205"/>
      <c r="G437" s="205"/>
      <c r="H437" s="205"/>
      <c r="I437" s="205"/>
      <c r="J437" s="181" t="s">
        <v>114</v>
      </c>
      <c r="K437" s="181" t="s">
        <v>114</v>
      </c>
      <c r="L437" s="998"/>
      <c r="M437" s="1024" t="s">
        <v>114</v>
      </c>
    </row>
    <row r="438" ht="18" customHeight="1" x14ac:dyDescent="0.2">
      <c r="B438" s="1025" t="s">
        <v>956</v>
      </c>
      <c r="C438" s="566"/>
      <c r="D438" s="205"/>
      <c r="E438" s="205"/>
      <c r="F438" s="205"/>
      <c r="G438" s="205"/>
      <c r="H438" s="205"/>
      <c r="I438" s="205"/>
      <c r="J438" s="181" t="s">
        <v>114</v>
      </c>
      <c r="K438" s="181" t="s">
        <v>114</v>
      </c>
      <c r="L438" s="998"/>
      <c r="M438" s="1024" t="s">
        <v>114</v>
      </c>
    </row>
    <row r="439" ht="18" customHeight="1" x14ac:dyDescent="0.2">
      <c r="B439" s="1025" t="s">
        <v>957</v>
      </c>
      <c r="C439" s="566"/>
      <c r="D439" s="205"/>
      <c r="E439" s="205"/>
      <c r="F439" s="205"/>
      <c r="G439" s="205"/>
      <c r="H439" s="205"/>
      <c r="I439" s="205"/>
      <c r="J439" s="181" t="s">
        <v>114</v>
      </c>
      <c r="K439" s="181" t="s">
        <v>114</v>
      </c>
      <c r="L439" s="998"/>
      <c r="M439" s="1024" t="s">
        <v>114</v>
      </c>
    </row>
    <row r="440" ht="18" customHeight="1" x14ac:dyDescent="0.2">
      <c r="B440" s="1025" t="s">
        <v>958</v>
      </c>
      <c r="C440" s="566"/>
      <c r="D440" s="205"/>
      <c r="E440" s="205"/>
      <c r="F440" s="205"/>
      <c r="G440" s="205"/>
      <c r="H440" s="205"/>
      <c r="I440" s="205"/>
      <c r="J440" s="181" t="s">
        <v>114</v>
      </c>
      <c r="K440" s="181" t="s">
        <v>114</v>
      </c>
      <c r="L440" s="998"/>
      <c r="M440" s="1024" t="s">
        <v>114</v>
      </c>
    </row>
    <row r="441" ht="18" customHeight="1" x14ac:dyDescent="0.2">
      <c r="B441" s="1025" t="s">
        <v>959</v>
      </c>
      <c r="C441" s="566"/>
      <c r="D441" s="205"/>
      <c r="E441" s="205"/>
      <c r="F441" s="205"/>
      <c r="G441" s="205"/>
      <c r="H441" s="205"/>
      <c r="I441" s="205"/>
      <c r="J441" s="181" t="s">
        <v>114</v>
      </c>
      <c r="K441" s="181" t="s">
        <v>114</v>
      </c>
      <c r="L441" s="998"/>
      <c r="M441" s="1024" t="s">
        <v>114</v>
      </c>
    </row>
    <row r="442" ht="18" customHeight="1" x14ac:dyDescent="0.2">
      <c r="B442" s="1025" t="s">
        <v>960</v>
      </c>
      <c r="C442" s="566"/>
      <c r="D442" s="205"/>
      <c r="E442" s="205"/>
      <c r="F442" s="205"/>
      <c r="G442" s="205"/>
      <c r="H442" s="205"/>
      <c r="I442" s="205"/>
      <c r="J442" s="181" t="s">
        <v>114</v>
      </c>
      <c r="K442" s="181" t="s">
        <v>114</v>
      </c>
      <c r="L442" s="998"/>
      <c r="M442" s="1024" t="s">
        <v>114</v>
      </c>
    </row>
    <row r="443" ht="18" customHeight="1" x14ac:dyDescent="0.2">
      <c r="B443" s="1025" t="s">
        <v>961</v>
      </c>
      <c r="C443" s="566"/>
      <c r="D443" s="205"/>
      <c r="E443" s="205"/>
      <c r="F443" s="205"/>
      <c r="G443" s="205"/>
      <c r="H443" s="205"/>
      <c r="I443" s="205"/>
      <c r="J443" s="181" t="s">
        <v>114</v>
      </c>
      <c r="K443" s="181" t="s">
        <v>114</v>
      </c>
      <c r="L443" s="998"/>
      <c r="M443" s="1024" t="s">
        <v>114</v>
      </c>
    </row>
    <row r="444" ht="18" customHeight="1" x14ac:dyDescent="0.2">
      <c r="B444" s="1025" t="s">
        <v>962</v>
      </c>
      <c r="C444" s="566"/>
      <c r="D444" s="205"/>
      <c r="E444" s="205"/>
      <c r="F444" s="205"/>
      <c r="G444" s="205"/>
      <c r="H444" s="205"/>
      <c r="I444" s="205"/>
      <c r="J444" s="181" t="s">
        <v>114</v>
      </c>
      <c r="K444" s="181" t="s">
        <v>114</v>
      </c>
      <c r="L444" s="998"/>
      <c r="M444" s="1024" t="s">
        <v>114</v>
      </c>
    </row>
    <row r="445" ht="18" customHeight="1" x14ac:dyDescent="0.2">
      <c r="B445" s="1025" t="s">
        <v>963</v>
      </c>
      <c r="C445" s="566"/>
      <c r="D445" s="205"/>
      <c r="E445" s="205"/>
      <c r="F445" s="205"/>
      <c r="G445" s="205"/>
      <c r="H445" s="205"/>
      <c r="I445" s="205"/>
      <c r="J445" s="181" t="s">
        <v>114</v>
      </c>
      <c r="K445" s="181" t="s">
        <v>114</v>
      </c>
      <c r="L445" s="998"/>
      <c r="M445" s="1024" t="s">
        <v>114</v>
      </c>
    </row>
    <row r="446" ht="18" customHeight="1" x14ac:dyDescent="0.2">
      <c r="B446" s="1025" t="s">
        <v>964</v>
      </c>
      <c r="C446" s="566"/>
      <c r="D446" s="205"/>
      <c r="E446" s="205"/>
      <c r="F446" s="205"/>
      <c r="G446" s="205"/>
      <c r="H446" s="205"/>
      <c r="I446" s="205"/>
      <c r="J446" s="181" t="s">
        <v>114</v>
      </c>
      <c r="K446" s="181" t="s">
        <v>114</v>
      </c>
      <c r="L446" s="998"/>
      <c r="M446" s="1024" t="s">
        <v>114</v>
      </c>
    </row>
    <row r="447" ht="18" customHeight="1" x14ac:dyDescent="0.2">
      <c r="B447" s="1025" t="s">
        <v>965</v>
      </c>
      <c r="C447" s="566"/>
      <c r="D447" s="205"/>
      <c r="E447" s="205"/>
      <c r="F447" s="205"/>
      <c r="G447" s="205"/>
      <c r="H447" s="205"/>
      <c r="I447" s="205"/>
      <c r="J447" s="181" t="s">
        <v>114</v>
      </c>
      <c r="K447" s="181" t="s">
        <v>114</v>
      </c>
      <c r="L447" s="998"/>
      <c r="M447" s="1024" t="s">
        <v>114</v>
      </c>
    </row>
    <row r="448" ht="18" customHeight="1" x14ac:dyDescent="0.2">
      <c r="B448" s="1025" t="s">
        <v>966</v>
      </c>
      <c r="C448" s="566"/>
      <c r="D448" s="205"/>
      <c r="E448" s="205"/>
      <c r="F448" s="205"/>
      <c r="G448" s="205"/>
      <c r="H448" s="205"/>
      <c r="I448" s="205"/>
      <c r="J448" s="181" t="s">
        <v>114</v>
      </c>
      <c r="K448" s="181" t="s">
        <v>114</v>
      </c>
      <c r="L448" s="998"/>
      <c r="M448" s="1024" t="s">
        <v>114</v>
      </c>
    </row>
    <row r="449" ht="18" customHeight="1" x14ac:dyDescent="0.2">
      <c r="B449" s="1025" t="s">
        <v>967</v>
      </c>
      <c r="C449" s="566"/>
      <c r="D449" s="205"/>
      <c r="E449" s="205"/>
      <c r="F449" s="205"/>
      <c r="G449" s="205"/>
      <c r="H449" s="205"/>
      <c r="I449" s="205"/>
      <c r="J449" s="181" t="s">
        <v>114</v>
      </c>
      <c r="K449" s="181" t="s">
        <v>114</v>
      </c>
      <c r="L449" s="998"/>
      <c r="M449" s="1024" t="s">
        <v>114</v>
      </c>
    </row>
    <row r="450" ht="18" customHeight="1" x14ac:dyDescent="0.2">
      <c r="B450" s="1025" t="s">
        <v>968</v>
      </c>
      <c r="C450" s="566"/>
      <c r="D450" s="205"/>
      <c r="E450" s="205"/>
      <c r="F450" s="205"/>
      <c r="G450" s="205"/>
      <c r="H450" s="205"/>
      <c r="I450" s="205"/>
      <c r="J450" s="181" t="s">
        <v>114</v>
      </c>
      <c r="K450" s="181" t="s">
        <v>114</v>
      </c>
      <c r="L450" s="998"/>
      <c r="M450" s="1024" t="s">
        <v>114</v>
      </c>
    </row>
    <row r="451" ht="18" customHeight="1" x14ac:dyDescent="0.2">
      <c r="B451" s="1025" t="s">
        <v>969</v>
      </c>
      <c r="C451" s="566"/>
      <c r="D451" s="205"/>
      <c r="E451" s="205"/>
      <c r="F451" s="205"/>
      <c r="G451" s="205"/>
      <c r="H451" s="205"/>
      <c r="I451" s="205"/>
      <c r="J451" s="181" t="s">
        <v>114</v>
      </c>
      <c r="K451" s="181" t="s">
        <v>114</v>
      </c>
      <c r="L451" s="998"/>
      <c r="M451" s="1024" t="s">
        <v>114</v>
      </c>
    </row>
    <row r="452" ht="18" customHeight="1" x14ac:dyDescent="0.2">
      <c r="B452" s="986" t="s">
        <v>1016</v>
      </c>
      <c r="C452" s="566"/>
      <c r="D452" s="998"/>
      <c r="E452" s="998"/>
      <c r="F452" s="998"/>
      <c r="G452" s="140"/>
      <c r="H452" s="140"/>
      <c r="I452" s="140"/>
      <c r="J452" s="49"/>
      <c r="K452" s="49"/>
      <c r="L452" s="49"/>
      <c r="M452" s="529"/>
    </row>
    <row r="453" ht="18" customHeight="1" x14ac:dyDescent="0.2">
      <c r="B453" s="1026" t="s">
        <v>882</v>
      </c>
      <c r="C453" s="566"/>
      <c r="D453" s="172" t="s">
        <v>114</v>
      </c>
      <c r="E453" s="172" t="s">
        <v>114</v>
      </c>
      <c r="F453" s="49"/>
      <c r="G453" s="119" t="s">
        <v>114</v>
      </c>
      <c r="H453" s="119" t="s">
        <v>114</v>
      </c>
      <c r="I453" s="140"/>
      <c r="J453" s="172" t="s">
        <v>114</v>
      </c>
      <c r="K453" s="172" t="s">
        <v>114</v>
      </c>
      <c r="L453" s="49"/>
      <c r="M453" s="992" t="s">
        <v>114</v>
      </c>
    </row>
    <row r="454" ht="18" customHeight="1" x14ac:dyDescent="0.2">
      <c r="B454" s="1026" t="s">
        <v>883</v>
      </c>
      <c r="C454" s="566"/>
      <c r="D454" s="172" t="s">
        <v>114</v>
      </c>
      <c r="E454" s="172" t="s">
        <v>114</v>
      </c>
      <c r="F454" s="49"/>
      <c r="G454" s="119" t="s">
        <v>114</v>
      </c>
      <c r="H454" s="119" t="s">
        <v>114</v>
      </c>
      <c r="I454" s="140"/>
      <c r="J454" s="172" t="s">
        <v>114</v>
      </c>
      <c r="K454" s="172" t="s">
        <v>114</v>
      </c>
      <c r="L454" s="49"/>
      <c r="M454" s="992" t="s">
        <v>114</v>
      </c>
    </row>
    <row r="455" ht="18" customHeight="1" x14ac:dyDescent="0.2">
      <c r="B455" s="1026" t="s">
        <v>884</v>
      </c>
      <c r="C455" s="566"/>
      <c r="D455" s="172" t="s">
        <v>114</v>
      </c>
      <c r="E455" s="172" t="s">
        <v>114</v>
      </c>
      <c r="F455" s="49"/>
      <c r="G455" s="119" t="s">
        <v>114</v>
      </c>
      <c r="H455" s="119" t="s">
        <v>114</v>
      </c>
      <c r="I455" s="140"/>
      <c r="J455" s="172" t="s">
        <v>114</v>
      </c>
      <c r="K455" s="172" t="s">
        <v>114</v>
      </c>
      <c r="L455" s="49"/>
      <c r="M455" s="992" t="s">
        <v>114</v>
      </c>
    </row>
    <row r="456" ht="18" customHeight="1" x14ac:dyDescent="0.2">
      <c r="B456" s="1026" t="s">
        <v>885</v>
      </c>
      <c r="C456" s="566"/>
      <c r="D456" s="172" t="s">
        <v>114</v>
      </c>
      <c r="E456" s="172" t="s">
        <v>114</v>
      </c>
      <c r="F456" s="49"/>
      <c r="G456" s="119" t="s">
        <v>114</v>
      </c>
      <c r="H456" s="119" t="s">
        <v>114</v>
      </c>
      <c r="I456" s="140"/>
      <c r="J456" s="172" t="s">
        <v>114</v>
      </c>
      <c r="K456" s="172" t="s">
        <v>114</v>
      </c>
      <c r="L456" s="49"/>
      <c r="M456" s="992" t="s">
        <v>114</v>
      </c>
    </row>
    <row r="457" ht="18" customHeight="1" x14ac:dyDescent="0.2">
      <c r="B457" s="1026" t="s">
        <v>886</v>
      </c>
      <c r="C457" s="566"/>
      <c r="D457" s="172" t="s">
        <v>114</v>
      </c>
      <c r="E457" s="172" t="s">
        <v>114</v>
      </c>
      <c r="F457" s="49"/>
      <c r="G457" s="119" t="s">
        <v>114</v>
      </c>
      <c r="H457" s="119" t="s">
        <v>114</v>
      </c>
      <c r="I457" s="140"/>
      <c r="J457" s="172" t="s">
        <v>114</v>
      </c>
      <c r="K457" s="172" t="s">
        <v>114</v>
      </c>
      <c r="L457" s="49"/>
      <c r="M457" s="992" t="s">
        <v>114</v>
      </c>
    </row>
    <row r="458" ht="18" customHeight="1" x14ac:dyDescent="0.2">
      <c r="B458" s="1026" t="s">
        <v>887</v>
      </c>
      <c r="C458" s="566"/>
      <c r="D458" s="172" t="s">
        <v>114</v>
      </c>
      <c r="E458" s="172" t="s">
        <v>114</v>
      </c>
      <c r="F458" s="49"/>
      <c r="G458" s="119" t="s">
        <v>114</v>
      </c>
      <c r="H458" s="119" t="s">
        <v>114</v>
      </c>
      <c r="I458" s="140"/>
      <c r="J458" s="172" t="s">
        <v>114</v>
      </c>
      <c r="K458" s="172" t="s">
        <v>114</v>
      </c>
      <c r="L458" s="49"/>
      <c r="M458" s="992" t="s">
        <v>114</v>
      </c>
    </row>
    <row r="459" ht="18" customHeight="1" x14ac:dyDescent="0.2">
      <c r="B459" s="1026" t="s">
        <v>888</v>
      </c>
      <c r="C459" s="566"/>
      <c r="D459" s="172" t="s">
        <v>114</v>
      </c>
      <c r="E459" s="172" t="s">
        <v>114</v>
      </c>
      <c r="F459" s="49"/>
      <c r="G459" s="119" t="s">
        <v>114</v>
      </c>
      <c r="H459" s="119" t="s">
        <v>114</v>
      </c>
      <c r="I459" s="140"/>
      <c r="J459" s="172" t="s">
        <v>114</v>
      </c>
      <c r="K459" s="172" t="s">
        <v>114</v>
      </c>
      <c r="L459" s="49"/>
      <c r="M459" s="992" t="s">
        <v>114</v>
      </c>
    </row>
    <row r="460" ht="18" customHeight="1" x14ac:dyDescent="0.2">
      <c r="B460" s="1026" t="s">
        <v>889</v>
      </c>
      <c r="C460" s="566"/>
      <c r="D460" s="172" t="s">
        <v>114</v>
      </c>
      <c r="E460" s="172" t="s">
        <v>114</v>
      </c>
      <c r="F460" s="49"/>
      <c r="G460" s="119" t="s">
        <v>114</v>
      </c>
      <c r="H460" s="119" t="s">
        <v>114</v>
      </c>
      <c r="I460" s="140"/>
      <c r="J460" s="172" t="s">
        <v>114</v>
      </c>
      <c r="K460" s="172" t="s">
        <v>114</v>
      </c>
      <c r="L460" s="49"/>
      <c r="M460" s="992" t="s">
        <v>114</v>
      </c>
    </row>
    <row r="461" ht="18" customHeight="1" x14ac:dyDescent="0.2">
      <c r="B461" s="1026" t="s">
        <v>890</v>
      </c>
      <c r="C461" s="566"/>
      <c r="D461" s="172" t="s">
        <v>114</v>
      </c>
      <c r="E461" s="172" t="s">
        <v>114</v>
      </c>
      <c r="F461" s="49"/>
      <c r="G461" s="119" t="s">
        <v>114</v>
      </c>
      <c r="H461" s="119" t="s">
        <v>114</v>
      </c>
      <c r="I461" s="140"/>
      <c r="J461" s="172" t="s">
        <v>114</v>
      </c>
      <c r="K461" s="172" t="s">
        <v>114</v>
      </c>
      <c r="L461" s="49"/>
      <c r="M461" s="992" t="s">
        <v>114</v>
      </c>
    </row>
    <row r="462" ht="18" customHeight="1" x14ac:dyDescent="0.2">
      <c r="B462" s="1026" t="s">
        <v>891</v>
      </c>
      <c r="C462" s="566"/>
      <c r="D462" s="172" t="s">
        <v>114</v>
      </c>
      <c r="E462" s="172" t="s">
        <v>114</v>
      </c>
      <c r="F462" s="49"/>
      <c r="G462" s="119" t="s">
        <v>114</v>
      </c>
      <c r="H462" s="119" t="s">
        <v>114</v>
      </c>
      <c r="I462" s="140"/>
      <c r="J462" s="172" t="s">
        <v>114</v>
      </c>
      <c r="K462" s="172" t="s">
        <v>114</v>
      </c>
      <c r="L462" s="49"/>
      <c r="M462" s="992" t="s">
        <v>114</v>
      </c>
    </row>
    <row r="463" ht="18" customHeight="1" x14ac:dyDescent="0.2">
      <c r="B463" s="1026" t="s">
        <v>892</v>
      </c>
      <c r="C463" s="566"/>
      <c r="D463" s="172" t="s">
        <v>114</v>
      </c>
      <c r="E463" s="172" t="s">
        <v>114</v>
      </c>
      <c r="F463" s="49"/>
      <c r="G463" s="119" t="s">
        <v>114</v>
      </c>
      <c r="H463" s="119" t="s">
        <v>114</v>
      </c>
      <c r="I463" s="140"/>
      <c r="J463" s="172" t="s">
        <v>114</v>
      </c>
      <c r="K463" s="172" t="s">
        <v>114</v>
      </c>
      <c r="L463" s="49"/>
      <c r="M463" s="992" t="s">
        <v>114</v>
      </c>
    </row>
    <row r="464" ht="18" customHeight="1" x14ac:dyDescent="0.2">
      <c r="B464" s="1026" t="s">
        <v>893</v>
      </c>
      <c r="C464" s="566"/>
      <c r="D464" s="172" t="s">
        <v>114</v>
      </c>
      <c r="E464" s="172" t="s">
        <v>114</v>
      </c>
      <c r="F464" s="49"/>
      <c r="G464" s="119" t="s">
        <v>114</v>
      </c>
      <c r="H464" s="119" t="s">
        <v>114</v>
      </c>
      <c r="I464" s="140"/>
      <c r="J464" s="172" t="s">
        <v>114</v>
      </c>
      <c r="K464" s="172" t="s">
        <v>114</v>
      </c>
      <c r="L464" s="49"/>
      <c r="M464" s="992" t="s">
        <v>114</v>
      </c>
    </row>
    <row r="465" ht="18" customHeight="1" x14ac:dyDescent="0.2">
      <c r="B465" s="1026" t="s">
        <v>894</v>
      </c>
      <c r="C465" s="566"/>
      <c r="D465" s="172" t="s">
        <v>114</v>
      </c>
      <c r="E465" s="172" t="s">
        <v>114</v>
      </c>
      <c r="F465" s="49"/>
      <c r="G465" s="119" t="s">
        <v>114</v>
      </c>
      <c r="H465" s="119" t="s">
        <v>114</v>
      </c>
      <c r="I465" s="140"/>
      <c r="J465" s="172" t="s">
        <v>114</v>
      </c>
      <c r="K465" s="172" t="s">
        <v>114</v>
      </c>
      <c r="L465" s="49"/>
      <c r="M465" s="992" t="s">
        <v>114</v>
      </c>
    </row>
    <row r="466" ht="18" customHeight="1" x14ac:dyDescent="0.2">
      <c r="B466" s="1026" t="s">
        <v>895</v>
      </c>
      <c r="C466" s="566"/>
      <c r="D466" s="172" t="s">
        <v>114</v>
      </c>
      <c r="E466" s="172" t="s">
        <v>114</v>
      </c>
      <c r="F466" s="49"/>
      <c r="G466" s="119" t="s">
        <v>114</v>
      </c>
      <c r="H466" s="119" t="s">
        <v>114</v>
      </c>
      <c r="I466" s="140"/>
      <c r="J466" s="172" t="s">
        <v>114</v>
      </c>
      <c r="K466" s="172" t="s">
        <v>114</v>
      </c>
      <c r="L466" s="49"/>
      <c r="M466" s="992" t="s">
        <v>114</v>
      </c>
    </row>
    <row r="467" ht="18" customHeight="1" x14ac:dyDescent="0.2">
      <c r="B467" s="1026" t="s">
        <v>896</v>
      </c>
      <c r="C467" s="566"/>
      <c r="D467" s="172" t="s">
        <v>114</v>
      </c>
      <c r="E467" s="172" t="s">
        <v>114</v>
      </c>
      <c r="F467" s="49"/>
      <c r="G467" s="119" t="s">
        <v>114</v>
      </c>
      <c r="H467" s="119" t="s">
        <v>114</v>
      </c>
      <c r="I467" s="140"/>
      <c r="J467" s="172" t="s">
        <v>114</v>
      </c>
      <c r="K467" s="172" t="s">
        <v>114</v>
      </c>
      <c r="L467" s="49"/>
      <c r="M467" s="992" t="s">
        <v>114</v>
      </c>
    </row>
    <row r="468" ht="18" customHeight="1" x14ac:dyDescent="0.2">
      <c r="B468" s="1026" t="s">
        <v>897</v>
      </c>
      <c r="C468" s="566"/>
      <c r="D468" s="172" t="s">
        <v>114</v>
      </c>
      <c r="E468" s="172" t="s">
        <v>114</v>
      </c>
      <c r="F468" s="49"/>
      <c r="G468" s="119" t="s">
        <v>114</v>
      </c>
      <c r="H468" s="119" t="s">
        <v>114</v>
      </c>
      <c r="I468" s="140"/>
      <c r="J468" s="172" t="s">
        <v>114</v>
      </c>
      <c r="K468" s="172" t="s">
        <v>114</v>
      </c>
      <c r="L468" s="49"/>
      <c r="M468" s="992" t="s">
        <v>114</v>
      </c>
    </row>
    <row r="469" ht="18" customHeight="1" x14ac:dyDescent="0.2">
      <c r="B469" s="1026" t="s">
        <v>898</v>
      </c>
      <c r="C469" s="566"/>
      <c r="D469" s="172" t="s">
        <v>114</v>
      </c>
      <c r="E469" s="172" t="s">
        <v>114</v>
      </c>
      <c r="F469" s="49"/>
      <c r="G469" s="119" t="s">
        <v>114</v>
      </c>
      <c r="H469" s="119" t="s">
        <v>114</v>
      </c>
      <c r="I469" s="140"/>
      <c r="J469" s="172" t="s">
        <v>114</v>
      </c>
      <c r="K469" s="172" t="s">
        <v>114</v>
      </c>
      <c r="L469" s="49"/>
      <c r="M469" s="992" t="s">
        <v>114</v>
      </c>
    </row>
    <row r="470" ht="18" customHeight="1" x14ac:dyDescent="0.2">
      <c r="B470" s="1026" t="s">
        <v>899</v>
      </c>
      <c r="C470" s="566"/>
      <c r="D470" s="172" t="s">
        <v>114</v>
      </c>
      <c r="E470" s="172" t="s">
        <v>114</v>
      </c>
      <c r="F470" s="49"/>
      <c r="G470" s="119" t="s">
        <v>114</v>
      </c>
      <c r="H470" s="119" t="s">
        <v>114</v>
      </c>
      <c r="I470" s="140"/>
      <c r="J470" s="172" t="s">
        <v>114</v>
      </c>
      <c r="K470" s="172" t="s">
        <v>114</v>
      </c>
      <c r="L470" s="49"/>
      <c r="M470" s="992" t="s">
        <v>114</v>
      </c>
    </row>
    <row r="471" ht="18" customHeight="1" x14ac:dyDescent="0.2">
      <c r="B471" s="1026" t="s">
        <v>900</v>
      </c>
      <c r="C471" s="566"/>
      <c r="D471" s="172" t="s">
        <v>114</v>
      </c>
      <c r="E471" s="172" t="s">
        <v>114</v>
      </c>
      <c r="F471" s="49"/>
      <c r="G471" s="119" t="s">
        <v>114</v>
      </c>
      <c r="H471" s="119" t="s">
        <v>114</v>
      </c>
      <c r="I471" s="140"/>
      <c r="J471" s="172" t="s">
        <v>114</v>
      </c>
      <c r="K471" s="172" t="s">
        <v>114</v>
      </c>
      <c r="L471" s="49"/>
      <c r="M471" s="992" t="s">
        <v>114</v>
      </c>
    </row>
    <row r="472" ht="18" customHeight="1" x14ac:dyDescent="0.2">
      <c r="B472" s="1026" t="s">
        <v>956</v>
      </c>
      <c r="C472" s="566"/>
      <c r="D472" s="172" t="s">
        <v>114</v>
      </c>
      <c r="E472" s="172" t="s">
        <v>114</v>
      </c>
      <c r="F472" s="49"/>
      <c r="G472" s="119" t="s">
        <v>114</v>
      </c>
      <c r="H472" s="119" t="s">
        <v>114</v>
      </c>
      <c r="I472" s="140"/>
      <c r="J472" s="172" t="s">
        <v>114</v>
      </c>
      <c r="K472" s="172" t="s">
        <v>114</v>
      </c>
      <c r="L472" s="49"/>
      <c r="M472" s="992" t="s">
        <v>114</v>
      </c>
    </row>
    <row r="473" ht="18" customHeight="1" x14ac:dyDescent="0.2">
      <c r="B473" s="1026" t="s">
        <v>957</v>
      </c>
      <c r="C473" s="566"/>
      <c r="D473" s="172" t="s">
        <v>114</v>
      </c>
      <c r="E473" s="172" t="s">
        <v>114</v>
      </c>
      <c r="F473" s="49"/>
      <c r="G473" s="119" t="s">
        <v>114</v>
      </c>
      <c r="H473" s="119" t="s">
        <v>114</v>
      </c>
      <c r="I473" s="140"/>
      <c r="J473" s="172" t="s">
        <v>114</v>
      </c>
      <c r="K473" s="172" t="s">
        <v>114</v>
      </c>
      <c r="L473" s="49"/>
      <c r="M473" s="992" t="s">
        <v>114</v>
      </c>
    </row>
    <row r="474" ht="18" customHeight="1" x14ac:dyDescent="0.2">
      <c r="B474" s="1026" t="s">
        <v>958</v>
      </c>
      <c r="C474" s="566"/>
      <c r="D474" s="172" t="s">
        <v>114</v>
      </c>
      <c r="E474" s="172" t="s">
        <v>114</v>
      </c>
      <c r="F474" s="49"/>
      <c r="G474" s="119" t="s">
        <v>114</v>
      </c>
      <c r="H474" s="119" t="s">
        <v>114</v>
      </c>
      <c r="I474" s="140"/>
      <c r="J474" s="172" t="s">
        <v>114</v>
      </c>
      <c r="K474" s="172" t="s">
        <v>114</v>
      </c>
      <c r="L474" s="49"/>
      <c r="M474" s="992" t="s">
        <v>114</v>
      </c>
    </row>
    <row r="475" ht="18" customHeight="1" x14ac:dyDescent="0.2">
      <c r="B475" s="1026" t="s">
        <v>959</v>
      </c>
      <c r="C475" s="566"/>
      <c r="D475" s="172" t="s">
        <v>114</v>
      </c>
      <c r="E475" s="172" t="s">
        <v>114</v>
      </c>
      <c r="F475" s="49"/>
      <c r="G475" s="119" t="s">
        <v>114</v>
      </c>
      <c r="H475" s="119" t="s">
        <v>114</v>
      </c>
      <c r="I475" s="140"/>
      <c r="J475" s="172" t="s">
        <v>114</v>
      </c>
      <c r="K475" s="172" t="s">
        <v>114</v>
      </c>
      <c r="L475" s="49"/>
      <c r="M475" s="992" t="s">
        <v>114</v>
      </c>
    </row>
    <row r="476" ht="18" customHeight="1" x14ac:dyDescent="0.2">
      <c r="B476" s="1026" t="s">
        <v>960</v>
      </c>
      <c r="C476" s="566"/>
      <c r="D476" s="172" t="s">
        <v>114</v>
      </c>
      <c r="E476" s="172" t="s">
        <v>114</v>
      </c>
      <c r="F476" s="49"/>
      <c r="G476" s="119" t="s">
        <v>114</v>
      </c>
      <c r="H476" s="119" t="s">
        <v>114</v>
      </c>
      <c r="I476" s="140"/>
      <c r="J476" s="172" t="s">
        <v>114</v>
      </c>
      <c r="K476" s="172" t="s">
        <v>114</v>
      </c>
      <c r="L476" s="49"/>
      <c r="M476" s="992" t="s">
        <v>114</v>
      </c>
    </row>
    <row r="477" ht="18" customHeight="1" x14ac:dyDescent="0.2">
      <c r="B477" s="1026" t="s">
        <v>961</v>
      </c>
      <c r="C477" s="566"/>
      <c r="D477" s="172" t="s">
        <v>114</v>
      </c>
      <c r="E477" s="172" t="s">
        <v>114</v>
      </c>
      <c r="F477" s="49"/>
      <c r="G477" s="119" t="s">
        <v>114</v>
      </c>
      <c r="H477" s="119" t="s">
        <v>114</v>
      </c>
      <c r="I477" s="140"/>
      <c r="J477" s="172" t="s">
        <v>114</v>
      </c>
      <c r="K477" s="172" t="s">
        <v>114</v>
      </c>
      <c r="L477" s="49"/>
      <c r="M477" s="992" t="s">
        <v>114</v>
      </c>
    </row>
    <row r="478" ht="18" customHeight="1" x14ac:dyDescent="0.2">
      <c r="B478" s="1026" t="s">
        <v>962</v>
      </c>
      <c r="C478" s="566"/>
      <c r="D478" s="172" t="s">
        <v>114</v>
      </c>
      <c r="E478" s="172" t="s">
        <v>114</v>
      </c>
      <c r="F478" s="49"/>
      <c r="G478" s="119" t="s">
        <v>114</v>
      </c>
      <c r="H478" s="119" t="s">
        <v>114</v>
      </c>
      <c r="I478" s="140"/>
      <c r="J478" s="172" t="s">
        <v>114</v>
      </c>
      <c r="K478" s="172" t="s">
        <v>114</v>
      </c>
      <c r="L478" s="49"/>
      <c r="M478" s="992" t="s">
        <v>114</v>
      </c>
    </row>
    <row r="479" ht="18" customHeight="1" x14ac:dyDescent="0.2">
      <c r="B479" s="1026" t="s">
        <v>963</v>
      </c>
      <c r="C479" s="566"/>
      <c r="D479" s="172" t="s">
        <v>114</v>
      </c>
      <c r="E479" s="172" t="s">
        <v>114</v>
      </c>
      <c r="F479" s="49"/>
      <c r="G479" s="119" t="s">
        <v>114</v>
      </c>
      <c r="H479" s="119" t="s">
        <v>114</v>
      </c>
      <c r="I479" s="140"/>
      <c r="J479" s="172" t="s">
        <v>114</v>
      </c>
      <c r="K479" s="172" t="s">
        <v>114</v>
      </c>
      <c r="L479" s="49"/>
      <c r="M479" s="992" t="s">
        <v>114</v>
      </c>
    </row>
    <row r="480" ht="18" customHeight="1" x14ac:dyDescent="0.2">
      <c r="B480" s="1026" t="s">
        <v>964</v>
      </c>
      <c r="C480" s="566"/>
      <c r="D480" s="172" t="s">
        <v>114</v>
      </c>
      <c r="E480" s="172" t="s">
        <v>114</v>
      </c>
      <c r="F480" s="49"/>
      <c r="G480" s="119" t="s">
        <v>114</v>
      </c>
      <c r="H480" s="119" t="s">
        <v>114</v>
      </c>
      <c r="I480" s="140"/>
      <c r="J480" s="172" t="s">
        <v>114</v>
      </c>
      <c r="K480" s="172" t="s">
        <v>114</v>
      </c>
      <c r="L480" s="49"/>
      <c r="M480" s="992" t="s">
        <v>114</v>
      </c>
    </row>
    <row r="481" ht="18" customHeight="1" x14ac:dyDescent="0.2">
      <c r="B481" s="1026" t="s">
        <v>965</v>
      </c>
      <c r="C481" s="566"/>
      <c r="D481" s="172" t="s">
        <v>114</v>
      </c>
      <c r="E481" s="172" t="s">
        <v>114</v>
      </c>
      <c r="F481" s="49"/>
      <c r="G481" s="119" t="s">
        <v>114</v>
      </c>
      <c r="H481" s="119" t="s">
        <v>114</v>
      </c>
      <c r="I481" s="140"/>
      <c r="J481" s="172" t="s">
        <v>114</v>
      </c>
      <c r="K481" s="172" t="s">
        <v>114</v>
      </c>
      <c r="L481" s="49"/>
      <c r="M481" s="992" t="s">
        <v>114</v>
      </c>
    </row>
    <row r="482" ht="18" customHeight="1" x14ac:dyDescent="0.2">
      <c r="B482" s="1026" t="s">
        <v>966</v>
      </c>
      <c r="C482" s="566"/>
      <c r="D482" s="172" t="s">
        <v>114</v>
      </c>
      <c r="E482" s="172" t="s">
        <v>114</v>
      </c>
      <c r="F482" s="49"/>
      <c r="G482" s="119" t="s">
        <v>114</v>
      </c>
      <c r="H482" s="119" t="s">
        <v>114</v>
      </c>
      <c r="I482" s="140"/>
      <c r="J482" s="172" t="s">
        <v>114</v>
      </c>
      <c r="K482" s="172" t="s">
        <v>114</v>
      </c>
      <c r="L482" s="49"/>
      <c r="M482" s="992" t="s">
        <v>114</v>
      </c>
    </row>
    <row r="483" ht="18" customHeight="1" x14ac:dyDescent="0.2">
      <c r="B483" s="1026" t="s">
        <v>967</v>
      </c>
      <c r="C483" s="566"/>
      <c r="D483" s="172" t="s">
        <v>114</v>
      </c>
      <c r="E483" s="172" t="s">
        <v>114</v>
      </c>
      <c r="F483" s="49"/>
      <c r="G483" s="119" t="s">
        <v>114</v>
      </c>
      <c r="H483" s="119" t="s">
        <v>114</v>
      </c>
      <c r="I483" s="140"/>
      <c r="J483" s="172" t="s">
        <v>114</v>
      </c>
      <c r="K483" s="172" t="s">
        <v>114</v>
      </c>
      <c r="L483" s="49"/>
      <c r="M483" s="992" t="s">
        <v>114</v>
      </c>
    </row>
    <row r="484" ht="18" customHeight="1" x14ac:dyDescent="0.2">
      <c r="B484" s="1026" t="s">
        <v>968</v>
      </c>
      <c r="C484" s="566"/>
      <c r="D484" s="172" t="s">
        <v>114</v>
      </c>
      <c r="E484" s="172" t="s">
        <v>114</v>
      </c>
      <c r="F484" s="49"/>
      <c r="G484" s="119" t="s">
        <v>114</v>
      </c>
      <c r="H484" s="119" t="s">
        <v>114</v>
      </c>
      <c r="I484" s="140"/>
      <c r="J484" s="172" t="s">
        <v>114</v>
      </c>
      <c r="K484" s="172" t="s">
        <v>114</v>
      </c>
      <c r="L484" s="49"/>
      <c r="M484" s="992" t="s">
        <v>114</v>
      </c>
    </row>
    <row r="485" ht="18" customHeight="1" x14ac:dyDescent="0.2">
      <c r="B485" s="1026" t="s">
        <v>969</v>
      </c>
      <c r="C485" s="566"/>
      <c r="D485" s="172" t="s">
        <v>114</v>
      </c>
      <c r="E485" s="172" t="s">
        <v>114</v>
      </c>
      <c r="F485" s="49"/>
      <c r="G485" s="119" t="s">
        <v>114</v>
      </c>
      <c r="H485" s="119" t="s">
        <v>114</v>
      </c>
      <c r="I485" s="140"/>
      <c r="J485" s="172" t="s">
        <v>114</v>
      </c>
      <c r="K485" s="172" t="s">
        <v>114</v>
      </c>
      <c r="L485" s="49"/>
      <c r="M485" s="992" t="s">
        <v>114</v>
      </c>
    </row>
    <row r="486" ht="18" customHeight="1" x14ac:dyDescent="0.2">
      <c r="B486" s="844" t="s">
        <v>1017</v>
      </c>
      <c r="C486" s="566"/>
      <c r="D486" s="998"/>
      <c r="E486" s="998"/>
      <c r="F486" s="998"/>
      <c r="G486" s="140"/>
      <c r="H486" s="140"/>
      <c r="I486" s="140"/>
      <c r="J486" s="49"/>
      <c r="K486" s="49"/>
      <c r="L486" s="49"/>
      <c r="M486" s="529"/>
    </row>
    <row r="487" ht="18" customHeight="1" x14ac:dyDescent="0.2">
      <c r="B487" s="1031" t="s">
        <v>1018</v>
      </c>
      <c r="C487" s="566"/>
      <c r="D487" s="998"/>
      <c r="E487" s="998"/>
      <c r="F487" s="998"/>
      <c r="G487" s="140"/>
      <c r="H487" s="140"/>
      <c r="I487" s="140"/>
      <c r="J487" s="49"/>
      <c r="K487" s="49"/>
      <c r="L487" s="49"/>
      <c r="M487" s="529"/>
    </row>
    <row r="488" ht="18" customHeight="1" x14ac:dyDescent="0.2">
      <c r="B488" s="1026" t="s">
        <v>882</v>
      </c>
      <c r="C488" s="566"/>
      <c r="D488" s="172" t="s">
        <v>114</v>
      </c>
      <c r="E488" s="172" t="s">
        <v>114</v>
      </c>
      <c r="F488" s="49"/>
      <c r="G488" s="119" t="s">
        <v>114</v>
      </c>
      <c r="H488" s="119" t="s">
        <v>114</v>
      </c>
      <c r="I488" s="140"/>
      <c r="J488" s="172" t="s">
        <v>114</v>
      </c>
      <c r="K488" s="172" t="s">
        <v>114</v>
      </c>
      <c r="L488" s="49"/>
      <c r="M488" s="992" t="s">
        <v>114</v>
      </c>
    </row>
    <row r="489" ht="18" customHeight="1" x14ac:dyDescent="0.2">
      <c r="B489" s="1026" t="s">
        <v>883</v>
      </c>
      <c r="C489" s="566"/>
      <c r="D489" s="172" t="s">
        <v>114</v>
      </c>
      <c r="E489" s="172" t="s">
        <v>114</v>
      </c>
      <c r="F489" s="49"/>
      <c r="G489" s="119" t="s">
        <v>114</v>
      </c>
      <c r="H489" s="119" t="s">
        <v>114</v>
      </c>
      <c r="I489" s="140"/>
      <c r="J489" s="172" t="s">
        <v>114</v>
      </c>
      <c r="K489" s="172" t="s">
        <v>114</v>
      </c>
      <c r="L489" s="49"/>
      <c r="M489" s="992" t="s">
        <v>114</v>
      </c>
    </row>
    <row r="490" ht="18" customHeight="1" x14ac:dyDescent="0.2">
      <c r="B490" s="1026" t="s">
        <v>884</v>
      </c>
      <c r="C490" s="566"/>
      <c r="D490" s="172" t="s">
        <v>114</v>
      </c>
      <c r="E490" s="172" t="s">
        <v>114</v>
      </c>
      <c r="F490" s="49"/>
      <c r="G490" s="119" t="s">
        <v>114</v>
      </c>
      <c r="H490" s="119" t="s">
        <v>114</v>
      </c>
      <c r="I490" s="140"/>
      <c r="J490" s="172" t="s">
        <v>114</v>
      </c>
      <c r="K490" s="172" t="s">
        <v>114</v>
      </c>
      <c r="L490" s="49"/>
      <c r="M490" s="992" t="s">
        <v>114</v>
      </c>
    </row>
    <row r="491" ht="18" customHeight="1" x14ac:dyDescent="0.2">
      <c r="B491" s="1026" t="s">
        <v>885</v>
      </c>
      <c r="C491" s="566"/>
      <c r="D491" s="172" t="s">
        <v>114</v>
      </c>
      <c r="E491" s="172" t="s">
        <v>114</v>
      </c>
      <c r="F491" s="49"/>
      <c r="G491" s="119" t="s">
        <v>114</v>
      </c>
      <c r="H491" s="119" t="s">
        <v>114</v>
      </c>
      <c r="I491" s="140"/>
      <c r="J491" s="172" t="s">
        <v>114</v>
      </c>
      <c r="K491" s="172" t="s">
        <v>114</v>
      </c>
      <c r="L491" s="49"/>
      <c r="M491" s="992" t="s">
        <v>114</v>
      </c>
    </row>
    <row r="492" ht="18" customHeight="1" x14ac:dyDescent="0.2">
      <c r="B492" s="1026" t="s">
        <v>886</v>
      </c>
      <c r="C492" s="566"/>
      <c r="D492" s="172" t="s">
        <v>114</v>
      </c>
      <c r="E492" s="172" t="s">
        <v>114</v>
      </c>
      <c r="F492" s="49"/>
      <c r="G492" s="119" t="s">
        <v>114</v>
      </c>
      <c r="H492" s="119" t="s">
        <v>114</v>
      </c>
      <c r="I492" s="140"/>
      <c r="J492" s="172" t="s">
        <v>114</v>
      </c>
      <c r="K492" s="172" t="s">
        <v>114</v>
      </c>
      <c r="L492" s="49"/>
      <c r="M492" s="992" t="s">
        <v>114</v>
      </c>
    </row>
    <row r="493" ht="18" customHeight="1" x14ac:dyDescent="0.2">
      <c r="B493" s="1026" t="s">
        <v>887</v>
      </c>
      <c r="C493" s="566"/>
      <c r="D493" s="172" t="s">
        <v>114</v>
      </c>
      <c r="E493" s="172" t="s">
        <v>114</v>
      </c>
      <c r="F493" s="49"/>
      <c r="G493" s="119" t="s">
        <v>114</v>
      </c>
      <c r="H493" s="119" t="s">
        <v>114</v>
      </c>
      <c r="I493" s="140"/>
      <c r="J493" s="172" t="s">
        <v>114</v>
      </c>
      <c r="K493" s="172" t="s">
        <v>114</v>
      </c>
      <c r="L493" s="49"/>
      <c r="M493" s="992" t="s">
        <v>114</v>
      </c>
    </row>
    <row r="494" ht="18" customHeight="1" x14ac:dyDescent="0.2">
      <c r="B494" s="1026" t="s">
        <v>888</v>
      </c>
      <c r="C494" s="566"/>
      <c r="D494" s="172" t="s">
        <v>114</v>
      </c>
      <c r="E494" s="172" t="s">
        <v>114</v>
      </c>
      <c r="F494" s="49"/>
      <c r="G494" s="119" t="s">
        <v>114</v>
      </c>
      <c r="H494" s="119" t="s">
        <v>114</v>
      </c>
      <c r="I494" s="140"/>
      <c r="J494" s="172" t="s">
        <v>114</v>
      </c>
      <c r="K494" s="172" t="s">
        <v>114</v>
      </c>
      <c r="L494" s="49"/>
      <c r="M494" s="992" t="s">
        <v>114</v>
      </c>
    </row>
    <row r="495" ht="18" customHeight="1" x14ac:dyDescent="0.2">
      <c r="B495" s="1026" t="s">
        <v>889</v>
      </c>
      <c r="C495" s="566"/>
      <c r="D495" s="172" t="s">
        <v>114</v>
      </c>
      <c r="E495" s="172" t="s">
        <v>114</v>
      </c>
      <c r="F495" s="49"/>
      <c r="G495" s="119" t="s">
        <v>114</v>
      </c>
      <c r="H495" s="119" t="s">
        <v>114</v>
      </c>
      <c r="I495" s="140"/>
      <c r="J495" s="172" t="s">
        <v>114</v>
      </c>
      <c r="K495" s="172" t="s">
        <v>114</v>
      </c>
      <c r="L495" s="49"/>
      <c r="M495" s="992" t="s">
        <v>114</v>
      </c>
    </row>
    <row r="496" ht="18" customHeight="1" x14ac:dyDescent="0.2">
      <c r="B496" s="1026" t="s">
        <v>890</v>
      </c>
      <c r="C496" s="566"/>
      <c r="D496" s="172" t="s">
        <v>114</v>
      </c>
      <c r="E496" s="172" t="s">
        <v>114</v>
      </c>
      <c r="F496" s="49"/>
      <c r="G496" s="119" t="s">
        <v>114</v>
      </c>
      <c r="H496" s="119" t="s">
        <v>114</v>
      </c>
      <c r="I496" s="140"/>
      <c r="J496" s="172" t="s">
        <v>114</v>
      </c>
      <c r="K496" s="172" t="s">
        <v>114</v>
      </c>
      <c r="L496" s="49"/>
      <c r="M496" s="992" t="s">
        <v>114</v>
      </c>
    </row>
    <row r="497" ht="18" customHeight="1" x14ac:dyDescent="0.2">
      <c r="B497" s="1026" t="s">
        <v>891</v>
      </c>
      <c r="C497" s="566"/>
      <c r="D497" s="172" t="s">
        <v>114</v>
      </c>
      <c r="E497" s="172" t="s">
        <v>114</v>
      </c>
      <c r="F497" s="49"/>
      <c r="G497" s="119" t="s">
        <v>114</v>
      </c>
      <c r="H497" s="119" t="s">
        <v>114</v>
      </c>
      <c r="I497" s="140"/>
      <c r="J497" s="172" t="s">
        <v>114</v>
      </c>
      <c r="K497" s="172" t="s">
        <v>114</v>
      </c>
      <c r="L497" s="49"/>
      <c r="M497" s="992" t="s">
        <v>114</v>
      </c>
    </row>
    <row r="498" ht="18" customHeight="1" x14ac:dyDescent="0.2">
      <c r="B498" s="1026" t="s">
        <v>892</v>
      </c>
      <c r="C498" s="566"/>
      <c r="D498" s="172" t="s">
        <v>114</v>
      </c>
      <c r="E498" s="172" t="s">
        <v>114</v>
      </c>
      <c r="F498" s="49"/>
      <c r="G498" s="119" t="s">
        <v>114</v>
      </c>
      <c r="H498" s="119" t="s">
        <v>114</v>
      </c>
      <c r="I498" s="140"/>
      <c r="J498" s="172" t="s">
        <v>114</v>
      </c>
      <c r="K498" s="172" t="s">
        <v>114</v>
      </c>
      <c r="L498" s="49"/>
      <c r="M498" s="992" t="s">
        <v>114</v>
      </c>
    </row>
    <row r="499" ht="18" customHeight="1" x14ac:dyDescent="0.2">
      <c r="B499" s="1026" t="s">
        <v>893</v>
      </c>
      <c r="C499" s="566"/>
      <c r="D499" s="172" t="s">
        <v>114</v>
      </c>
      <c r="E499" s="172" t="s">
        <v>114</v>
      </c>
      <c r="F499" s="49"/>
      <c r="G499" s="119" t="s">
        <v>114</v>
      </c>
      <c r="H499" s="119" t="s">
        <v>114</v>
      </c>
      <c r="I499" s="140"/>
      <c r="J499" s="172" t="s">
        <v>114</v>
      </c>
      <c r="K499" s="172" t="s">
        <v>114</v>
      </c>
      <c r="L499" s="49"/>
      <c r="M499" s="992" t="s">
        <v>114</v>
      </c>
    </row>
    <row r="500" ht="18" customHeight="1" x14ac:dyDescent="0.2">
      <c r="B500" s="1026" t="s">
        <v>894</v>
      </c>
      <c r="C500" s="566"/>
      <c r="D500" s="172" t="s">
        <v>114</v>
      </c>
      <c r="E500" s="172" t="s">
        <v>114</v>
      </c>
      <c r="F500" s="49"/>
      <c r="G500" s="119" t="s">
        <v>114</v>
      </c>
      <c r="H500" s="119" t="s">
        <v>114</v>
      </c>
      <c r="I500" s="140"/>
      <c r="J500" s="172" t="s">
        <v>114</v>
      </c>
      <c r="K500" s="172" t="s">
        <v>114</v>
      </c>
      <c r="L500" s="49"/>
      <c r="M500" s="992" t="s">
        <v>114</v>
      </c>
    </row>
    <row r="501" ht="18" customHeight="1" x14ac:dyDescent="0.2">
      <c r="B501" s="1026" t="s">
        <v>895</v>
      </c>
      <c r="C501" s="566"/>
      <c r="D501" s="172" t="s">
        <v>114</v>
      </c>
      <c r="E501" s="172" t="s">
        <v>114</v>
      </c>
      <c r="F501" s="49"/>
      <c r="G501" s="119" t="s">
        <v>114</v>
      </c>
      <c r="H501" s="119" t="s">
        <v>114</v>
      </c>
      <c r="I501" s="140"/>
      <c r="J501" s="172" t="s">
        <v>114</v>
      </c>
      <c r="K501" s="172" t="s">
        <v>114</v>
      </c>
      <c r="L501" s="49"/>
      <c r="M501" s="992" t="s">
        <v>114</v>
      </c>
    </row>
    <row r="502" ht="18" customHeight="1" x14ac:dyDescent="0.2">
      <c r="B502" s="1026" t="s">
        <v>896</v>
      </c>
      <c r="C502" s="566"/>
      <c r="D502" s="172" t="s">
        <v>114</v>
      </c>
      <c r="E502" s="172" t="s">
        <v>114</v>
      </c>
      <c r="F502" s="49"/>
      <c r="G502" s="119" t="s">
        <v>114</v>
      </c>
      <c r="H502" s="119" t="s">
        <v>114</v>
      </c>
      <c r="I502" s="140"/>
      <c r="J502" s="172" t="s">
        <v>114</v>
      </c>
      <c r="K502" s="172" t="s">
        <v>114</v>
      </c>
      <c r="L502" s="49"/>
      <c r="M502" s="992" t="s">
        <v>114</v>
      </c>
    </row>
    <row r="503" ht="18" customHeight="1" x14ac:dyDescent="0.2">
      <c r="B503" s="1026" t="s">
        <v>897</v>
      </c>
      <c r="C503" s="566"/>
      <c r="D503" s="172" t="s">
        <v>114</v>
      </c>
      <c r="E503" s="172" t="s">
        <v>114</v>
      </c>
      <c r="F503" s="49"/>
      <c r="G503" s="119" t="s">
        <v>114</v>
      </c>
      <c r="H503" s="119" t="s">
        <v>114</v>
      </c>
      <c r="I503" s="140"/>
      <c r="J503" s="172" t="s">
        <v>114</v>
      </c>
      <c r="K503" s="172" t="s">
        <v>114</v>
      </c>
      <c r="L503" s="49"/>
      <c r="M503" s="992" t="s">
        <v>114</v>
      </c>
    </row>
    <row r="504" ht="18" customHeight="1" x14ac:dyDescent="0.2">
      <c r="B504" s="1026" t="s">
        <v>898</v>
      </c>
      <c r="C504" s="566"/>
      <c r="D504" s="172" t="s">
        <v>114</v>
      </c>
      <c r="E504" s="172" t="s">
        <v>114</v>
      </c>
      <c r="F504" s="49"/>
      <c r="G504" s="119" t="s">
        <v>114</v>
      </c>
      <c r="H504" s="119" t="s">
        <v>114</v>
      </c>
      <c r="I504" s="140"/>
      <c r="J504" s="172" t="s">
        <v>114</v>
      </c>
      <c r="K504" s="172" t="s">
        <v>114</v>
      </c>
      <c r="L504" s="49"/>
      <c r="M504" s="992" t="s">
        <v>114</v>
      </c>
    </row>
    <row r="505" ht="18" customHeight="1" x14ac:dyDescent="0.2">
      <c r="B505" s="1026" t="s">
        <v>899</v>
      </c>
      <c r="C505" s="566"/>
      <c r="D505" s="172" t="s">
        <v>114</v>
      </c>
      <c r="E505" s="172" t="s">
        <v>114</v>
      </c>
      <c r="F505" s="49"/>
      <c r="G505" s="119" t="s">
        <v>114</v>
      </c>
      <c r="H505" s="119" t="s">
        <v>114</v>
      </c>
      <c r="I505" s="140"/>
      <c r="J505" s="172" t="s">
        <v>114</v>
      </c>
      <c r="K505" s="172" t="s">
        <v>114</v>
      </c>
      <c r="L505" s="49"/>
      <c r="M505" s="992" t="s">
        <v>114</v>
      </c>
    </row>
    <row r="506" ht="18" customHeight="1" x14ac:dyDescent="0.2">
      <c r="B506" s="1026" t="s">
        <v>900</v>
      </c>
      <c r="C506" s="566"/>
      <c r="D506" s="172" t="s">
        <v>114</v>
      </c>
      <c r="E506" s="172" t="s">
        <v>114</v>
      </c>
      <c r="F506" s="49"/>
      <c r="G506" s="119" t="s">
        <v>114</v>
      </c>
      <c r="H506" s="119" t="s">
        <v>114</v>
      </c>
      <c r="I506" s="140"/>
      <c r="J506" s="172" t="s">
        <v>114</v>
      </c>
      <c r="K506" s="172" t="s">
        <v>114</v>
      </c>
      <c r="L506" s="49"/>
      <c r="M506" s="992" t="s">
        <v>114</v>
      </c>
    </row>
    <row r="507" ht="18" customHeight="1" x14ac:dyDescent="0.2">
      <c r="B507" s="1026" t="s">
        <v>956</v>
      </c>
      <c r="C507" s="566"/>
      <c r="D507" s="172" t="s">
        <v>114</v>
      </c>
      <c r="E507" s="172" t="s">
        <v>114</v>
      </c>
      <c r="F507" s="49"/>
      <c r="G507" s="119" t="s">
        <v>114</v>
      </c>
      <c r="H507" s="119" t="s">
        <v>114</v>
      </c>
      <c r="I507" s="140"/>
      <c r="J507" s="172" t="s">
        <v>114</v>
      </c>
      <c r="K507" s="172" t="s">
        <v>114</v>
      </c>
      <c r="L507" s="49"/>
      <c r="M507" s="992" t="s">
        <v>114</v>
      </c>
    </row>
    <row r="508" ht="18" customHeight="1" x14ac:dyDescent="0.2">
      <c r="B508" s="1026" t="s">
        <v>957</v>
      </c>
      <c r="C508" s="566"/>
      <c r="D508" s="172" t="s">
        <v>114</v>
      </c>
      <c r="E508" s="172" t="s">
        <v>114</v>
      </c>
      <c r="F508" s="49"/>
      <c r="G508" s="119" t="s">
        <v>114</v>
      </c>
      <c r="H508" s="119" t="s">
        <v>114</v>
      </c>
      <c r="I508" s="140"/>
      <c r="J508" s="172" t="s">
        <v>114</v>
      </c>
      <c r="K508" s="172" t="s">
        <v>114</v>
      </c>
      <c r="L508" s="49"/>
      <c r="M508" s="992" t="s">
        <v>114</v>
      </c>
    </row>
    <row r="509" ht="18" customHeight="1" x14ac:dyDescent="0.2">
      <c r="B509" s="1026" t="s">
        <v>958</v>
      </c>
      <c r="C509" s="566"/>
      <c r="D509" s="172" t="s">
        <v>114</v>
      </c>
      <c r="E509" s="172" t="s">
        <v>114</v>
      </c>
      <c r="F509" s="49"/>
      <c r="G509" s="119" t="s">
        <v>114</v>
      </c>
      <c r="H509" s="119" t="s">
        <v>114</v>
      </c>
      <c r="I509" s="140"/>
      <c r="J509" s="172" t="s">
        <v>114</v>
      </c>
      <c r="K509" s="172" t="s">
        <v>114</v>
      </c>
      <c r="L509" s="49"/>
      <c r="M509" s="992" t="s">
        <v>114</v>
      </c>
    </row>
    <row r="510" ht="18" customHeight="1" x14ac:dyDescent="0.2">
      <c r="B510" s="1026" t="s">
        <v>959</v>
      </c>
      <c r="C510" s="566"/>
      <c r="D510" s="172" t="s">
        <v>114</v>
      </c>
      <c r="E510" s="172" t="s">
        <v>114</v>
      </c>
      <c r="F510" s="49"/>
      <c r="G510" s="119" t="s">
        <v>114</v>
      </c>
      <c r="H510" s="119" t="s">
        <v>114</v>
      </c>
      <c r="I510" s="140"/>
      <c r="J510" s="172" t="s">
        <v>114</v>
      </c>
      <c r="K510" s="172" t="s">
        <v>114</v>
      </c>
      <c r="L510" s="49"/>
      <c r="M510" s="992" t="s">
        <v>114</v>
      </c>
    </row>
    <row r="511" ht="18" customHeight="1" x14ac:dyDescent="0.2">
      <c r="B511" s="1026" t="s">
        <v>960</v>
      </c>
      <c r="C511" s="566"/>
      <c r="D511" s="172" t="s">
        <v>114</v>
      </c>
      <c r="E511" s="172" t="s">
        <v>114</v>
      </c>
      <c r="F511" s="49"/>
      <c r="G511" s="119" t="s">
        <v>114</v>
      </c>
      <c r="H511" s="119" t="s">
        <v>114</v>
      </c>
      <c r="I511" s="140"/>
      <c r="J511" s="172" t="s">
        <v>114</v>
      </c>
      <c r="K511" s="172" t="s">
        <v>114</v>
      </c>
      <c r="L511" s="49"/>
      <c r="M511" s="992" t="s">
        <v>114</v>
      </c>
    </row>
    <row r="512" ht="18" customHeight="1" x14ac:dyDescent="0.2">
      <c r="B512" s="1026" t="s">
        <v>961</v>
      </c>
      <c r="C512" s="566"/>
      <c r="D512" s="172" t="s">
        <v>114</v>
      </c>
      <c r="E512" s="172" t="s">
        <v>114</v>
      </c>
      <c r="F512" s="49"/>
      <c r="G512" s="119" t="s">
        <v>114</v>
      </c>
      <c r="H512" s="119" t="s">
        <v>114</v>
      </c>
      <c r="I512" s="140"/>
      <c r="J512" s="172" t="s">
        <v>114</v>
      </c>
      <c r="K512" s="172" t="s">
        <v>114</v>
      </c>
      <c r="L512" s="49"/>
      <c r="M512" s="992" t="s">
        <v>114</v>
      </c>
    </row>
    <row r="513" ht="18" customHeight="1" x14ac:dyDescent="0.2">
      <c r="B513" s="1026" t="s">
        <v>962</v>
      </c>
      <c r="C513" s="566"/>
      <c r="D513" s="172" t="s">
        <v>114</v>
      </c>
      <c r="E513" s="172" t="s">
        <v>114</v>
      </c>
      <c r="F513" s="49"/>
      <c r="G513" s="119" t="s">
        <v>114</v>
      </c>
      <c r="H513" s="119" t="s">
        <v>114</v>
      </c>
      <c r="I513" s="140"/>
      <c r="J513" s="172" t="s">
        <v>114</v>
      </c>
      <c r="K513" s="172" t="s">
        <v>114</v>
      </c>
      <c r="L513" s="49"/>
      <c r="M513" s="992" t="s">
        <v>114</v>
      </c>
    </row>
    <row r="514" ht="18" customHeight="1" x14ac:dyDescent="0.2">
      <c r="B514" s="1026" t="s">
        <v>963</v>
      </c>
      <c r="C514" s="566"/>
      <c r="D514" s="172" t="s">
        <v>114</v>
      </c>
      <c r="E514" s="172" t="s">
        <v>114</v>
      </c>
      <c r="F514" s="49"/>
      <c r="G514" s="119" t="s">
        <v>114</v>
      </c>
      <c r="H514" s="119" t="s">
        <v>114</v>
      </c>
      <c r="I514" s="140"/>
      <c r="J514" s="172" t="s">
        <v>114</v>
      </c>
      <c r="K514" s="172" t="s">
        <v>114</v>
      </c>
      <c r="L514" s="49"/>
      <c r="M514" s="992" t="s">
        <v>114</v>
      </c>
    </row>
    <row r="515" ht="18" customHeight="1" x14ac:dyDescent="0.2">
      <c r="B515" s="1026" t="s">
        <v>964</v>
      </c>
      <c r="C515" s="566"/>
      <c r="D515" s="172" t="s">
        <v>114</v>
      </c>
      <c r="E515" s="172" t="s">
        <v>114</v>
      </c>
      <c r="F515" s="49"/>
      <c r="G515" s="119" t="s">
        <v>114</v>
      </c>
      <c r="H515" s="119" t="s">
        <v>114</v>
      </c>
      <c r="I515" s="140"/>
      <c r="J515" s="172" t="s">
        <v>114</v>
      </c>
      <c r="K515" s="172" t="s">
        <v>114</v>
      </c>
      <c r="L515" s="49"/>
      <c r="M515" s="992" t="s">
        <v>114</v>
      </c>
    </row>
    <row r="516" ht="18" customHeight="1" x14ac:dyDescent="0.2">
      <c r="B516" s="1026" t="s">
        <v>965</v>
      </c>
      <c r="C516" s="566"/>
      <c r="D516" s="172" t="s">
        <v>114</v>
      </c>
      <c r="E516" s="172" t="s">
        <v>114</v>
      </c>
      <c r="F516" s="49"/>
      <c r="G516" s="119" t="s">
        <v>114</v>
      </c>
      <c r="H516" s="119" t="s">
        <v>114</v>
      </c>
      <c r="I516" s="140"/>
      <c r="J516" s="172" t="s">
        <v>114</v>
      </c>
      <c r="K516" s="172" t="s">
        <v>114</v>
      </c>
      <c r="L516" s="49"/>
      <c r="M516" s="992" t="s">
        <v>114</v>
      </c>
    </row>
    <row r="517" ht="18" customHeight="1" x14ac:dyDescent="0.2">
      <c r="B517" s="1026" t="s">
        <v>966</v>
      </c>
      <c r="C517" s="566"/>
      <c r="D517" s="172" t="s">
        <v>114</v>
      </c>
      <c r="E517" s="172" t="s">
        <v>114</v>
      </c>
      <c r="F517" s="49"/>
      <c r="G517" s="119" t="s">
        <v>114</v>
      </c>
      <c r="H517" s="119" t="s">
        <v>114</v>
      </c>
      <c r="I517" s="140"/>
      <c r="J517" s="172" t="s">
        <v>114</v>
      </c>
      <c r="K517" s="172" t="s">
        <v>114</v>
      </c>
      <c r="L517" s="49"/>
      <c r="M517" s="992" t="s">
        <v>114</v>
      </c>
    </row>
    <row r="518" ht="18" customHeight="1" x14ac:dyDescent="0.2">
      <c r="B518" s="1026" t="s">
        <v>967</v>
      </c>
      <c r="C518" s="566"/>
      <c r="D518" s="172" t="s">
        <v>114</v>
      </c>
      <c r="E518" s="172" t="s">
        <v>114</v>
      </c>
      <c r="F518" s="49"/>
      <c r="G518" s="119" t="s">
        <v>114</v>
      </c>
      <c r="H518" s="119" t="s">
        <v>114</v>
      </c>
      <c r="I518" s="140"/>
      <c r="J518" s="172" t="s">
        <v>114</v>
      </c>
      <c r="K518" s="172" t="s">
        <v>114</v>
      </c>
      <c r="L518" s="49"/>
      <c r="M518" s="992" t="s">
        <v>114</v>
      </c>
    </row>
    <row r="519" ht="18" customHeight="1" x14ac:dyDescent="0.2">
      <c r="B519" s="1026" t="s">
        <v>968</v>
      </c>
      <c r="C519" s="566"/>
      <c r="D519" s="172" t="s">
        <v>114</v>
      </c>
      <c r="E519" s="172" t="s">
        <v>114</v>
      </c>
      <c r="F519" s="49"/>
      <c r="G519" s="119" t="s">
        <v>114</v>
      </c>
      <c r="H519" s="119" t="s">
        <v>114</v>
      </c>
      <c r="I519" s="140"/>
      <c r="J519" s="172" t="s">
        <v>114</v>
      </c>
      <c r="K519" s="172" t="s">
        <v>114</v>
      </c>
      <c r="L519" s="49"/>
      <c r="M519" s="992" t="s">
        <v>114</v>
      </c>
    </row>
    <row r="520" ht="18" customHeight="1" x14ac:dyDescent="0.2">
      <c r="B520" s="1026" t="s">
        <v>969</v>
      </c>
      <c r="C520" s="566"/>
      <c r="D520" s="172" t="s">
        <v>114</v>
      </c>
      <c r="E520" s="172" t="s">
        <v>114</v>
      </c>
      <c r="F520" s="49"/>
      <c r="G520" s="119" t="s">
        <v>114</v>
      </c>
      <c r="H520" s="119" t="s">
        <v>114</v>
      </c>
      <c r="I520" s="140"/>
      <c r="J520" s="172" t="s">
        <v>114</v>
      </c>
      <c r="K520" s="172" t="s">
        <v>114</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t="s">
        <v>114</v>
      </c>
      <c r="E522" s="1027" t="s">
        <v>114</v>
      </c>
      <c r="F522" s="1027" t="s">
        <v>114</v>
      </c>
      <c r="G522" s="181" t="s">
        <v>114</v>
      </c>
      <c r="H522" s="181" t="s">
        <v>114</v>
      </c>
      <c r="I522" s="181" t="s">
        <v>114</v>
      </c>
      <c r="J522" s="1027" t="s">
        <v>114</v>
      </c>
      <c r="K522" s="1027" t="s">
        <v>114</v>
      </c>
      <c r="L522" s="1027" t="s">
        <v>114</v>
      </c>
      <c r="M522" s="1028" t="s">
        <v>114</v>
      </c>
    </row>
    <row r="523" ht="18" customHeight="1" x14ac:dyDescent="0.2">
      <c r="B523" s="1025" t="s">
        <v>883</v>
      </c>
      <c r="C523" s="566"/>
      <c r="D523" s="1027" t="s">
        <v>114</v>
      </c>
      <c r="E523" s="1027" t="s">
        <v>114</v>
      </c>
      <c r="F523" s="1027" t="s">
        <v>114</v>
      </c>
      <c r="G523" s="181" t="s">
        <v>114</v>
      </c>
      <c r="H523" s="181" t="s">
        <v>114</v>
      </c>
      <c r="I523" s="181" t="s">
        <v>114</v>
      </c>
      <c r="J523" s="1027" t="s">
        <v>114</v>
      </c>
      <c r="K523" s="1027" t="s">
        <v>114</v>
      </c>
      <c r="L523" s="1027" t="s">
        <v>114</v>
      </c>
      <c r="M523" s="1028" t="s">
        <v>114</v>
      </c>
    </row>
    <row r="524" ht="18" customHeight="1" x14ac:dyDescent="0.2">
      <c r="B524" s="1025" t="s">
        <v>884</v>
      </c>
      <c r="C524" s="566"/>
      <c r="D524" s="1027" t="s">
        <v>114</v>
      </c>
      <c r="E524" s="1027" t="s">
        <v>114</v>
      </c>
      <c r="F524" s="1027" t="s">
        <v>114</v>
      </c>
      <c r="G524" s="181" t="s">
        <v>114</v>
      </c>
      <c r="H524" s="181" t="s">
        <v>114</v>
      </c>
      <c r="I524" s="181" t="s">
        <v>114</v>
      </c>
      <c r="J524" s="1027" t="s">
        <v>114</v>
      </c>
      <c r="K524" s="1027" t="s">
        <v>114</v>
      </c>
      <c r="L524" s="1027" t="s">
        <v>114</v>
      </c>
      <c r="M524" s="1028" t="s">
        <v>114</v>
      </c>
    </row>
    <row r="525" ht="18" customHeight="1" x14ac:dyDescent="0.2">
      <c r="B525" s="1025" t="s">
        <v>885</v>
      </c>
      <c r="C525" s="566"/>
      <c r="D525" s="1027" t="s">
        <v>114</v>
      </c>
      <c r="E525" s="1027" t="s">
        <v>114</v>
      </c>
      <c r="F525" s="1027" t="s">
        <v>114</v>
      </c>
      <c r="G525" s="181" t="s">
        <v>114</v>
      </c>
      <c r="H525" s="181" t="s">
        <v>114</v>
      </c>
      <c r="I525" s="181" t="s">
        <v>114</v>
      </c>
      <c r="J525" s="1027" t="s">
        <v>114</v>
      </c>
      <c r="K525" s="1027" t="s">
        <v>114</v>
      </c>
      <c r="L525" s="1027" t="s">
        <v>114</v>
      </c>
      <c r="M525" s="1028" t="s">
        <v>114</v>
      </c>
    </row>
    <row r="526" ht="18" customHeight="1" x14ac:dyDescent="0.2">
      <c r="B526" s="1025" t="s">
        <v>886</v>
      </c>
      <c r="C526" s="566"/>
      <c r="D526" s="1027" t="s">
        <v>114</v>
      </c>
      <c r="E526" s="1027" t="s">
        <v>114</v>
      </c>
      <c r="F526" s="1027" t="s">
        <v>114</v>
      </c>
      <c r="G526" s="181" t="s">
        <v>114</v>
      </c>
      <c r="H526" s="181" t="s">
        <v>114</v>
      </c>
      <c r="I526" s="181" t="s">
        <v>114</v>
      </c>
      <c r="J526" s="1027" t="s">
        <v>114</v>
      </c>
      <c r="K526" s="1027" t="s">
        <v>114</v>
      </c>
      <c r="L526" s="1027" t="s">
        <v>114</v>
      </c>
      <c r="M526" s="1028" t="s">
        <v>114</v>
      </c>
    </row>
    <row r="527" ht="18" customHeight="1" x14ac:dyDescent="0.2">
      <c r="B527" s="1025" t="s">
        <v>887</v>
      </c>
      <c r="C527" s="566"/>
      <c r="D527" s="1027" t="s">
        <v>114</v>
      </c>
      <c r="E527" s="1027" t="s">
        <v>114</v>
      </c>
      <c r="F527" s="1027" t="s">
        <v>114</v>
      </c>
      <c r="G527" s="181" t="s">
        <v>114</v>
      </c>
      <c r="H527" s="181" t="s">
        <v>114</v>
      </c>
      <c r="I527" s="181" t="s">
        <v>114</v>
      </c>
      <c r="J527" s="1027" t="s">
        <v>114</v>
      </c>
      <c r="K527" s="1027" t="s">
        <v>114</v>
      </c>
      <c r="L527" s="1027" t="s">
        <v>114</v>
      </c>
      <c r="M527" s="1028" t="s">
        <v>114</v>
      </c>
    </row>
    <row r="528" ht="18" customHeight="1" x14ac:dyDescent="0.2">
      <c r="B528" s="1025" t="s">
        <v>888</v>
      </c>
      <c r="C528" s="566"/>
      <c r="D528" s="1027" t="s">
        <v>114</v>
      </c>
      <c r="E528" s="1027" t="s">
        <v>114</v>
      </c>
      <c r="F528" s="1027" t="s">
        <v>114</v>
      </c>
      <c r="G528" s="181" t="s">
        <v>114</v>
      </c>
      <c r="H528" s="181" t="s">
        <v>114</v>
      </c>
      <c r="I528" s="181" t="s">
        <v>114</v>
      </c>
      <c r="J528" s="1027" t="s">
        <v>114</v>
      </c>
      <c r="K528" s="1027" t="s">
        <v>114</v>
      </c>
      <c r="L528" s="1027" t="s">
        <v>114</v>
      </c>
      <c r="M528" s="1028" t="s">
        <v>114</v>
      </c>
    </row>
    <row r="529" ht="18" customHeight="1" x14ac:dyDescent="0.2">
      <c r="B529" s="1025" t="s">
        <v>889</v>
      </c>
      <c r="C529" s="566"/>
      <c r="D529" s="1027" t="s">
        <v>114</v>
      </c>
      <c r="E529" s="1027" t="s">
        <v>114</v>
      </c>
      <c r="F529" s="1027" t="s">
        <v>114</v>
      </c>
      <c r="G529" s="181" t="s">
        <v>114</v>
      </c>
      <c r="H529" s="181" t="s">
        <v>114</v>
      </c>
      <c r="I529" s="181" t="s">
        <v>114</v>
      </c>
      <c r="J529" s="1027" t="s">
        <v>114</v>
      </c>
      <c r="K529" s="1027" t="s">
        <v>114</v>
      </c>
      <c r="L529" s="1027" t="s">
        <v>114</v>
      </c>
      <c r="M529" s="1028" t="s">
        <v>114</v>
      </c>
    </row>
    <row r="530" ht="18" customHeight="1" x14ac:dyDescent="0.2">
      <c r="B530" s="1025" t="s">
        <v>890</v>
      </c>
      <c r="C530" s="566"/>
      <c r="D530" s="1027" t="s">
        <v>114</v>
      </c>
      <c r="E530" s="1027" t="s">
        <v>114</v>
      </c>
      <c r="F530" s="1027" t="s">
        <v>114</v>
      </c>
      <c r="G530" s="181" t="s">
        <v>114</v>
      </c>
      <c r="H530" s="181" t="s">
        <v>114</v>
      </c>
      <c r="I530" s="181" t="s">
        <v>114</v>
      </c>
      <c r="J530" s="1027" t="s">
        <v>114</v>
      </c>
      <c r="K530" s="1027" t="s">
        <v>114</v>
      </c>
      <c r="L530" s="1027" t="s">
        <v>114</v>
      </c>
      <c r="M530" s="1028" t="s">
        <v>114</v>
      </c>
    </row>
    <row r="531" ht="18" customHeight="1" x14ac:dyDescent="0.2">
      <c r="B531" s="1025" t="s">
        <v>891</v>
      </c>
      <c r="C531" s="566"/>
      <c r="D531" s="1027" t="s">
        <v>114</v>
      </c>
      <c r="E531" s="1027" t="s">
        <v>114</v>
      </c>
      <c r="F531" s="1027" t="s">
        <v>114</v>
      </c>
      <c r="G531" s="181" t="s">
        <v>114</v>
      </c>
      <c r="H531" s="181" t="s">
        <v>114</v>
      </c>
      <c r="I531" s="181" t="s">
        <v>114</v>
      </c>
      <c r="J531" s="1027" t="s">
        <v>114</v>
      </c>
      <c r="K531" s="1027" t="s">
        <v>114</v>
      </c>
      <c r="L531" s="1027" t="s">
        <v>114</v>
      </c>
      <c r="M531" s="1028" t="s">
        <v>114</v>
      </c>
    </row>
    <row r="532" ht="18" customHeight="1" x14ac:dyDescent="0.2">
      <c r="B532" s="1025" t="s">
        <v>892</v>
      </c>
      <c r="C532" s="566"/>
      <c r="D532" s="1027" t="s">
        <v>114</v>
      </c>
      <c r="E532" s="1027" t="s">
        <v>114</v>
      </c>
      <c r="F532" s="1027" t="s">
        <v>114</v>
      </c>
      <c r="G532" s="181" t="s">
        <v>114</v>
      </c>
      <c r="H532" s="181" t="s">
        <v>114</v>
      </c>
      <c r="I532" s="181" t="s">
        <v>114</v>
      </c>
      <c r="J532" s="1027" t="s">
        <v>114</v>
      </c>
      <c r="K532" s="1027" t="s">
        <v>114</v>
      </c>
      <c r="L532" s="1027" t="s">
        <v>114</v>
      </c>
      <c r="M532" s="1028" t="s">
        <v>114</v>
      </c>
    </row>
    <row r="533" ht="18" customHeight="1" x14ac:dyDescent="0.2">
      <c r="B533" s="1025" t="s">
        <v>893</v>
      </c>
      <c r="C533" s="566"/>
      <c r="D533" s="1027" t="s">
        <v>114</v>
      </c>
      <c r="E533" s="1027" t="s">
        <v>114</v>
      </c>
      <c r="F533" s="1027" t="s">
        <v>114</v>
      </c>
      <c r="G533" s="181" t="s">
        <v>114</v>
      </c>
      <c r="H533" s="181" t="s">
        <v>114</v>
      </c>
      <c r="I533" s="181" t="s">
        <v>114</v>
      </c>
      <c r="J533" s="1027" t="s">
        <v>114</v>
      </c>
      <c r="K533" s="1027" t="s">
        <v>114</v>
      </c>
      <c r="L533" s="1027" t="s">
        <v>114</v>
      </c>
      <c r="M533" s="1028" t="s">
        <v>114</v>
      </c>
    </row>
    <row r="534" ht="18" customHeight="1" x14ac:dyDescent="0.2">
      <c r="B534" s="1025" t="s">
        <v>894</v>
      </c>
      <c r="C534" s="566"/>
      <c r="D534" s="1027" t="s">
        <v>114</v>
      </c>
      <c r="E534" s="1027" t="s">
        <v>114</v>
      </c>
      <c r="F534" s="1027" t="s">
        <v>114</v>
      </c>
      <c r="G534" s="181" t="s">
        <v>114</v>
      </c>
      <c r="H534" s="181" t="s">
        <v>114</v>
      </c>
      <c r="I534" s="181" t="s">
        <v>114</v>
      </c>
      <c r="J534" s="1027" t="s">
        <v>114</v>
      </c>
      <c r="K534" s="1027" t="s">
        <v>114</v>
      </c>
      <c r="L534" s="1027" t="s">
        <v>114</v>
      </c>
      <c r="M534" s="1028" t="s">
        <v>114</v>
      </c>
    </row>
    <row r="535" ht="18" customHeight="1" x14ac:dyDescent="0.2">
      <c r="B535" s="1025" t="s">
        <v>895</v>
      </c>
      <c r="C535" s="566"/>
      <c r="D535" s="1027" t="s">
        <v>114</v>
      </c>
      <c r="E535" s="1027" t="s">
        <v>114</v>
      </c>
      <c r="F535" s="1027" t="s">
        <v>114</v>
      </c>
      <c r="G535" s="181" t="s">
        <v>114</v>
      </c>
      <c r="H535" s="181" t="s">
        <v>114</v>
      </c>
      <c r="I535" s="181" t="s">
        <v>114</v>
      </c>
      <c r="J535" s="1027" t="s">
        <v>114</v>
      </c>
      <c r="K535" s="1027" t="s">
        <v>114</v>
      </c>
      <c r="L535" s="1027" t="s">
        <v>114</v>
      </c>
      <c r="M535" s="1028" t="s">
        <v>114</v>
      </c>
    </row>
    <row r="536" ht="18" customHeight="1" x14ac:dyDescent="0.2">
      <c r="B536" s="1025" t="s">
        <v>896</v>
      </c>
      <c r="C536" s="566"/>
      <c r="D536" s="1027" t="s">
        <v>114</v>
      </c>
      <c r="E536" s="1027" t="s">
        <v>114</v>
      </c>
      <c r="F536" s="1027" t="s">
        <v>114</v>
      </c>
      <c r="G536" s="181" t="s">
        <v>114</v>
      </c>
      <c r="H536" s="181" t="s">
        <v>114</v>
      </c>
      <c r="I536" s="181" t="s">
        <v>114</v>
      </c>
      <c r="J536" s="1027" t="s">
        <v>114</v>
      </c>
      <c r="K536" s="1027" t="s">
        <v>114</v>
      </c>
      <c r="L536" s="1027" t="s">
        <v>114</v>
      </c>
      <c r="M536" s="1028" t="s">
        <v>114</v>
      </c>
    </row>
    <row r="537" ht="18" customHeight="1" x14ac:dyDescent="0.2">
      <c r="B537" s="1025" t="s">
        <v>897</v>
      </c>
      <c r="C537" s="566"/>
      <c r="D537" s="1027" t="s">
        <v>114</v>
      </c>
      <c r="E537" s="1027" t="s">
        <v>114</v>
      </c>
      <c r="F537" s="1027" t="s">
        <v>114</v>
      </c>
      <c r="G537" s="181" t="s">
        <v>114</v>
      </c>
      <c r="H537" s="181" t="s">
        <v>114</v>
      </c>
      <c r="I537" s="181" t="s">
        <v>114</v>
      </c>
      <c r="J537" s="1027" t="s">
        <v>114</v>
      </c>
      <c r="K537" s="1027" t="s">
        <v>114</v>
      </c>
      <c r="L537" s="1027" t="s">
        <v>114</v>
      </c>
      <c r="M537" s="1028" t="s">
        <v>114</v>
      </c>
    </row>
    <row r="538" ht="18" customHeight="1" x14ac:dyDescent="0.2">
      <c r="B538" s="1025" t="s">
        <v>898</v>
      </c>
      <c r="C538" s="566"/>
      <c r="D538" s="1027" t="s">
        <v>114</v>
      </c>
      <c r="E538" s="1027" t="s">
        <v>114</v>
      </c>
      <c r="F538" s="1027" t="s">
        <v>114</v>
      </c>
      <c r="G538" s="181" t="s">
        <v>114</v>
      </c>
      <c r="H538" s="181" t="s">
        <v>114</v>
      </c>
      <c r="I538" s="181" t="s">
        <v>114</v>
      </c>
      <c r="J538" s="1027" t="s">
        <v>114</v>
      </c>
      <c r="K538" s="1027" t="s">
        <v>114</v>
      </c>
      <c r="L538" s="1027" t="s">
        <v>114</v>
      </c>
      <c r="M538" s="1028" t="s">
        <v>114</v>
      </c>
    </row>
    <row r="539" ht="18" customHeight="1" x14ac:dyDescent="0.2">
      <c r="B539" s="1025" t="s">
        <v>899</v>
      </c>
      <c r="C539" s="566"/>
      <c r="D539" s="1027" t="s">
        <v>114</v>
      </c>
      <c r="E539" s="1027" t="s">
        <v>114</v>
      </c>
      <c r="F539" s="1027" t="s">
        <v>114</v>
      </c>
      <c r="G539" s="181" t="s">
        <v>114</v>
      </c>
      <c r="H539" s="181" t="s">
        <v>114</v>
      </c>
      <c r="I539" s="181" t="s">
        <v>114</v>
      </c>
      <c r="J539" s="1027" t="s">
        <v>114</v>
      </c>
      <c r="K539" s="1027" t="s">
        <v>114</v>
      </c>
      <c r="L539" s="1027" t="s">
        <v>114</v>
      </c>
      <c r="M539" s="1028" t="s">
        <v>114</v>
      </c>
    </row>
    <row r="540" ht="18" customHeight="1" x14ac:dyDescent="0.2">
      <c r="B540" s="1025" t="s">
        <v>900</v>
      </c>
      <c r="C540" s="566"/>
      <c r="D540" s="1027" t="s">
        <v>114</v>
      </c>
      <c r="E540" s="1027" t="s">
        <v>114</v>
      </c>
      <c r="F540" s="1027" t="s">
        <v>114</v>
      </c>
      <c r="G540" s="181" t="s">
        <v>114</v>
      </c>
      <c r="H540" s="181" t="s">
        <v>114</v>
      </c>
      <c r="I540" s="181" t="s">
        <v>114</v>
      </c>
      <c r="J540" s="1027" t="s">
        <v>114</v>
      </c>
      <c r="K540" s="1027" t="s">
        <v>114</v>
      </c>
      <c r="L540" s="1027" t="s">
        <v>114</v>
      </c>
      <c r="M540" s="1028" t="s">
        <v>114</v>
      </c>
    </row>
    <row r="541" ht="18" customHeight="1" x14ac:dyDescent="0.2">
      <c r="B541" s="1025" t="s">
        <v>956</v>
      </c>
      <c r="C541" s="566"/>
      <c r="D541" s="1027" t="s">
        <v>114</v>
      </c>
      <c r="E541" s="1027" t="s">
        <v>114</v>
      </c>
      <c r="F541" s="1027" t="s">
        <v>114</v>
      </c>
      <c r="G541" s="181" t="s">
        <v>114</v>
      </c>
      <c r="H541" s="181" t="s">
        <v>114</v>
      </c>
      <c r="I541" s="181" t="s">
        <v>114</v>
      </c>
      <c r="J541" s="1027" t="s">
        <v>114</v>
      </c>
      <c r="K541" s="1027" t="s">
        <v>114</v>
      </c>
      <c r="L541" s="1027" t="s">
        <v>114</v>
      </c>
      <c r="M541" s="1028" t="s">
        <v>114</v>
      </c>
    </row>
    <row r="542" ht="18" customHeight="1" x14ac:dyDescent="0.2">
      <c r="B542" s="1025" t="s">
        <v>957</v>
      </c>
      <c r="C542" s="566"/>
      <c r="D542" s="1027" t="s">
        <v>114</v>
      </c>
      <c r="E542" s="1027" t="s">
        <v>114</v>
      </c>
      <c r="F542" s="1027" t="s">
        <v>114</v>
      </c>
      <c r="G542" s="181" t="s">
        <v>114</v>
      </c>
      <c r="H542" s="181" t="s">
        <v>114</v>
      </c>
      <c r="I542" s="181" t="s">
        <v>114</v>
      </c>
      <c r="J542" s="1027" t="s">
        <v>114</v>
      </c>
      <c r="K542" s="1027" t="s">
        <v>114</v>
      </c>
      <c r="L542" s="1027" t="s">
        <v>114</v>
      </c>
      <c r="M542" s="1028" t="s">
        <v>114</v>
      </c>
    </row>
    <row r="543" ht="18" customHeight="1" x14ac:dyDescent="0.2">
      <c r="B543" s="1025" t="s">
        <v>958</v>
      </c>
      <c r="C543" s="566"/>
      <c r="D543" s="1027" t="s">
        <v>114</v>
      </c>
      <c r="E543" s="1027" t="s">
        <v>114</v>
      </c>
      <c r="F543" s="1027" t="s">
        <v>114</v>
      </c>
      <c r="G543" s="181" t="s">
        <v>114</v>
      </c>
      <c r="H543" s="181" t="s">
        <v>114</v>
      </c>
      <c r="I543" s="181" t="s">
        <v>114</v>
      </c>
      <c r="J543" s="1027" t="s">
        <v>114</v>
      </c>
      <c r="K543" s="1027" t="s">
        <v>114</v>
      </c>
      <c r="L543" s="1027" t="s">
        <v>114</v>
      </c>
      <c r="M543" s="1028" t="s">
        <v>114</v>
      </c>
    </row>
    <row r="544" ht="18" customHeight="1" x14ac:dyDescent="0.2">
      <c r="B544" s="1025" t="s">
        <v>959</v>
      </c>
      <c r="C544" s="566"/>
      <c r="D544" s="1027" t="s">
        <v>114</v>
      </c>
      <c r="E544" s="1027" t="s">
        <v>114</v>
      </c>
      <c r="F544" s="1027" t="s">
        <v>114</v>
      </c>
      <c r="G544" s="181" t="s">
        <v>114</v>
      </c>
      <c r="H544" s="181" t="s">
        <v>114</v>
      </c>
      <c r="I544" s="181" t="s">
        <v>114</v>
      </c>
      <c r="J544" s="1027" t="s">
        <v>114</v>
      </c>
      <c r="K544" s="1027" t="s">
        <v>114</v>
      </c>
      <c r="L544" s="1027" t="s">
        <v>114</v>
      </c>
      <c r="M544" s="1028" t="s">
        <v>114</v>
      </c>
    </row>
    <row r="545" ht="18" customHeight="1" x14ac:dyDescent="0.2">
      <c r="B545" s="1025" t="s">
        <v>960</v>
      </c>
      <c r="C545" s="566"/>
      <c r="D545" s="1027" t="s">
        <v>114</v>
      </c>
      <c r="E545" s="1027" t="s">
        <v>114</v>
      </c>
      <c r="F545" s="1027" t="s">
        <v>114</v>
      </c>
      <c r="G545" s="181" t="s">
        <v>114</v>
      </c>
      <c r="H545" s="181" t="s">
        <v>114</v>
      </c>
      <c r="I545" s="181" t="s">
        <v>114</v>
      </c>
      <c r="J545" s="1027" t="s">
        <v>114</v>
      </c>
      <c r="K545" s="1027" t="s">
        <v>114</v>
      </c>
      <c r="L545" s="1027" t="s">
        <v>114</v>
      </c>
      <c r="M545" s="1028" t="s">
        <v>114</v>
      </c>
    </row>
    <row r="546" ht="18" customHeight="1" x14ac:dyDescent="0.2">
      <c r="B546" s="1025" t="s">
        <v>961</v>
      </c>
      <c r="C546" s="566"/>
      <c r="D546" s="1027" t="s">
        <v>114</v>
      </c>
      <c r="E546" s="1027" t="s">
        <v>114</v>
      </c>
      <c r="F546" s="1027" t="s">
        <v>114</v>
      </c>
      <c r="G546" s="181" t="s">
        <v>114</v>
      </c>
      <c r="H546" s="181" t="s">
        <v>114</v>
      </c>
      <c r="I546" s="181" t="s">
        <v>114</v>
      </c>
      <c r="J546" s="1027" t="s">
        <v>114</v>
      </c>
      <c r="K546" s="1027" t="s">
        <v>114</v>
      </c>
      <c r="L546" s="1027" t="s">
        <v>114</v>
      </c>
      <c r="M546" s="1028" t="s">
        <v>114</v>
      </c>
    </row>
    <row r="547" ht="18" customHeight="1" x14ac:dyDescent="0.2">
      <c r="B547" s="1025" t="s">
        <v>962</v>
      </c>
      <c r="C547" s="566"/>
      <c r="D547" s="1027" t="s">
        <v>114</v>
      </c>
      <c r="E547" s="1027" t="s">
        <v>114</v>
      </c>
      <c r="F547" s="1027" t="s">
        <v>114</v>
      </c>
      <c r="G547" s="181" t="s">
        <v>114</v>
      </c>
      <c r="H547" s="181" t="s">
        <v>114</v>
      </c>
      <c r="I547" s="181" t="s">
        <v>114</v>
      </c>
      <c r="J547" s="1027" t="s">
        <v>114</v>
      </c>
      <c r="K547" s="1027" t="s">
        <v>114</v>
      </c>
      <c r="L547" s="1027" t="s">
        <v>114</v>
      </c>
      <c r="M547" s="1028" t="s">
        <v>114</v>
      </c>
    </row>
    <row r="548" ht="18" customHeight="1" x14ac:dyDescent="0.2">
      <c r="B548" s="1025" t="s">
        <v>963</v>
      </c>
      <c r="C548" s="566"/>
      <c r="D548" s="1027" t="s">
        <v>114</v>
      </c>
      <c r="E548" s="1027" t="s">
        <v>114</v>
      </c>
      <c r="F548" s="1027" t="s">
        <v>114</v>
      </c>
      <c r="G548" s="181" t="s">
        <v>114</v>
      </c>
      <c r="H548" s="181" t="s">
        <v>114</v>
      </c>
      <c r="I548" s="181" t="s">
        <v>114</v>
      </c>
      <c r="J548" s="1027" t="s">
        <v>114</v>
      </c>
      <c r="K548" s="1027" t="s">
        <v>114</v>
      </c>
      <c r="L548" s="1027" t="s">
        <v>114</v>
      </c>
      <c r="M548" s="1028" t="s">
        <v>114</v>
      </c>
    </row>
    <row r="549" ht="18" customHeight="1" x14ac:dyDescent="0.2">
      <c r="B549" s="1025" t="s">
        <v>964</v>
      </c>
      <c r="C549" s="566"/>
      <c r="D549" s="1027" t="s">
        <v>114</v>
      </c>
      <c r="E549" s="1027" t="s">
        <v>114</v>
      </c>
      <c r="F549" s="1027" t="s">
        <v>114</v>
      </c>
      <c r="G549" s="181" t="s">
        <v>114</v>
      </c>
      <c r="H549" s="181" t="s">
        <v>114</v>
      </c>
      <c r="I549" s="181" t="s">
        <v>114</v>
      </c>
      <c r="J549" s="1027" t="s">
        <v>114</v>
      </c>
      <c r="K549" s="1027" t="s">
        <v>114</v>
      </c>
      <c r="L549" s="1027" t="s">
        <v>114</v>
      </c>
      <c r="M549" s="1028" t="s">
        <v>114</v>
      </c>
    </row>
    <row r="550" ht="18" customHeight="1" x14ac:dyDescent="0.2">
      <c r="B550" s="1025" t="s">
        <v>965</v>
      </c>
      <c r="C550" s="566"/>
      <c r="D550" s="1027" t="s">
        <v>114</v>
      </c>
      <c r="E550" s="1027" t="s">
        <v>114</v>
      </c>
      <c r="F550" s="1027" t="s">
        <v>114</v>
      </c>
      <c r="G550" s="181" t="s">
        <v>114</v>
      </c>
      <c r="H550" s="181" t="s">
        <v>114</v>
      </c>
      <c r="I550" s="181" t="s">
        <v>114</v>
      </c>
      <c r="J550" s="1027" t="s">
        <v>114</v>
      </c>
      <c r="K550" s="1027" t="s">
        <v>114</v>
      </c>
      <c r="L550" s="1027" t="s">
        <v>114</v>
      </c>
      <c r="M550" s="1028" t="s">
        <v>114</v>
      </c>
    </row>
    <row r="551" ht="18" customHeight="1" x14ac:dyDescent="0.2">
      <c r="B551" s="1025" t="s">
        <v>966</v>
      </c>
      <c r="C551" s="566"/>
      <c r="D551" s="1027" t="s">
        <v>114</v>
      </c>
      <c r="E551" s="1027" t="s">
        <v>114</v>
      </c>
      <c r="F551" s="1027" t="s">
        <v>114</v>
      </c>
      <c r="G551" s="181" t="s">
        <v>114</v>
      </c>
      <c r="H551" s="181" t="s">
        <v>114</v>
      </c>
      <c r="I551" s="181" t="s">
        <v>114</v>
      </c>
      <c r="J551" s="1027" t="s">
        <v>114</v>
      </c>
      <c r="K551" s="1027" t="s">
        <v>114</v>
      </c>
      <c r="L551" s="1027" t="s">
        <v>114</v>
      </c>
      <c r="M551" s="1028" t="s">
        <v>114</v>
      </c>
    </row>
    <row r="552" ht="18" customHeight="1" x14ac:dyDescent="0.2">
      <c r="B552" s="1025" t="s">
        <v>967</v>
      </c>
      <c r="C552" s="566"/>
      <c r="D552" s="1027" t="s">
        <v>114</v>
      </c>
      <c r="E552" s="1027" t="s">
        <v>114</v>
      </c>
      <c r="F552" s="1027" t="s">
        <v>114</v>
      </c>
      <c r="G552" s="181" t="s">
        <v>114</v>
      </c>
      <c r="H552" s="181" t="s">
        <v>114</v>
      </c>
      <c r="I552" s="181" t="s">
        <v>114</v>
      </c>
      <c r="J552" s="1027" t="s">
        <v>114</v>
      </c>
      <c r="K552" s="1027" t="s">
        <v>114</v>
      </c>
      <c r="L552" s="1027" t="s">
        <v>114</v>
      </c>
      <c r="M552" s="1028" t="s">
        <v>114</v>
      </c>
    </row>
    <row r="553" ht="18" customHeight="1" x14ac:dyDescent="0.2">
      <c r="B553" s="1025" t="s">
        <v>968</v>
      </c>
      <c r="C553" s="566"/>
      <c r="D553" s="1027" t="s">
        <v>114</v>
      </c>
      <c r="E553" s="1027" t="s">
        <v>114</v>
      </c>
      <c r="F553" s="1027" t="s">
        <v>114</v>
      </c>
      <c r="G553" s="181" t="s">
        <v>114</v>
      </c>
      <c r="H553" s="181" t="s">
        <v>114</v>
      </c>
      <c r="I553" s="181" t="s">
        <v>114</v>
      </c>
      <c r="J553" s="1027" t="s">
        <v>114</v>
      </c>
      <c r="K553" s="1027" t="s">
        <v>114</v>
      </c>
      <c r="L553" s="1027" t="s">
        <v>114</v>
      </c>
      <c r="M553" s="1028" t="s">
        <v>114</v>
      </c>
    </row>
    <row r="554" ht="18" customHeight="1" x14ac:dyDescent="0.2">
      <c r="B554" s="1025" t="s">
        <v>969</v>
      </c>
      <c r="C554" s="566"/>
      <c r="D554" s="1027" t="s">
        <v>114</v>
      </c>
      <c r="E554" s="1027" t="s">
        <v>114</v>
      </c>
      <c r="F554" s="1027" t="s">
        <v>114</v>
      </c>
      <c r="G554" s="181" t="s">
        <v>114</v>
      </c>
      <c r="H554" s="181" t="s">
        <v>114</v>
      </c>
      <c r="I554" s="181" t="s">
        <v>114</v>
      </c>
      <c r="J554" s="1027" t="s">
        <v>114</v>
      </c>
      <c r="K554" s="1027" t="s">
        <v>114</v>
      </c>
      <c r="L554" s="1027" t="s">
        <v>114</v>
      </c>
      <c r="M554" s="1028" t="s">
        <v>114</v>
      </c>
    </row>
    <row r="555" ht="18" customHeight="1" x14ac:dyDescent="0.2">
      <c r="B555" s="882" t="s">
        <v>1019</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t="s">
        <v>114</v>
      </c>
      <c r="L556" s="181" t="s">
        <v>114</v>
      </c>
      <c r="M556" s="1024" t="s">
        <v>114</v>
      </c>
    </row>
    <row r="557" ht="18" customHeight="1" x14ac:dyDescent="0.2">
      <c r="B557" s="1025" t="s">
        <v>883</v>
      </c>
      <c r="C557" s="566"/>
      <c r="D557" s="205"/>
      <c r="E557" s="205"/>
      <c r="F557" s="205"/>
      <c r="G557" s="205"/>
      <c r="H557" s="205"/>
      <c r="I557" s="205"/>
      <c r="J557" s="181" t="s">
        <v>114</v>
      </c>
      <c r="K557" s="181" t="s">
        <v>114</v>
      </c>
      <c r="L557" s="181" t="s">
        <v>114</v>
      </c>
      <c r="M557" s="1024" t="s">
        <v>114</v>
      </c>
    </row>
    <row r="558" ht="18" customHeight="1" x14ac:dyDescent="0.2">
      <c r="B558" s="1025" t="s">
        <v>884</v>
      </c>
      <c r="C558" s="566"/>
      <c r="D558" s="205"/>
      <c r="E558" s="205"/>
      <c r="F558" s="205"/>
      <c r="G558" s="205"/>
      <c r="H558" s="205"/>
      <c r="I558" s="205"/>
      <c r="J558" s="181" t="s">
        <v>114</v>
      </c>
      <c r="K558" s="181" t="s">
        <v>114</v>
      </c>
      <c r="L558" s="181" t="s">
        <v>114</v>
      </c>
      <c r="M558" s="1024" t="s">
        <v>114</v>
      </c>
    </row>
    <row r="559" ht="18" customHeight="1" x14ac:dyDescent="0.2">
      <c r="B559" s="1025" t="s">
        <v>885</v>
      </c>
      <c r="C559" s="566"/>
      <c r="D559" s="205"/>
      <c r="E559" s="205"/>
      <c r="F559" s="205"/>
      <c r="G559" s="205"/>
      <c r="H559" s="205"/>
      <c r="I559" s="205"/>
      <c r="J559" s="181" t="s">
        <v>114</v>
      </c>
      <c r="K559" s="181" t="s">
        <v>114</v>
      </c>
      <c r="L559" s="181" t="s">
        <v>114</v>
      </c>
      <c r="M559" s="1024" t="s">
        <v>114</v>
      </c>
    </row>
    <row r="560" ht="18" customHeight="1" x14ac:dyDescent="0.2">
      <c r="B560" s="1025" t="s">
        <v>886</v>
      </c>
      <c r="C560" s="566"/>
      <c r="D560" s="205"/>
      <c r="E560" s="205"/>
      <c r="F560" s="205"/>
      <c r="G560" s="205"/>
      <c r="H560" s="205"/>
      <c r="I560" s="205"/>
      <c r="J560" s="181" t="s">
        <v>114</v>
      </c>
      <c r="K560" s="181" t="s">
        <v>114</v>
      </c>
      <c r="L560" s="181" t="s">
        <v>114</v>
      </c>
      <c r="M560" s="1024" t="s">
        <v>114</v>
      </c>
    </row>
    <row r="561" ht="18" customHeight="1" x14ac:dyDescent="0.2">
      <c r="B561" s="1025" t="s">
        <v>887</v>
      </c>
      <c r="C561" s="566"/>
      <c r="D561" s="205"/>
      <c r="E561" s="205"/>
      <c r="F561" s="205"/>
      <c r="G561" s="205"/>
      <c r="H561" s="205"/>
      <c r="I561" s="205"/>
      <c r="J561" s="181" t="s">
        <v>114</v>
      </c>
      <c r="K561" s="181" t="s">
        <v>114</v>
      </c>
      <c r="L561" s="181" t="s">
        <v>114</v>
      </c>
      <c r="M561" s="1024" t="s">
        <v>114</v>
      </c>
    </row>
    <row r="562" ht="18" customHeight="1" x14ac:dyDescent="0.2">
      <c r="B562" s="1025" t="s">
        <v>888</v>
      </c>
      <c r="C562" s="566"/>
      <c r="D562" s="205"/>
      <c r="E562" s="205"/>
      <c r="F562" s="205"/>
      <c r="G562" s="205"/>
      <c r="H562" s="205"/>
      <c r="I562" s="205"/>
      <c r="J562" s="181" t="s">
        <v>114</v>
      </c>
      <c r="K562" s="181" t="s">
        <v>114</v>
      </c>
      <c r="L562" s="181" t="s">
        <v>114</v>
      </c>
      <c r="M562" s="1024" t="s">
        <v>114</v>
      </c>
    </row>
    <row r="563" ht="18" customHeight="1" x14ac:dyDescent="0.2">
      <c r="B563" s="1025" t="s">
        <v>889</v>
      </c>
      <c r="C563" s="566"/>
      <c r="D563" s="205"/>
      <c r="E563" s="205"/>
      <c r="F563" s="205"/>
      <c r="G563" s="205"/>
      <c r="H563" s="205"/>
      <c r="I563" s="205"/>
      <c r="J563" s="181" t="s">
        <v>114</v>
      </c>
      <c r="K563" s="181" t="s">
        <v>114</v>
      </c>
      <c r="L563" s="181" t="s">
        <v>114</v>
      </c>
      <c r="M563" s="1024" t="s">
        <v>114</v>
      </c>
    </row>
    <row r="564" ht="18" customHeight="1" x14ac:dyDescent="0.2">
      <c r="B564" s="1025" t="s">
        <v>890</v>
      </c>
      <c r="C564" s="566"/>
      <c r="D564" s="205"/>
      <c r="E564" s="205"/>
      <c r="F564" s="205"/>
      <c r="G564" s="205"/>
      <c r="H564" s="205"/>
      <c r="I564" s="205"/>
      <c r="J564" s="181" t="s">
        <v>114</v>
      </c>
      <c r="K564" s="181" t="s">
        <v>114</v>
      </c>
      <c r="L564" s="181" t="s">
        <v>114</v>
      </c>
      <c r="M564" s="1024" t="s">
        <v>114</v>
      </c>
    </row>
    <row r="565" ht="18" customHeight="1" x14ac:dyDescent="0.2">
      <c r="B565" s="1025" t="s">
        <v>891</v>
      </c>
      <c r="C565" s="566"/>
      <c r="D565" s="205"/>
      <c r="E565" s="205"/>
      <c r="F565" s="205"/>
      <c r="G565" s="205"/>
      <c r="H565" s="205"/>
      <c r="I565" s="205"/>
      <c r="J565" s="181" t="s">
        <v>114</v>
      </c>
      <c r="K565" s="181" t="s">
        <v>114</v>
      </c>
      <c r="L565" s="181" t="s">
        <v>114</v>
      </c>
      <c r="M565" s="1024" t="s">
        <v>114</v>
      </c>
    </row>
    <row r="566" ht="18" customHeight="1" x14ac:dyDescent="0.2">
      <c r="B566" s="1025" t="s">
        <v>892</v>
      </c>
      <c r="C566" s="566"/>
      <c r="D566" s="205"/>
      <c r="E566" s="205"/>
      <c r="F566" s="205"/>
      <c r="G566" s="205"/>
      <c r="H566" s="205"/>
      <c r="I566" s="205"/>
      <c r="J566" s="181" t="s">
        <v>114</v>
      </c>
      <c r="K566" s="181" t="s">
        <v>114</v>
      </c>
      <c r="L566" s="181" t="s">
        <v>114</v>
      </c>
      <c r="M566" s="1024" t="s">
        <v>114</v>
      </c>
    </row>
    <row r="567" ht="18" customHeight="1" x14ac:dyDescent="0.2">
      <c r="B567" s="1025" t="s">
        <v>893</v>
      </c>
      <c r="C567" s="566"/>
      <c r="D567" s="205"/>
      <c r="E567" s="205"/>
      <c r="F567" s="205"/>
      <c r="G567" s="205"/>
      <c r="H567" s="205"/>
      <c r="I567" s="205"/>
      <c r="J567" s="181" t="s">
        <v>114</v>
      </c>
      <c r="K567" s="181" t="s">
        <v>114</v>
      </c>
      <c r="L567" s="181" t="s">
        <v>114</v>
      </c>
      <c r="M567" s="1024" t="s">
        <v>114</v>
      </c>
    </row>
    <row r="568" ht="18" customHeight="1" x14ac:dyDescent="0.2">
      <c r="B568" s="1025" t="s">
        <v>894</v>
      </c>
      <c r="C568" s="566"/>
      <c r="D568" s="205"/>
      <c r="E568" s="205"/>
      <c r="F568" s="205"/>
      <c r="G568" s="205"/>
      <c r="H568" s="205"/>
      <c r="I568" s="205"/>
      <c r="J568" s="181" t="s">
        <v>114</v>
      </c>
      <c r="K568" s="181" t="s">
        <v>114</v>
      </c>
      <c r="L568" s="181" t="s">
        <v>114</v>
      </c>
      <c r="M568" s="1024" t="s">
        <v>114</v>
      </c>
    </row>
    <row r="569" ht="18" customHeight="1" x14ac:dyDescent="0.2">
      <c r="B569" s="1025" t="s">
        <v>895</v>
      </c>
      <c r="C569" s="566"/>
      <c r="D569" s="205"/>
      <c r="E569" s="205"/>
      <c r="F569" s="205"/>
      <c r="G569" s="205"/>
      <c r="H569" s="205"/>
      <c r="I569" s="205"/>
      <c r="J569" s="181" t="s">
        <v>114</v>
      </c>
      <c r="K569" s="181" t="s">
        <v>114</v>
      </c>
      <c r="L569" s="181" t="s">
        <v>114</v>
      </c>
      <c r="M569" s="1024" t="s">
        <v>114</v>
      </c>
    </row>
    <row r="570" ht="18" customHeight="1" x14ac:dyDescent="0.2">
      <c r="B570" s="1025" t="s">
        <v>896</v>
      </c>
      <c r="C570" s="566"/>
      <c r="D570" s="205"/>
      <c r="E570" s="205"/>
      <c r="F570" s="205"/>
      <c r="G570" s="205"/>
      <c r="H570" s="205"/>
      <c r="I570" s="205"/>
      <c r="J570" s="181" t="s">
        <v>114</v>
      </c>
      <c r="K570" s="181" t="s">
        <v>114</v>
      </c>
      <c r="L570" s="181" t="s">
        <v>114</v>
      </c>
      <c r="M570" s="1024" t="s">
        <v>114</v>
      </c>
    </row>
    <row r="571" ht="18" customHeight="1" x14ac:dyDescent="0.2">
      <c r="B571" s="1025" t="s">
        <v>897</v>
      </c>
      <c r="C571" s="566"/>
      <c r="D571" s="205"/>
      <c r="E571" s="205"/>
      <c r="F571" s="205"/>
      <c r="G571" s="205"/>
      <c r="H571" s="205"/>
      <c r="I571" s="205"/>
      <c r="J571" s="181" t="s">
        <v>114</v>
      </c>
      <c r="K571" s="181" t="s">
        <v>114</v>
      </c>
      <c r="L571" s="181" t="s">
        <v>114</v>
      </c>
      <c r="M571" s="1024" t="s">
        <v>114</v>
      </c>
    </row>
    <row r="572" ht="18" customHeight="1" x14ac:dyDescent="0.2">
      <c r="B572" s="1025" t="s">
        <v>898</v>
      </c>
      <c r="C572" s="566"/>
      <c r="D572" s="205"/>
      <c r="E572" s="205"/>
      <c r="F572" s="205"/>
      <c r="G572" s="205"/>
      <c r="H572" s="205"/>
      <c r="I572" s="205"/>
      <c r="J572" s="181" t="s">
        <v>114</v>
      </c>
      <c r="K572" s="181" t="s">
        <v>114</v>
      </c>
      <c r="L572" s="181" t="s">
        <v>114</v>
      </c>
      <c r="M572" s="1024" t="s">
        <v>114</v>
      </c>
    </row>
    <row r="573" ht="18" customHeight="1" x14ac:dyDescent="0.2">
      <c r="B573" s="1025" t="s">
        <v>899</v>
      </c>
      <c r="C573" s="566"/>
      <c r="D573" s="205"/>
      <c r="E573" s="205"/>
      <c r="F573" s="205"/>
      <c r="G573" s="205"/>
      <c r="H573" s="205"/>
      <c r="I573" s="205"/>
      <c r="J573" s="181" t="s">
        <v>114</v>
      </c>
      <c r="K573" s="181" t="s">
        <v>114</v>
      </c>
      <c r="L573" s="181" t="s">
        <v>114</v>
      </c>
      <c r="M573" s="1024" t="s">
        <v>114</v>
      </c>
    </row>
    <row r="574" ht="18" customHeight="1" x14ac:dyDescent="0.2">
      <c r="B574" s="1025" t="s">
        <v>900</v>
      </c>
      <c r="C574" s="566"/>
      <c r="D574" s="205"/>
      <c r="E574" s="205"/>
      <c r="F574" s="205"/>
      <c r="G574" s="205"/>
      <c r="H574" s="205"/>
      <c r="I574" s="205"/>
      <c r="J574" s="181" t="s">
        <v>114</v>
      </c>
      <c r="K574" s="181" t="s">
        <v>114</v>
      </c>
      <c r="L574" s="181" t="s">
        <v>114</v>
      </c>
      <c r="M574" s="1024" t="s">
        <v>114</v>
      </c>
    </row>
    <row r="575" ht="18" customHeight="1" x14ac:dyDescent="0.2">
      <c r="B575" s="1025" t="s">
        <v>956</v>
      </c>
      <c r="C575" s="566"/>
      <c r="D575" s="205"/>
      <c r="E575" s="205"/>
      <c r="F575" s="205"/>
      <c r="G575" s="205"/>
      <c r="H575" s="205"/>
      <c r="I575" s="205"/>
      <c r="J575" s="181" t="s">
        <v>114</v>
      </c>
      <c r="K575" s="181" t="s">
        <v>114</v>
      </c>
      <c r="L575" s="181" t="s">
        <v>114</v>
      </c>
      <c r="M575" s="1024" t="s">
        <v>114</v>
      </c>
    </row>
    <row r="576" ht="18" customHeight="1" x14ac:dyDescent="0.2">
      <c r="B576" s="1025" t="s">
        <v>957</v>
      </c>
      <c r="C576" s="566"/>
      <c r="D576" s="205"/>
      <c r="E576" s="205"/>
      <c r="F576" s="205"/>
      <c r="G576" s="205"/>
      <c r="H576" s="205"/>
      <c r="I576" s="205"/>
      <c r="J576" s="181" t="s">
        <v>114</v>
      </c>
      <c r="K576" s="181" t="s">
        <v>114</v>
      </c>
      <c r="L576" s="181" t="s">
        <v>114</v>
      </c>
      <c r="M576" s="1024" t="s">
        <v>114</v>
      </c>
    </row>
    <row r="577" ht="18" customHeight="1" x14ac:dyDescent="0.2">
      <c r="B577" s="1025" t="s">
        <v>958</v>
      </c>
      <c r="C577" s="566"/>
      <c r="D577" s="205"/>
      <c r="E577" s="205"/>
      <c r="F577" s="205"/>
      <c r="G577" s="205"/>
      <c r="H577" s="205"/>
      <c r="I577" s="205"/>
      <c r="J577" s="181" t="s">
        <v>114</v>
      </c>
      <c r="K577" s="181" t="s">
        <v>114</v>
      </c>
      <c r="L577" s="181" t="s">
        <v>114</v>
      </c>
      <c r="M577" s="1024" t="s">
        <v>114</v>
      </c>
    </row>
    <row r="578" ht="18" customHeight="1" x14ac:dyDescent="0.2">
      <c r="B578" s="1025" t="s">
        <v>959</v>
      </c>
      <c r="C578" s="566"/>
      <c r="D578" s="205"/>
      <c r="E578" s="205"/>
      <c r="F578" s="205"/>
      <c r="G578" s="205"/>
      <c r="H578" s="205"/>
      <c r="I578" s="205"/>
      <c r="J578" s="181" t="s">
        <v>114</v>
      </c>
      <c r="K578" s="181" t="s">
        <v>114</v>
      </c>
      <c r="L578" s="181" t="s">
        <v>114</v>
      </c>
      <c r="M578" s="1024" t="s">
        <v>114</v>
      </c>
    </row>
    <row r="579" ht="18" customHeight="1" x14ac:dyDescent="0.2">
      <c r="B579" s="1025" t="s">
        <v>960</v>
      </c>
      <c r="C579" s="566"/>
      <c r="D579" s="205"/>
      <c r="E579" s="205"/>
      <c r="F579" s="205"/>
      <c r="G579" s="205"/>
      <c r="H579" s="205"/>
      <c r="I579" s="205"/>
      <c r="J579" s="181" t="s">
        <v>114</v>
      </c>
      <c r="K579" s="181" t="s">
        <v>114</v>
      </c>
      <c r="L579" s="181" t="s">
        <v>114</v>
      </c>
      <c r="M579" s="1024" t="s">
        <v>114</v>
      </c>
    </row>
    <row r="580" ht="18" customHeight="1" x14ac:dyDescent="0.2">
      <c r="B580" s="1025" t="s">
        <v>961</v>
      </c>
      <c r="C580" s="566"/>
      <c r="D580" s="205"/>
      <c r="E580" s="205"/>
      <c r="F580" s="205"/>
      <c r="G580" s="205"/>
      <c r="H580" s="205"/>
      <c r="I580" s="205"/>
      <c r="J580" s="181" t="s">
        <v>114</v>
      </c>
      <c r="K580" s="181" t="s">
        <v>114</v>
      </c>
      <c r="L580" s="181" t="s">
        <v>114</v>
      </c>
      <c r="M580" s="1024" t="s">
        <v>114</v>
      </c>
    </row>
    <row r="581" ht="18" customHeight="1" x14ac:dyDescent="0.2">
      <c r="B581" s="1025" t="s">
        <v>962</v>
      </c>
      <c r="C581" s="566"/>
      <c r="D581" s="205"/>
      <c r="E581" s="205"/>
      <c r="F581" s="205"/>
      <c r="G581" s="205"/>
      <c r="H581" s="205"/>
      <c r="I581" s="205"/>
      <c r="J581" s="181" t="s">
        <v>114</v>
      </c>
      <c r="K581" s="181" t="s">
        <v>114</v>
      </c>
      <c r="L581" s="181" t="s">
        <v>114</v>
      </c>
      <c r="M581" s="1024" t="s">
        <v>114</v>
      </c>
    </row>
    <row r="582" ht="18" customHeight="1" x14ac:dyDescent="0.2">
      <c r="B582" s="1025" t="s">
        <v>963</v>
      </c>
      <c r="C582" s="566"/>
      <c r="D582" s="205"/>
      <c r="E582" s="205"/>
      <c r="F582" s="205"/>
      <c r="G582" s="205"/>
      <c r="H582" s="205"/>
      <c r="I582" s="205"/>
      <c r="J582" s="181" t="s">
        <v>114</v>
      </c>
      <c r="K582" s="181" t="s">
        <v>114</v>
      </c>
      <c r="L582" s="181" t="s">
        <v>114</v>
      </c>
      <c r="M582" s="1024" t="s">
        <v>114</v>
      </c>
    </row>
    <row r="583" ht="18" customHeight="1" x14ac:dyDescent="0.2">
      <c r="B583" s="1025" t="s">
        <v>964</v>
      </c>
      <c r="C583" s="566"/>
      <c r="D583" s="205"/>
      <c r="E583" s="205"/>
      <c r="F583" s="205"/>
      <c r="G583" s="205"/>
      <c r="H583" s="205"/>
      <c r="I583" s="205"/>
      <c r="J583" s="181" t="s">
        <v>114</v>
      </c>
      <c r="K583" s="181" t="s">
        <v>114</v>
      </c>
      <c r="L583" s="181" t="s">
        <v>114</v>
      </c>
      <c r="M583" s="1024" t="s">
        <v>114</v>
      </c>
    </row>
    <row r="584" ht="18" customHeight="1" x14ac:dyDescent="0.2">
      <c r="B584" s="1025" t="s">
        <v>965</v>
      </c>
      <c r="C584" s="566"/>
      <c r="D584" s="205"/>
      <c r="E584" s="205"/>
      <c r="F584" s="205"/>
      <c r="G584" s="205"/>
      <c r="H584" s="205"/>
      <c r="I584" s="205"/>
      <c r="J584" s="181" t="s">
        <v>114</v>
      </c>
      <c r="K584" s="181" t="s">
        <v>114</v>
      </c>
      <c r="L584" s="181" t="s">
        <v>114</v>
      </c>
      <c r="M584" s="1024" t="s">
        <v>114</v>
      </c>
    </row>
    <row r="585" ht="18" customHeight="1" x14ac:dyDescent="0.2">
      <c r="B585" s="1025" t="s">
        <v>966</v>
      </c>
      <c r="C585" s="566"/>
      <c r="D585" s="205"/>
      <c r="E585" s="205"/>
      <c r="F585" s="205"/>
      <c r="G585" s="205"/>
      <c r="H585" s="205"/>
      <c r="I585" s="205"/>
      <c r="J585" s="181" t="s">
        <v>114</v>
      </c>
      <c r="K585" s="181" t="s">
        <v>114</v>
      </c>
      <c r="L585" s="181" t="s">
        <v>114</v>
      </c>
      <c r="M585" s="1024" t="s">
        <v>114</v>
      </c>
    </row>
    <row r="586" ht="18" customHeight="1" x14ac:dyDescent="0.2">
      <c r="B586" s="1025" t="s">
        <v>967</v>
      </c>
      <c r="C586" s="566"/>
      <c r="D586" s="205"/>
      <c r="E586" s="205"/>
      <c r="F586" s="205"/>
      <c r="G586" s="205"/>
      <c r="H586" s="205"/>
      <c r="I586" s="205"/>
      <c r="J586" s="181" t="s">
        <v>114</v>
      </c>
      <c r="K586" s="181" t="s">
        <v>114</v>
      </c>
      <c r="L586" s="181" t="s">
        <v>114</v>
      </c>
      <c r="M586" s="1024" t="s">
        <v>114</v>
      </c>
    </row>
    <row r="587" ht="18" customHeight="1" x14ac:dyDescent="0.2">
      <c r="B587" s="1025" t="s">
        <v>968</v>
      </c>
      <c r="C587" s="566"/>
      <c r="D587" s="205"/>
      <c r="E587" s="205"/>
      <c r="F587" s="205"/>
      <c r="G587" s="205"/>
      <c r="H587" s="205"/>
      <c r="I587" s="205"/>
      <c r="J587" s="181" t="s">
        <v>114</v>
      </c>
      <c r="K587" s="181" t="s">
        <v>114</v>
      </c>
      <c r="L587" s="181" t="s">
        <v>114</v>
      </c>
      <c r="M587" s="1024" t="s">
        <v>114</v>
      </c>
    </row>
    <row r="588" ht="18" customHeight="1" x14ac:dyDescent="0.2">
      <c r="B588" s="1025" t="s">
        <v>969</v>
      </c>
      <c r="C588" s="566"/>
      <c r="D588" s="205"/>
      <c r="E588" s="205"/>
      <c r="F588" s="205"/>
      <c r="G588" s="205"/>
      <c r="H588" s="205"/>
      <c r="I588" s="205"/>
      <c r="J588" s="181" t="s">
        <v>114</v>
      </c>
      <c r="K588" s="181" t="s">
        <v>114</v>
      </c>
      <c r="L588" s="181" t="s">
        <v>114</v>
      </c>
      <c r="M588" s="1024" t="s">
        <v>114</v>
      </c>
    </row>
    <row r="589" ht="18" customHeight="1" x14ac:dyDescent="0.2">
      <c r="B589" s="844" t="s">
        <v>1020</v>
      </c>
      <c r="C589" s="566"/>
      <c r="D589" s="998"/>
      <c r="E589" s="998"/>
      <c r="F589" s="998"/>
      <c r="G589" s="140"/>
      <c r="H589" s="140"/>
      <c r="I589" s="140"/>
      <c r="J589" s="49"/>
      <c r="K589" s="49"/>
      <c r="L589" s="49"/>
      <c r="M589" s="529"/>
    </row>
    <row r="590" ht="18" customHeight="1" x14ac:dyDescent="0.2">
      <c r="B590" s="1026" t="s">
        <v>882</v>
      </c>
      <c r="C590" s="566"/>
      <c r="D590" s="172" t="s">
        <v>114</v>
      </c>
      <c r="E590" s="172" t="s">
        <v>114</v>
      </c>
      <c r="F590" s="49"/>
      <c r="G590" s="119" t="s">
        <v>114</v>
      </c>
      <c r="H590" s="119" t="s">
        <v>114</v>
      </c>
      <c r="I590" s="140"/>
      <c r="J590" s="172" t="s">
        <v>114</v>
      </c>
      <c r="K590" s="172" t="s">
        <v>114</v>
      </c>
      <c r="L590" s="49"/>
      <c r="M590" s="992" t="s">
        <v>114</v>
      </c>
    </row>
    <row r="591" ht="18" customHeight="1" x14ac:dyDescent="0.2">
      <c r="B591" s="1026" t="s">
        <v>883</v>
      </c>
      <c r="C591" s="566"/>
      <c r="D591" s="172" t="s">
        <v>114</v>
      </c>
      <c r="E591" s="172" t="s">
        <v>114</v>
      </c>
      <c r="F591" s="49"/>
      <c r="G591" s="119" t="s">
        <v>114</v>
      </c>
      <c r="H591" s="119" t="s">
        <v>114</v>
      </c>
      <c r="I591" s="140"/>
      <c r="J591" s="172" t="s">
        <v>114</v>
      </c>
      <c r="K591" s="172" t="s">
        <v>114</v>
      </c>
      <c r="L591" s="49"/>
      <c r="M591" s="992" t="s">
        <v>114</v>
      </c>
    </row>
    <row r="592" ht="18" customHeight="1" x14ac:dyDescent="0.2">
      <c r="B592" s="1026" t="s">
        <v>884</v>
      </c>
      <c r="C592" s="566"/>
      <c r="D592" s="172" t="s">
        <v>114</v>
      </c>
      <c r="E592" s="172" t="s">
        <v>114</v>
      </c>
      <c r="F592" s="49"/>
      <c r="G592" s="119" t="s">
        <v>114</v>
      </c>
      <c r="H592" s="119" t="s">
        <v>114</v>
      </c>
      <c r="I592" s="140"/>
      <c r="J592" s="172" t="s">
        <v>114</v>
      </c>
      <c r="K592" s="172" t="s">
        <v>114</v>
      </c>
      <c r="L592" s="49"/>
      <c r="M592" s="992" t="s">
        <v>114</v>
      </c>
    </row>
    <row r="593" ht="18" customHeight="1" x14ac:dyDescent="0.2">
      <c r="B593" s="1026" t="s">
        <v>885</v>
      </c>
      <c r="C593" s="566"/>
      <c r="D593" s="172" t="s">
        <v>114</v>
      </c>
      <c r="E593" s="172" t="s">
        <v>114</v>
      </c>
      <c r="F593" s="49"/>
      <c r="G593" s="119" t="s">
        <v>114</v>
      </c>
      <c r="H593" s="119" t="s">
        <v>114</v>
      </c>
      <c r="I593" s="140"/>
      <c r="J593" s="172" t="s">
        <v>114</v>
      </c>
      <c r="K593" s="172" t="s">
        <v>114</v>
      </c>
      <c r="L593" s="49"/>
      <c r="M593" s="992" t="s">
        <v>114</v>
      </c>
    </row>
    <row r="594" ht="18" customHeight="1" x14ac:dyDescent="0.2">
      <c r="B594" s="1026" t="s">
        <v>886</v>
      </c>
      <c r="C594" s="566"/>
      <c r="D594" s="172" t="s">
        <v>114</v>
      </c>
      <c r="E594" s="172" t="s">
        <v>114</v>
      </c>
      <c r="F594" s="49"/>
      <c r="G594" s="119" t="s">
        <v>114</v>
      </c>
      <c r="H594" s="119" t="s">
        <v>114</v>
      </c>
      <c r="I594" s="140"/>
      <c r="J594" s="172" t="s">
        <v>114</v>
      </c>
      <c r="K594" s="172" t="s">
        <v>114</v>
      </c>
      <c r="L594" s="49"/>
      <c r="M594" s="992" t="s">
        <v>114</v>
      </c>
    </row>
    <row r="595" ht="18" customHeight="1" x14ac:dyDescent="0.2">
      <c r="B595" s="1026" t="s">
        <v>887</v>
      </c>
      <c r="C595" s="566"/>
      <c r="D595" s="172" t="s">
        <v>114</v>
      </c>
      <c r="E595" s="172" t="s">
        <v>114</v>
      </c>
      <c r="F595" s="49"/>
      <c r="G595" s="119" t="s">
        <v>114</v>
      </c>
      <c r="H595" s="119" t="s">
        <v>114</v>
      </c>
      <c r="I595" s="140"/>
      <c r="J595" s="172" t="s">
        <v>114</v>
      </c>
      <c r="K595" s="172" t="s">
        <v>114</v>
      </c>
      <c r="L595" s="49"/>
      <c r="M595" s="992" t="s">
        <v>114</v>
      </c>
    </row>
    <row r="596" ht="18" customHeight="1" x14ac:dyDescent="0.2">
      <c r="B596" s="1026" t="s">
        <v>888</v>
      </c>
      <c r="C596" s="566"/>
      <c r="D596" s="172" t="s">
        <v>114</v>
      </c>
      <c r="E596" s="172" t="s">
        <v>114</v>
      </c>
      <c r="F596" s="49"/>
      <c r="G596" s="119" t="s">
        <v>114</v>
      </c>
      <c r="H596" s="119" t="s">
        <v>114</v>
      </c>
      <c r="I596" s="140"/>
      <c r="J596" s="172" t="s">
        <v>114</v>
      </c>
      <c r="K596" s="172" t="s">
        <v>114</v>
      </c>
      <c r="L596" s="49"/>
      <c r="M596" s="992" t="s">
        <v>114</v>
      </c>
    </row>
    <row r="597" ht="18" customHeight="1" x14ac:dyDescent="0.2">
      <c r="B597" s="1026" t="s">
        <v>889</v>
      </c>
      <c r="C597" s="566"/>
      <c r="D597" s="172" t="s">
        <v>114</v>
      </c>
      <c r="E597" s="172" t="s">
        <v>114</v>
      </c>
      <c r="F597" s="49"/>
      <c r="G597" s="119" t="s">
        <v>114</v>
      </c>
      <c r="H597" s="119" t="s">
        <v>114</v>
      </c>
      <c r="I597" s="140"/>
      <c r="J597" s="172" t="s">
        <v>114</v>
      </c>
      <c r="K597" s="172" t="s">
        <v>114</v>
      </c>
      <c r="L597" s="49"/>
      <c r="M597" s="992" t="s">
        <v>114</v>
      </c>
    </row>
    <row r="598" ht="18" customHeight="1" x14ac:dyDescent="0.2">
      <c r="B598" s="1026" t="s">
        <v>890</v>
      </c>
      <c r="C598" s="566"/>
      <c r="D598" s="172" t="s">
        <v>114</v>
      </c>
      <c r="E598" s="172" t="s">
        <v>114</v>
      </c>
      <c r="F598" s="49"/>
      <c r="G598" s="119" t="s">
        <v>114</v>
      </c>
      <c r="H598" s="119" t="s">
        <v>114</v>
      </c>
      <c r="I598" s="140"/>
      <c r="J598" s="172" t="s">
        <v>114</v>
      </c>
      <c r="K598" s="172" t="s">
        <v>114</v>
      </c>
      <c r="L598" s="49"/>
      <c r="M598" s="992" t="s">
        <v>114</v>
      </c>
    </row>
    <row r="599" ht="18" customHeight="1" x14ac:dyDescent="0.2">
      <c r="B599" s="1026" t="s">
        <v>891</v>
      </c>
      <c r="C599" s="566"/>
      <c r="D599" s="172" t="s">
        <v>114</v>
      </c>
      <c r="E599" s="172" t="s">
        <v>114</v>
      </c>
      <c r="F599" s="49"/>
      <c r="G599" s="119" t="s">
        <v>114</v>
      </c>
      <c r="H599" s="119" t="s">
        <v>114</v>
      </c>
      <c r="I599" s="140"/>
      <c r="J599" s="172" t="s">
        <v>114</v>
      </c>
      <c r="K599" s="172" t="s">
        <v>114</v>
      </c>
      <c r="L599" s="49"/>
      <c r="M599" s="992" t="s">
        <v>114</v>
      </c>
    </row>
    <row r="600" ht="18" customHeight="1" x14ac:dyDescent="0.2">
      <c r="B600" s="1026" t="s">
        <v>892</v>
      </c>
      <c r="C600" s="566"/>
      <c r="D600" s="172" t="s">
        <v>114</v>
      </c>
      <c r="E600" s="172" t="s">
        <v>114</v>
      </c>
      <c r="F600" s="49"/>
      <c r="G600" s="119" t="s">
        <v>114</v>
      </c>
      <c r="H600" s="119" t="s">
        <v>114</v>
      </c>
      <c r="I600" s="140"/>
      <c r="J600" s="172" t="s">
        <v>114</v>
      </c>
      <c r="K600" s="172" t="s">
        <v>114</v>
      </c>
      <c r="L600" s="49"/>
      <c r="M600" s="992" t="s">
        <v>114</v>
      </c>
    </row>
    <row r="601" ht="18" customHeight="1" x14ac:dyDescent="0.2">
      <c r="B601" s="1026" t="s">
        <v>893</v>
      </c>
      <c r="C601" s="566"/>
      <c r="D601" s="172" t="s">
        <v>114</v>
      </c>
      <c r="E601" s="172" t="s">
        <v>114</v>
      </c>
      <c r="F601" s="49"/>
      <c r="G601" s="119" t="s">
        <v>114</v>
      </c>
      <c r="H601" s="119" t="s">
        <v>114</v>
      </c>
      <c r="I601" s="140"/>
      <c r="J601" s="172" t="s">
        <v>114</v>
      </c>
      <c r="K601" s="172" t="s">
        <v>114</v>
      </c>
      <c r="L601" s="49"/>
      <c r="M601" s="992" t="s">
        <v>114</v>
      </c>
    </row>
    <row r="602" ht="18" customHeight="1" x14ac:dyDescent="0.2">
      <c r="B602" s="1026" t="s">
        <v>894</v>
      </c>
      <c r="C602" s="566"/>
      <c r="D602" s="172" t="s">
        <v>114</v>
      </c>
      <c r="E602" s="172" t="s">
        <v>114</v>
      </c>
      <c r="F602" s="49"/>
      <c r="G602" s="119" t="s">
        <v>114</v>
      </c>
      <c r="H602" s="119" t="s">
        <v>114</v>
      </c>
      <c r="I602" s="140"/>
      <c r="J602" s="172" t="s">
        <v>114</v>
      </c>
      <c r="K602" s="172" t="s">
        <v>114</v>
      </c>
      <c r="L602" s="49"/>
      <c r="M602" s="992" t="s">
        <v>114</v>
      </c>
    </row>
    <row r="603" ht="18" customHeight="1" x14ac:dyDescent="0.2">
      <c r="B603" s="1026" t="s">
        <v>895</v>
      </c>
      <c r="C603" s="566"/>
      <c r="D603" s="172" t="s">
        <v>114</v>
      </c>
      <c r="E603" s="172" t="s">
        <v>114</v>
      </c>
      <c r="F603" s="49"/>
      <c r="G603" s="119" t="s">
        <v>114</v>
      </c>
      <c r="H603" s="119" t="s">
        <v>114</v>
      </c>
      <c r="I603" s="140"/>
      <c r="J603" s="172" t="s">
        <v>114</v>
      </c>
      <c r="K603" s="172" t="s">
        <v>114</v>
      </c>
      <c r="L603" s="49"/>
      <c r="M603" s="992" t="s">
        <v>114</v>
      </c>
    </row>
    <row r="604" ht="18" customHeight="1" x14ac:dyDescent="0.2">
      <c r="B604" s="1026" t="s">
        <v>896</v>
      </c>
      <c r="C604" s="566"/>
      <c r="D604" s="172" t="s">
        <v>114</v>
      </c>
      <c r="E604" s="172" t="s">
        <v>114</v>
      </c>
      <c r="F604" s="49"/>
      <c r="G604" s="119" t="s">
        <v>114</v>
      </c>
      <c r="H604" s="119" t="s">
        <v>114</v>
      </c>
      <c r="I604" s="140"/>
      <c r="J604" s="172" t="s">
        <v>114</v>
      </c>
      <c r="K604" s="172" t="s">
        <v>114</v>
      </c>
      <c r="L604" s="49"/>
      <c r="M604" s="992" t="s">
        <v>114</v>
      </c>
    </row>
    <row r="605" ht="18" customHeight="1" x14ac:dyDescent="0.2">
      <c r="B605" s="1026" t="s">
        <v>897</v>
      </c>
      <c r="C605" s="566"/>
      <c r="D605" s="172" t="s">
        <v>114</v>
      </c>
      <c r="E605" s="172" t="s">
        <v>114</v>
      </c>
      <c r="F605" s="49"/>
      <c r="G605" s="119" t="s">
        <v>114</v>
      </c>
      <c r="H605" s="119" t="s">
        <v>114</v>
      </c>
      <c r="I605" s="140"/>
      <c r="J605" s="172" t="s">
        <v>114</v>
      </c>
      <c r="K605" s="172" t="s">
        <v>114</v>
      </c>
      <c r="L605" s="49"/>
      <c r="M605" s="992" t="s">
        <v>114</v>
      </c>
    </row>
    <row r="606" ht="18" customHeight="1" x14ac:dyDescent="0.2">
      <c r="B606" s="1026" t="s">
        <v>898</v>
      </c>
      <c r="C606" s="566"/>
      <c r="D606" s="172" t="s">
        <v>114</v>
      </c>
      <c r="E606" s="172" t="s">
        <v>114</v>
      </c>
      <c r="F606" s="49"/>
      <c r="G606" s="119" t="s">
        <v>114</v>
      </c>
      <c r="H606" s="119" t="s">
        <v>114</v>
      </c>
      <c r="I606" s="140"/>
      <c r="J606" s="172" t="s">
        <v>114</v>
      </c>
      <c r="K606" s="172" t="s">
        <v>114</v>
      </c>
      <c r="L606" s="49"/>
      <c r="M606" s="992" t="s">
        <v>114</v>
      </c>
    </row>
    <row r="607" ht="18" customHeight="1" x14ac:dyDescent="0.2">
      <c r="B607" s="1026" t="s">
        <v>899</v>
      </c>
      <c r="C607" s="566"/>
      <c r="D607" s="172" t="s">
        <v>114</v>
      </c>
      <c r="E607" s="172" t="s">
        <v>114</v>
      </c>
      <c r="F607" s="49"/>
      <c r="G607" s="119" t="s">
        <v>114</v>
      </c>
      <c r="H607" s="119" t="s">
        <v>114</v>
      </c>
      <c r="I607" s="140"/>
      <c r="J607" s="172" t="s">
        <v>114</v>
      </c>
      <c r="K607" s="172" t="s">
        <v>114</v>
      </c>
      <c r="L607" s="49"/>
      <c r="M607" s="992" t="s">
        <v>114</v>
      </c>
    </row>
    <row r="608" ht="18" customHeight="1" x14ac:dyDescent="0.2">
      <c r="B608" s="1026" t="s">
        <v>900</v>
      </c>
      <c r="C608" s="566"/>
      <c r="D608" s="172" t="s">
        <v>114</v>
      </c>
      <c r="E608" s="172" t="s">
        <v>114</v>
      </c>
      <c r="F608" s="49"/>
      <c r="G608" s="119" t="s">
        <v>114</v>
      </c>
      <c r="H608" s="119" t="s">
        <v>114</v>
      </c>
      <c r="I608" s="140"/>
      <c r="J608" s="172" t="s">
        <v>114</v>
      </c>
      <c r="K608" s="172" t="s">
        <v>114</v>
      </c>
      <c r="L608" s="49"/>
      <c r="M608" s="992" t="s">
        <v>114</v>
      </c>
    </row>
    <row r="609" ht="18" customHeight="1" x14ac:dyDescent="0.2">
      <c r="B609" s="1026" t="s">
        <v>956</v>
      </c>
      <c r="C609" s="566"/>
      <c r="D609" s="172" t="s">
        <v>114</v>
      </c>
      <c r="E609" s="172" t="s">
        <v>114</v>
      </c>
      <c r="F609" s="49"/>
      <c r="G609" s="119" t="s">
        <v>114</v>
      </c>
      <c r="H609" s="119" t="s">
        <v>114</v>
      </c>
      <c r="I609" s="140"/>
      <c r="J609" s="172" t="s">
        <v>114</v>
      </c>
      <c r="K609" s="172" t="s">
        <v>114</v>
      </c>
      <c r="L609" s="49"/>
      <c r="M609" s="992" t="s">
        <v>114</v>
      </c>
    </row>
    <row r="610" ht="18" customHeight="1" x14ac:dyDescent="0.2">
      <c r="B610" s="1026" t="s">
        <v>957</v>
      </c>
      <c r="C610" s="566"/>
      <c r="D610" s="172" t="s">
        <v>114</v>
      </c>
      <c r="E610" s="172" t="s">
        <v>114</v>
      </c>
      <c r="F610" s="49"/>
      <c r="G610" s="119" t="s">
        <v>114</v>
      </c>
      <c r="H610" s="119" t="s">
        <v>114</v>
      </c>
      <c r="I610" s="140"/>
      <c r="J610" s="172" t="s">
        <v>114</v>
      </c>
      <c r="K610" s="172" t="s">
        <v>114</v>
      </c>
      <c r="L610" s="49"/>
      <c r="M610" s="992" t="s">
        <v>114</v>
      </c>
    </row>
    <row r="611" ht="18" customHeight="1" x14ac:dyDescent="0.2">
      <c r="B611" s="1026" t="s">
        <v>958</v>
      </c>
      <c r="C611" s="566"/>
      <c r="D611" s="172" t="s">
        <v>114</v>
      </c>
      <c r="E611" s="172" t="s">
        <v>114</v>
      </c>
      <c r="F611" s="49"/>
      <c r="G611" s="119" t="s">
        <v>114</v>
      </c>
      <c r="H611" s="119" t="s">
        <v>114</v>
      </c>
      <c r="I611" s="140"/>
      <c r="J611" s="172" t="s">
        <v>114</v>
      </c>
      <c r="K611" s="172" t="s">
        <v>114</v>
      </c>
      <c r="L611" s="49"/>
      <c r="M611" s="992" t="s">
        <v>114</v>
      </c>
    </row>
    <row r="612" ht="18" customHeight="1" x14ac:dyDescent="0.2">
      <c r="B612" s="1026" t="s">
        <v>959</v>
      </c>
      <c r="C612" s="566"/>
      <c r="D612" s="172" t="s">
        <v>114</v>
      </c>
      <c r="E612" s="172" t="s">
        <v>114</v>
      </c>
      <c r="F612" s="49"/>
      <c r="G612" s="119" t="s">
        <v>114</v>
      </c>
      <c r="H612" s="119" t="s">
        <v>114</v>
      </c>
      <c r="I612" s="140"/>
      <c r="J612" s="172" t="s">
        <v>114</v>
      </c>
      <c r="K612" s="172" t="s">
        <v>114</v>
      </c>
      <c r="L612" s="49"/>
      <c r="M612" s="992" t="s">
        <v>114</v>
      </c>
    </row>
    <row r="613" ht="18" customHeight="1" x14ac:dyDescent="0.2">
      <c r="B613" s="1026" t="s">
        <v>960</v>
      </c>
      <c r="C613" s="566"/>
      <c r="D613" s="172" t="s">
        <v>114</v>
      </c>
      <c r="E613" s="172" t="s">
        <v>114</v>
      </c>
      <c r="F613" s="49"/>
      <c r="G613" s="119" t="s">
        <v>114</v>
      </c>
      <c r="H613" s="119" t="s">
        <v>114</v>
      </c>
      <c r="I613" s="140"/>
      <c r="J613" s="172" t="s">
        <v>114</v>
      </c>
      <c r="K613" s="172" t="s">
        <v>114</v>
      </c>
      <c r="L613" s="49"/>
      <c r="M613" s="992" t="s">
        <v>114</v>
      </c>
    </row>
    <row r="614" ht="18" customHeight="1" x14ac:dyDescent="0.2">
      <c r="B614" s="1026" t="s">
        <v>961</v>
      </c>
      <c r="C614" s="566"/>
      <c r="D614" s="172" t="s">
        <v>114</v>
      </c>
      <c r="E614" s="172" t="s">
        <v>114</v>
      </c>
      <c r="F614" s="49"/>
      <c r="G614" s="119" t="s">
        <v>114</v>
      </c>
      <c r="H614" s="119" t="s">
        <v>114</v>
      </c>
      <c r="I614" s="140"/>
      <c r="J614" s="172" t="s">
        <v>114</v>
      </c>
      <c r="K614" s="172" t="s">
        <v>114</v>
      </c>
      <c r="L614" s="49"/>
      <c r="M614" s="992" t="s">
        <v>114</v>
      </c>
    </row>
    <row r="615" ht="18" customHeight="1" x14ac:dyDescent="0.2">
      <c r="B615" s="1026" t="s">
        <v>962</v>
      </c>
      <c r="C615" s="566"/>
      <c r="D615" s="172" t="s">
        <v>114</v>
      </c>
      <c r="E615" s="172" t="s">
        <v>114</v>
      </c>
      <c r="F615" s="49"/>
      <c r="G615" s="119" t="s">
        <v>114</v>
      </c>
      <c r="H615" s="119" t="s">
        <v>114</v>
      </c>
      <c r="I615" s="140"/>
      <c r="J615" s="172" t="s">
        <v>114</v>
      </c>
      <c r="K615" s="172" t="s">
        <v>114</v>
      </c>
      <c r="L615" s="49"/>
      <c r="M615" s="992" t="s">
        <v>114</v>
      </c>
    </row>
    <row r="616" ht="18" customHeight="1" x14ac:dyDescent="0.2">
      <c r="B616" s="1026" t="s">
        <v>963</v>
      </c>
      <c r="C616" s="566"/>
      <c r="D616" s="172" t="s">
        <v>114</v>
      </c>
      <c r="E616" s="172" t="s">
        <v>114</v>
      </c>
      <c r="F616" s="49"/>
      <c r="G616" s="119" t="s">
        <v>114</v>
      </c>
      <c r="H616" s="119" t="s">
        <v>114</v>
      </c>
      <c r="I616" s="140"/>
      <c r="J616" s="172" t="s">
        <v>114</v>
      </c>
      <c r="K616" s="172" t="s">
        <v>114</v>
      </c>
      <c r="L616" s="49"/>
      <c r="M616" s="992" t="s">
        <v>114</v>
      </c>
    </row>
    <row r="617" ht="18" customHeight="1" x14ac:dyDescent="0.2">
      <c r="B617" s="1026" t="s">
        <v>964</v>
      </c>
      <c r="C617" s="566"/>
      <c r="D617" s="172" t="s">
        <v>114</v>
      </c>
      <c r="E617" s="172" t="s">
        <v>114</v>
      </c>
      <c r="F617" s="49"/>
      <c r="G617" s="119" t="s">
        <v>114</v>
      </c>
      <c r="H617" s="119" t="s">
        <v>114</v>
      </c>
      <c r="I617" s="140"/>
      <c r="J617" s="172" t="s">
        <v>114</v>
      </c>
      <c r="K617" s="172" t="s">
        <v>114</v>
      </c>
      <c r="L617" s="49"/>
      <c r="M617" s="992" t="s">
        <v>114</v>
      </c>
    </row>
    <row r="618" ht="18" customHeight="1" x14ac:dyDescent="0.2">
      <c r="B618" s="1026" t="s">
        <v>965</v>
      </c>
      <c r="C618" s="566"/>
      <c r="D618" s="172" t="s">
        <v>114</v>
      </c>
      <c r="E618" s="172" t="s">
        <v>114</v>
      </c>
      <c r="F618" s="49"/>
      <c r="G618" s="119" t="s">
        <v>114</v>
      </c>
      <c r="H618" s="119" t="s">
        <v>114</v>
      </c>
      <c r="I618" s="140"/>
      <c r="J618" s="172" t="s">
        <v>114</v>
      </c>
      <c r="K618" s="172" t="s">
        <v>114</v>
      </c>
      <c r="L618" s="49"/>
      <c r="M618" s="992" t="s">
        <v>114</v>
      </c>
    </row>
    <row r="619" ht="18" customHeight="1" x14ac:dyDescent="0.2">
      <c r="B619" s="1026" t="s">
        <v>966</v>
      </c>
      <c r="C619" s="566"/>
      <c r="D619" s="172" t="s">
        <v>114</v>
      </c>
      <c r="E619" s="172" t="s">
        <v>114</v>
      </c>
      <c r="F619" s="49"/>
      <c r="G619" s="119" t="s">
        <v>114</v>
      </c>
      <c r="H619" s="119" t="s">
        <v>114</v>
      </c>
      <c r="I619" s="140"/>
      <c r="J619" s="172" t="s">
        <v>114</v>
      </c>
      <c r="K619" s="172" t="s">
        <v>114</v>
      </c>
      <c r="L619" s="49"/>
      <c r="M619" s="992" t="s">
        <v>114</v>
      </c>
    </row>
    <row r="620" ht="18" customHeight="1" x14ac:dyDescent="0.2">
      <c r="B620" s="1026" t="s">
        <v>967</v>
      </c>
      <c r="C620" s="566"/>
      <c r="D620" s="172" t="s">
        <v>114</v>
      </c>
      <c r="E620" s="172" t="s">
        <v>114</v>
      </c>
      <c r="F620" s="49"/>
      <c r="G620" s="119" t="s">
        <v>114</v>
      </c>
      <c r="H620" s="119" t="s">
        <v>114</v>
      </c>
      <c r="I620" s="140"/>
      <c r="J620" s="172" t="s">
        <v>114</v>
      </c>
      <c r="K620" s="172" t="s">
        <v>114</v>
      </c>
      <c r="L620" s="49"/>
      <c r="M620" s="992" t="s">
        <v>114</v>
      </c>
    </row>
    <row r="621" ht="18" customHeight="1" x14ac:dyDescent="0.2">
      <c r="B621" s="1026" t="s">
        <v>968</v>
      </c>
      <c r="C621" s="566"/>
      <c r="D621" s="172" t="s">
        <v>114</v>
      </c>
      <c r="E621" s="172" t="s">
        <v>114</v>
      </c>
      <c r="F621" s="49"/>
      <c r="G621" s="119" t="s">
        <v>114</v>
      </c>
      <c r="H621" s="119" t="s">
        <v>114</v>
      </c>
      <c r="I621" s="140"/>
      <c r="J621" s="172" t="s">
        <v>114</v>
      </c>
      <c r="K621" s="172" t="s">
        <v>114</v>
      </c>
      <c r="L621" s="49"/>
      <c r="M621" s="992" t="s">
        <v>114</v>
      </c>
    </row>
    <row r="622" ht="18" customHeight="1" x14ac:dyDescent="0.2">
      <c r="B622" s="1026" t="s">
        <v>969</v>
      </c>
      <c r="C622" s="566"/>
      <c r="D622" s="172" t="s">
        <v>114</v>
      </c>
      <c r="E622" s="172" t="s">
        <v>114</v>
      </c>
      <c r="F622" s="49"/>
      <c r="G622" s="119" t="s">
        <v>114</v>
      </c>
      <c r="H622" s="119" t="s">
        <v>114</v>
      </c>
      <c r="I622" s="140"/>
      <c r="J622" s="172" t="s">
        <v>114</v>
      </c>
      <c r="K622" s="172" t="s">
        <v>114</v>
      </c>
      <c r="L622" s="49"/>
      <c r="M622" s="992" t="s">
        <v>114</v>
      </c>
    </row>
    <row r="623" ht="18" customHeight="1" x14ac:dyDescent="0.2">
      <c r="B623" s="844" t="s">
        <v>1021</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956</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957</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958</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959</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960</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961</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962</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963</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964</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965</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966</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967</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968</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969</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114</v>
      </c>
      <c r="K658" s="181" t="s">
        <v>114</v>
      </c>
      <c r="L658" s="181" t="s">
        <v>114</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956</v>
      </c>
      <c r="C677" s="566"/>
      <c r="D677" s="205"/>
      <c r="E677" s="205"/>
      <c r="F677" s="205"/>
      <c r="G677" s="205"/>
      <c r="H677" s="205"/>
      <c r="I677" s="205"/>
      <c r="J677" s="181" t="s">
        <v>113</v>
      </c>
      <c r="K677" s="181" t="s">
        <v>113</v>
      </c>
      <c r="L677" s="181" t="s">
        <v>113</v>
      </c>
      <c r="M677" s="1024" t="s">
        <v>113</v>
      </c>
    </row>
    <row r="678" ht="18" customHeight="1" x14ac:dyDescent="0.2">
      <c r="B678" s="1023" t="s">
        <v>957</v>
      </c>
      <c r="C678" s="566"/>
      <c r="D678" s="205"/>
      <c r="E678" s="205"/>
      <c r="F678" s="205"/>
      <c r="G678" s="205"/>
      <c r="H678" s="205"/>
      <c r="I678" s="205"/>
      <c r="J678" s="181" t="s">
        <v>692</v>
      </c>
      <c r="K678" s="181" t="s">
        <v>692</v>
      </c>
      <c r="L678" s="181" t="s">
        <v>692</v>
      </c>
      <c r="M678" s="1024" t="s">
        <v>692</v>
      </c>
    </row>
    <row r="679" ht="18" customHeight="1" x14ac:dyDescent="0.2">
      <c r="B679" s="1023" t="s">
        <v>958</v>
      </c>
      <c r="C679" s="566"/>
      <c r="D679" s="205"/>
      <c r="E679" s="205"/>
      <c r="F679" s="205"/>
      <c r="G679" s="205"/>
      <c r="H679" s="205"/>
      <c r="I679" s="205"/>
      <c r="J679" s="181" t="s">
        <v>692</v>
      </c>
      <c r="K679" s="181" t="s">
        <v>692</v>
      </c>
      <c r="L679" s="181" t="s">
        <v>692</v>
      </c>
      <c r="M679" s="1024" t="s">
        <v>692</v>
      </c>
    </row>
    <row r="680" ht="18" customHeight="1" x14ac:dyDescent="0.2">
      <c r="B680" s="1023" t="s">
        <v>959</v>
      </c>
      <c r="C680" s="566"/>
      <c r="D680" s="205"/>
      <c r="E680" s="205"/>
      <c r="F680" s="205"/>
      <c r="G680" s="205"/>
      <c r="H680" s="205"/>
      <c r="I680" s="205"/>
      <c r="J680" s="181" t="s">
        <v>692</v>
      </c>
      <c r="K680" s="181" t="s">
        <v>692</v>
      </c>
      <c r="L680" s="181" t="s">
        <v>692</v>
      </c>
      <c r="M680" s="1024" t="s">
        <v>692</v>
      </c>
    </row>
    <row r="681" ht="18" customHeight="1" x14ac:dyDescent="0.2">
      <c r="B681" s="1023" t="s">
        <v>960</v>
      </c>
      <c r="C681" s="566"/>
      <c r="D681" s="205"/>
      <c r="E681" s="205"/>
      <c r="F681" s="205"/>
      <c r="G681" s="205"/>
      <c r="H681" s="205"/>
      <c r="I681" s="205"/>
      <c r="J681" s="181" t="s">
        <v>692</v>
      </c>
      <c r="K681" s="181" t="s">
        <v>692</v>
      </c>
      <c r="L681" s="181" t="s">
        <v>692</v>
      </c>
      <c r="M681" s="1024" t="s">
        <v>692</v>
      </c>
    </row>
    <row r="682" ht="18" customHeight="1" x14ac:dyDescent="0.2">
      <c r="B682" s="1023" t="s">
        <v>961</v>
      </c>
      <c r="C682" s="566"/>
      <c r="D682" s="205"/>
      <c r="E682" s="205"/>
      <c r="F682" s="205"/>
      <c r="G682" s="205"/>
      <c r="H682" s="205"/>
      <c r="I682" s="205"/>
      <c r="J682" s="181" t="s">
        <v>692</v>
      </c>
      <c r="K682" s="181" t="s">
        <v>692</v>
      </c>
      <c r="L682" s="181" t="s">
        <v>692</v>
      </c>
      <c r="M682" s="1024" t="s">
        <v>692</v>
      </c>
    </row>
    <row r="683" ht="18" customHeight="1" x14ac:dyDescent="0.2">
      <c r="B683" s="1023" t="s">
        <v>962</v>
      </c>
      <c r="C683" s="566"/>
      <c r="D683" s="205"/>
      <c r="E683" s="205"/>
      <c r="F683" s="205"/>
      <c r="G683" s="205"/>
      <c r="H683" s="205"/>
      <c r="I683" s="205"/>
      <c r="J683" s="181" t="s">
        <v>692</v>
      </c>
      <c r="K683" s="181" t="s">
        <v>692</v>
      </c>
      <c r="L683" s="181" t="s">
        <v>692</v>
      </c>
      <c r="M683" s="1024" t="s">
        <v>692</v>
      </c>
    </row>
    <row r="684" ht="18" customHeight="1" x14ac:dyDescent="0.2">
      <c r="B684" s="1023" t="s">
        <v>963</v>
      </c>
      <c r="C684" s="566"/>
      <c r="D684" s="205"/>
      <c r="E684" s="205"/>
      <c r="F684" s="205"/>
      <c r="G684" s="205"/>
      <c r="H684" s="205"/>
      <c r="I684" s="205"/>
      <c r="J684" s="181" t="s">
        <v>692</v>
      </c>
      <c r="K684" s="181" t="s">
        <v>692</v>
      </c>
      <c r="L684" s="181" t="s">
        <v>692</v>
      </c>
      <c r="M684" s="1024" t="s">
        <v>692</v>
      </c>
    </row>
    <row r="685" ht="18" customHeight="1" x14ac:dyDescent="0.2">
      <c r="B685" s="1023" t="s">
        <v>964</v>
      </c>
      <c r="C685" s="566"/>
      <c r="D685" s="205"/>
      <c r="E685" s="205"/>
      <c r="F685" s="205"/>
      <c r="G685" s="205"/>
      <c r="H685" s="205"/>
      <c r="I685" s="205"/>
      <c r="J685" s="181" t="s">
        <v>692</v>
      </c>
      <c r="K685" s="181" t="s">
        <v>692</v>
      </c>
      <c r="L685" s="181" t="s">
        <v>692</v>
      </c>
      <c r="M685" s="1024" t="s">
        <v>692</v>
      </c>
    </row>
    <row r="686" ht="18" customHeight="1" x14ac:dyDescent="0.2">
      <c r="B686" s="1023" t="s">
        <v>965</v>
      </c>
      <c r="C686" s="566"/>
      <c r="D686" s="205"/>
      <c r="E686" s="205"/>
      <c r="F686" s="205"/>
      <c r="G686" s="205"/>
      <c r="H686" s="205"/>
      <c r="I686" s="205"/>
      <c r="J686" s="181" t="s">
        <v>692</v>
      </c>
      <c r="K686" s="181" t="s">
        <v>692</v>
      </c>
      <c r="L686" s="181" t="s">
        <v>692</v>
      </c>
      <c r="M686" s="1024" t="s">
        <v>692</v>
      </c>
    </row>
    <row r="687" ht="18" customHeight="1" x14ac:dyDescent="0.2">
      <c r="B687" s="1023" t="s">
        <v>966</v>
      </c>
      <c r="C687" s="566"/>
      <c r="D687" s="205"/>
      <c r="E687" s="205"/>
      <c r="F687" s="205"/>
      <c r="G687" s="205"/>
      <c r="H687" s="205"/>
      <c r="I687" s="205"/>
      <c r="J687" s="181" t="s">
        <v>692</v>
      </c>
      <c r="K687" s="181" t="s">
        <v>692</v>
      </c>
      <c r="L687" s="181" t="s">
        <v>692</v>
      </c>
      <c r="M687" s="1024" t="s">
        <v>692</v>
      </c>
    </row>
    <row r="688" ht="18" customHeight="1" x14ac:dyDescent="0.2">
      <c r="B688" s="1023" t="s">
        <v>967</v>
      </c>
      <c r="C688" s="566"/>
      <c r="D688" s="205"/>
      <c r="E688" s="205"/>
      <c r="F688" s="205"/>
      <c r="G688" s="205"/>
      <c r="H688" s="205"/>
      <c r="I688" s="205"/>
      <c r="J688" s="181" t="s">
        <v>113</v>
      </c>
      <c r="K688" s="181" t="s">
        <v>113</v>
      </c>
      <c r="L688" s="181" t="s">
        <v>113</v>
      </c>
      <c r="M688" s="1024" t="s">
        <v>113</v>
      </c>
    </row>
    <row r="689" ht="18" customHeight="1" x14ac:dyDescent="0.2">
      <c r="B689" s="1023" t="s">
        <v>968</v>
      </c>
      <c r="C689" s="566"/>
      <c r="D689" s="205"/>
      <c r="E689" s="205"/>
      <c r="F689" s="205"/>
      <c r="G689" s="205"/>
      <c r="H689" s="205"/>
      <c r="I689" s="205"/>
      <c r="J689" s="181" t="s">
        <v>111</v>
      </c>
      <c r="K689" s="181">
        <v>8.866597928054578</v>
      </c>
      <c r="L689" s="181" t="s">
        <v>79</v>
      </c>
      <c r="M689" s="1024" t="s">
        <v>111</v>
      </c>
    </row>
    <row r="690" ht="18" customHeight="1" x14ac:dyDescent="0.2">
      <c r="B690" s="1023" t="s">
        <v>969</v>
      </c>
      <c r="C690" s="566"/>
      <c r="D690" s="205"/>
      <c r="E690" s="205"/>
      <c r="F690" s="205"/>
      <c r="G690" s="205"/>
      <c r="H690" s="205"/>
      <c r="I690" s="205"/>
      <c r="J690" s="181" t="s">
        <v>114</v>
      </c>
      <c r="K690" s="181" t="s">
        <v>114</v>
      </c>
      <c r="L690" s="181" t="s">
        <v>114</v>
      </c>
      <c r="M690" s="1024" t="s">
        <v>114</v>
      </c>
    </row>
    <row r="691" ht="18" customHeight="1" x14ac:dyDescent="0.2">
      <c r="B691" s="882" t="s">
        <v>1022</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956</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957</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958</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959</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960</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961</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962</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963</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964</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965</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966</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967</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968</v>
      </c>
      <c r="C722" s="566"/>
      <c r="D722" s="1027" t="s">
        <v>114</v>
      </c>
      <c r="E722" s="1027" t="s">
        <v>117</v>
      </c>
      <c r="F722" s="1027" t="s">
        <v>117</v>
      </c>
      <c r="G722" s="181" t="s">
        <v>114</v>
      </c>
      <c r="H722" s="181" t="s">
        <v>117</v>
      </c>
      <c r="I722" s="181" t="s">
        <v>92</v>
      </c>
      <c r="J722" s="1027" t="s">
        <v>114</v>
      </c>
      <c r="K722" s="1027">
        <v>8.866597928054578</v>
      </c>
      <c r="L722" s="1027" t="s">
        <v>81</v>
      </c>
      <c r="M722" s="1028" t="s">
        <v>114</v>
      </c>
    </row>
    <row r="723" ht="18" customHeight="1" x14ac:dyDescent="0.2">
      <c r="B723" s="882" t="s">
        <v>1023</v>
      </c>
      <c r="C723" s="566"/>
      <c r="D723" s="998"/>
      <c r="E723" s="998"/>
      <c r="F723" s="998"/>
      <c r="G723" s="140"/>
      <c r="H723" s="140"/>
      <c r="I723" s="140"/>
      <c r="J723" s="49"/>
      <c r="K723" s="49"/>
      <c r="L723" s="49"/>
      <c r="M723" s="529"/>
    </row>
    <row r="724" ht="18" customHeight="1" x14ac:dyDescent="0.2">
      <c r="B724" s="1025" t="s">
        <v>957</v>
      </c>
      <c r="C724" s="566"/>
      <c r="D724" s="205"/>
      <c r="E724" s="205"/>
      <c r="F724" s="205"/>
      <c r="G724" s="205"/>
      <c r="H724" s="205"/>
      <c r="I724" s="205"/>
      <c r="J724" s="181" t="s">
        <v>117</v>
      </c>
      <c r="K724" s="181" t="s">
        <v>117</v>
      </c>
      <c r="L724" s="181" t="s">
        <v>117</v>
      </c>
      <c r="M724" s="1024" t="s">
        <v>117</v>
      </c>
    </row>
    <row r="725" ht="18" customHeight="1" x14ac:dyDescent="0.2">
      <c r="B725" s="1025" t="s">
        <v>958</v>
      </c>
      <c r="C725" s="566"/>
      <c r="D725" s="205"/>
      <c r="E725" s="205"/>
      <c r="F725" s="205"/>
      <c r="G725" s="205"/>
      <c r="H725" s="205"/>
      <c r="I725" s="205"/>
      <c r="J725" s="181" t="s">
        <v>117</v>
      </c>
      <c r="K725" s="181" t="s">
        <v>117</v>
      </c>
      <c r="L725" s="181" t="s">
        <v>117</v>
      </c>
      <c r="M725" s="1024" t="s">
        <v>117</v>
      </c>
    </row>
    <row r="726" ht="18" customHeight="1" x14ac:dyDescent="0.2">
      <c r="B726" s="1025" t="s">
        <v>959</v>
      </c>
      <c r="C726" s="566"/>
      <c r="D726" s="205"/>
      <c r="E726" s="205"/>
      <c r="F726" s="205"/>
      <c r="G726" s="205"/>
      <c r="H726" s="205"/>
      <c r="I726" s="205"/>
      <c r="J726" s="181" t="s">
        <v>117</v>
      </c>
      <c r="K726" s="181" t="s">
        <v>117</v>
      </c>
      <c r="L726" s="181" t="s">
        <v>117</v>
      </c>
      <c r="M726" s="1024" t="s">
        <v>117</v>
      </c>
    </row>
    <row r="727" ht="18" customHeight="1" x14ac:dyDescent="0.2">
      <c r="B727" s="1025" t="s">
        <v>960</v>
      </c>
      <c r="C727" s="566"/>
      <c r="D727" s="205"/>
      <c r="E727" s="205"/>
      <c r="F727" s="205"/>
      <c r="G727" s="205"/>
      <c r="H727" s="205"/>
      <c r="I727" s="205"/>
      <c r="J727" s="181" t="s">
        <v>117</v>
      </c>
      <c r="K727" s="181" t="s">
        <v>117</v>
      </c>
      <c r="L727" s="181" t="s">
        <v>117</v>
      </c>
      <c r="M727" s="1024" t="s">
        <v>117</v>
      </c>
    </row>
    <row r="728" ht="18" customHeight="1" x14ac:dyDescent="0.2">
      <c r="B728" s="1025" t="s">
        <v>961</v>
      </c>
      <c r="C728" s="566"/>
      <c r="D728" s="205"/>
      <c r="E728" s="205"/>
      <c r="F728" s="205"/>
      <c r="G728" s="205"/>
      <c r="H728" s="205"/>
      <c r="I728" s="205"/>
      <c r="J728" s="181" t="s">
        <v>117</v>
      </c>
      <c r="K728" s="181" t="s">
        <v>117</v>
      </c>
      <c r="L728" s="181" t="s">
        <v>117</v>
      </c>
      <c r="M728" s="1024" t="s">
        <v>117</v>
      </c>
    </row>
    <row r="729" ht="18" customHeight="1" x14ac:dyDescent="0.2">
      <c r="B729" s="1025" t="s">
        <v>962</v>
      </c>
      <c r="C729" s="566"/>
      <c r="D729" s="205"/>
      <c r="E729" s="205"/>
      <c r="F729" s="205"/>
      <c r="G729" s="205"/>
      <c r="H729" s="205"/>
      <c r="I729" s="205"/>
      <c r="J729" s="181" t="s">
        <v>117</v>
      </c>
      <c r="K729" s="181" t="s">
        <v>117</v>
      </c>
      <c r="L729" s="181" t="s">
        <v>117</v>
      </c>
      <c r="M729" s="1024" t="s">
        <v>117</v>
      </c>
    </row>
    <row r="730" ht="18" customHeight="1" x14ac:dyDescent="0.2">
      <c r="B730" s="1025" t="s">
        <v>963</v>
      </c>
      <c r="C730" s="566"/>
      <c r="D730" s="205"/>
      <c r="E730" s="205"/>
      <c r="F730" s="205"/>
      <c r="G730" s="205"/>
      <c r="H730" s="205"/>
      <c r="I730" s="205"/>
      <c r="J730" s="181" t="s">
        <v>117</v>
      </c>
      <c r="K730" s="181" t="s">
        <v>117</v>
      </c>
      <c r="L730" s="181" t="s">
        <v>117</v>
      </c>
      <c r="M730" s="1024" t="s">
        <v>117</v>
      </c>
    </row>
    <row r="731" ht="18" customHeight="1" x14ac:dyDescent="0.2">
      <c r="B731" s="1025" t="s">
        <v>964</v>
      </c>
      <c r="C731" s="566"/>
      <c r="D731" s="205"/>
      <c r="E731" s="205"/>
      <c r="F731" s="205"/>
      <c r="G731" s="205"/>
      <c r="H731" s="205"/>
      <c r="I731" s="205"/>
      <c r="J731" s="181" t="s">
        <v>117</v>
      </c>
      <c r="K731" s="181" t="s">
        <v>117</v>
      </c>
      <c r="L731" s="181" t="s">
        <v>117</v>
      </c>
      <c r="M731" s="1024" t="s">
        <v>117</v>
      </c>
    </row>
    <row r="732" ht="18" customHeight="1" x14ac:dyDescent="0.2">
      <c r="B732" s="1025" t="s">
        <v>965</v>
      </c>
      <c r="C732" s="566"/>
      <c r="D732" s="205"/>
      <c r="E732" s="205"/>
      <c r="F732" s="205"/>
      <c r="G732" s="205"/>
      <c r="H732" s="205"/>
      <c r="I732" s="205"/>
      <c r="J732" s="181" t="s">
        <v>117</v>
      </c>
      <c r="K732" s="181" t="s">
        <v>117</v>
      </c>
      <c r="L732" s="181" t="s">
        <v>117</v>
      </c>
      <c r="M732" s="1024" t="s">
        <v>117</v>
      </c>
    </row>
    <row r="733" ht="18" customHeight="1" x14ac:dyDescent="0.2">
      <c r="B733" s="1025" t="s">
        <v>966</v>
      </c>
      <c r="C733" s="566"/>
      <c r="D733" s="205"/>
      <c r="E733" s="205"/>
      <c r="F733" s="205"/>
      <c r="G733" s="205"/>
      <c r="H733" s="205"/>
      <c r="I733" s="205"/>
      <c r="J733" s="181" t="s">
        <v>117</v>
      </c>
      <c r="K733" s="181" t="s">
        <v>117</v>
      </c>
      <c r="L733" s="181" t="s">
        <v>117</v>
      </c>
      <c r="M733" s="1024" t="s">
        <v>117</v>
      </c>
    </row>
    <row r="734" ht="18" customHeight="1" x14ac:dyDescent="0.2">
      <c r="B734" s="1025" t="s">
        <v>968</v>
      </c>
      <c r="C734" s="566"/>
      <c r="D734" s="205"/>
      <c r="E734" s="205"/>
      <c r="F734" s="205"/>
      <c r="G734" s="205"/>
      <c r="H734" s="205"/>
      <c r="I734" s="205"/>
      <c r="J734" s="181" t="s">
        <v>117</v>
      </c>
      <c r="K734" s="181" t="s">
        <v>117</v>
      </c>
      <c r="L734" s="181" t="s">
        <v>117</v>
      </c>
      <c r="M734" s="1024" t="s">
        <v>117</v>
      </c>
    </row>
    <row r="735" ht="18" customHeight="1" x14ac:dyDescent="0.2">
      <c r="B735" s="844" t="s">
        <v>1024</v>
      </c>
      <c r="C735" s="566"/>
      <c r="D735" s="998"/>
      <c r="E735" s="998"/>
      <c r="F735" s="998"/>
      <c r="G735" s="140"/>
      <c r="H735" s="140"/>
      <c r="I735" s="140"/>
      <c r="J735" s="49"/>
      <c r="K735" s="49"/>
      <c r="L735" s="49"/>
      <c r="M735" s="529"/>
    </row>
    <row r="736" ht="18" customHeight="1" x14ac:dyDescent="0.2">
      <c r="B736" s="1026" t="s">
        <v>957</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958</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959</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960</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961</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962</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963</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964</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965</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966</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968</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1025</v>
      </c>
      <c r="C747" s="566"/>
      <c r="D747" s="998"/>
      <c r="E747" s="998"/>
      <c r="F747" s="998"/>
      <c r="G747" s="140"/>
      <c r="H747" s="140"/>
      <c r="I747" s="140"/>
      <c r="J747" s="49"/>
      <c r="K747" s="49"/>
      <c r="L747" s="49"/>
      <c r="M747" s="529"/>
    </row>
    <row r="748" ht="18" customHeight="1" x14ac:dyDescent="0.2">
      <c r="B748" s="1026" t="s">
        <v>957</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958</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959</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960</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961</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962</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963</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964</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965</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966</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968</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1026</v>
      </c>
      <c r="C759" s="566"/>
      <c r="D759" s="998"/>
      <c r="E759" s="998"/>
      <c r="F759" s="998"/>
      <c r="G759" s="140"/>
      <c r="H759" s="140"/>
      <c r="I759" s="140"/>
      <c r="J759" s="49"/>
      <c r="K759" s="49"/>
      <c r="L759" s="49"/>
      <c r="M759" s="529"/>
    </row>
    <row r="760" ht="18" customHeight="1" x14ac:dyDescent="0.2">
      <c r="B760" s="1026" t="s">
        <v>957</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958</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959</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960</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961</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962</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963</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964</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965</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966</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968</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1027</v>
      </c>
      <c r="C771" s="566"/>
      <c r="D771" s="998"/>
      <c r="E771" s="998"/>
      <c r="F771" s="998"/>
      <c r="G771" s="140"/>
      <c r="H771" s="140"/>
      <c r="I771" s="140"/>
      <c r="J771" s="49"/>
      <c r="K771" s="49"/>
      <c r="L771" s="49"/>
      <c r="M771" s="529"/>
    </row>
    <row r="772" ht="18" customHeight="1" x14ac:dyDescent="0.2">
      <c r="B772" s="1026" t="s">
        <v>957</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958</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959</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960</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961</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962</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963</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964</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965</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966</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968</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1028</v>
      </c>
      <c r="C783" s="566"/>
      <c r="D783" s="998"/>
      <c r="E783" s="998"/>
      <c r="F783" s="998"/>
      <c r="G783" s="140"/>
      <c r="H783" s="140"/>
      <c r="I783" s="140"/>
      <c r="J783" s="49"/>
      <c r="K783" s="49"/>
      <c r="L783" s="49"/>
      <c r="M783" s="529"/>
    </row>
    <row r="784" ht="18" customHeight="1" x14ac:dyDescent="0.2">
      <c r="B784" s="882" t="s">
        <v>1029</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114</v>
      </c>
      <c r="E786" s="1027" t="s">
        <v>114</v>
      </c>
      <c r="F786" s="1027" t="s">
        <v>114</v>
      </c>
      <c r="G786" s="181" t="s">
        <v>114</v>
      </c>
      <c r="H786" s="181" t="s">
        <v>114</v>
      </c>
      <c r="I786" s="181" t="s">
        <v>114</v>
      </c>
      <c r="J786" s="1027" t="s">
        <v>114</v>
      </c>
      <c r="K786" s="1027" t="s">
        <v>114</v>
      </c>
      <c r="L786" s="1027" t="s">
        <v>114</v>
      </c>
      <c r="M786" s="1028" t="s">
        <v>114</v>
      </c>
    </row>
    <row r="787" ht="18" customHeight="1" x14ac:dyDescent="0.2">
      <c r="B787" s="1025" t="s">
        <v>883</v>
      </c>
      <c r="C787" s="566"/>
      <c r="D787" s="1027" t="s">
        <v>114</v>
      </c>
      <c r="E787" s="1027" t="s">
        <v>114</v>
      </c>
      <c r="F787" s="1027" t="s">
        <v>114</v>
      </c>
      <c r="G787" s="181" t="s">
        <v>114</v>
      </c>
      <c r="H787" s="181" t="s">
        <v>114</v>
      </c>
      <c r="I787" s="181" t="s">
        <v>114</v>
      </c>
      <c r="J787" s="1027" t="s">
        <v>114</v>
      </c>
      <c r="K787" s="1027" t="s">
        <v>114</v>
      </c>
      <c r="L787" s="1027" t="s">
        <v>114</v>
      </c>
      <c r="M787" s="1028" t="s">
        <v>114</v>
      </c>
    </row>
    <row r="788" ht="18" customHeight="1" x14ac:dyDescent="0.2">
      <c r="B788" s="1025" t="s">
        <v>884</v>
      </c>
      <c r="C788" s="566"/>
      <c r="D788" s="1027" t="s">
        <v>114</v>
      </c>
      <c r="E788" s="1027" t="s">
        <v>114</v>
      </c>
      <c r="F788" s="1027" t="s">
        <v>114</v>
      </c>
      <c r="G788" s="181" t="s">
        <v>114</v>
      </c>
      <c r="H788" s="181" t="s">
        <v>114</v>
      </c>
      <c r="I788" s="181" t="s">
        <v>114</v>
      </c>
      <c r="J788" s="1027" t="s">
        <v>114</v>
      </c>
      <c r="K788" s="1027" t="s">
        <v>114</v>
      </c>
      <c r="L788" s="1027" t="s">
        <v>114</v>
      </c>
      <c r="M788" s="1028" t="s">
        <v>114</v>
      </c>
    </row>
    <row r="789" ht="18" customHeight="1" x14ac:dyDescent="0.2">
      <c r="B789" s="1025" t="s">
        <v>885</v>
      </c>
      <c r="C789" s="566"/>
      <c r="D789" s="1027" t="s">
        <v>114</v>
      </c>
      <c r="E789" s="1027" t="s">
        <v>114</v>
      </c>
      <c r="F789" s="1027" t="s">
        <v>114</v>
      </c>
      <c r="G789" s="181" t="s">
        <v>114</v>
      </c>
      <c r="H789" s="181" t="s">
        <v>114</v>
      </c>
      <c r="I789" s="181" t="s">
        <v>114</v>
      </c>
      <c r="J789" s="1027" t="s">
        <v>114</v>
      </c>
      <c r="K789" s="1027" t="s">
        <v>114</v>
      </c>
      <c r="L789" s="1027" t="s">
        <v>114</v>
      </c>
      <c r="M789" s="1028" t="s">
        <v>114</v>
      </c>
    </row>
    <row r="790" ht="18" customHeight="1" x14ac:dyDescent="0.2">
      <c r="B790" s="1025" t="s">
        <v>886</v>
      </c>
      <c r="C790" s="566"/>
      <c r="D790" s="1027" t="s">
        <v>114</v>
      </c>
      <c r="E790" s="1027" t="s">
        <v>114</v>
      </c>
      <c r="F790" s="1027" t="s">
        <v>114</v>
      </c>
      <c r="G790" s="181" t="s">
        <v>114</v>
      </c>
      <c r="H790" s="181" t="s">
        <v>114</v>
      </c>
      <c r="I790" s="181" t="s">
        <v>114</v>
      </c>
      <c r="J790" s="1027" t="s">
        <v>114</v>
      </c>
      <c r="K790" s="1027" t="s">
        <v>114</v>
      </c>
      <c r="L790" s="1027" t="s">
        <v>114</v>
      </c>
      <c r="M790" s="1028" t="s">
        <v>114</v>
      </c>
    </row>
    <row r="791" ht="18" customHeight="1" x14ac:dyDescent="0.2">
      <c r="B791" s="1025" t="s">
        <v>887</v>
      </c>
      <c r="C791" s="566"/>
      <c r="D791" s="1027" t="s">
        <v>114</v>
      </c>
      <c r="E791" s="1027" t="s">
        <v>114</v>
      </c>
      <c r="F791" s="1027" t="s">
        <v>114</v>
      </c>
      <c r="G791" s="181" t="s">
        <v>114</v>
      </c>
      <c r="H791" s="181" t="s">
        <v>114</v>
      </c>
      <c r="I791" s="181" t="s">
        <v>114</v>
      </c>
      <c r="J791" s="1027" t="s">
        <v>114</v>
      </c>
      <c r="K791" s="1027" t="s">
        <v>114</v>
      </c>
      <c r="L791" s="1027" t="s">
        <v>114</v>
      </c>
      <c r="M791" s="1028" t="s">
        <v>114</v>
      </c>
    </row>
    <row r="792" ht="18" customHeight="1" x14ac:dyDescent="0.2">
      <c r="B792" s="1025" t="s">
        <v>888</v>
      </c>
      <c r="C792" s="566"/>
      <c r="D792" s="1027" t="s">
        <v>114</v>
      </c>
      <c r="E792" s="1027" t="s">
        <v>114</v>
      </c>
      <c r="F792" s="1027" t="s">
        <v>114</v>
      </c>
      <c r="G792" s="181" t="s">
        <v>114</v>
      </c>
      <c r="H792" s="181" t="s">
        <v>114</v>
      </c>
      <c r="I792" s="181" t="s">
        <v>114</v>
      </c>
      <c r="J792" s="1027" t="s">
        <v>114</v>
      </c>
      <c r="K792" s="1027" t="s">
        <v>114</v>
      </c>
      <c r="L792" s="1027" t="s">
        <v>114</v>
      </c>
      <c r="M792" s="1028" t="s">
        <v>114</v>
      </c>
    </row>
    <row r="793" ht="18" customHeight="1" x14ac:dyDescent="0.2">
      <c r="B793" s="1025" t="s">
        <v>889</v>
      </c>
      <c r="C793" s="566"/>
      <c r="D793" s="1027" t="s">
        <v>114</v>
      </c>
      <c r="E793" s="1027" t="s">
        <v>114</v>
      </c>
      <c r="F793" s="1027" t="s">
        <v>114</v>
      </c>
      <c r="G793" s="181" t="s">
        <v>114</v>
      </c>
      <c r="H793" s="181" t="s">
        <v>114</v>
      </c>
      <c r="I793" s="181" t="s">
        <v>114</v>
      </c>
      <c r="J793" s="1027" t="s">
        <v>114</v>
      </c>
      <c r="K793" s="1027" t="s">
        <v>114</v>
      </c>
      <c r="L793" s="1027" t="s">
        <v>114</v>
      </c>
      <c r="M793" s="1028" t="s">
        <v>114</v>
      </c>
    </row>
    <row r="794" ht="18" customHeight="1" x14ac:dyDescent="0.2">
      <c r="B794" s="1025" t="s">
        <v>890</v>
      </c>
      <c r="C794" s="566"/>
      <c r="D794" s="1027" t="s">
        <v>114</v>
      </c>
      <c r="E794" s="1027" t="s">
        <v>114</v>
      </c>
      <c r="F794" s="1027" t="s">
        <v>114</v>
      </c>
      <c r="G794" s="181" t="s">
        <v>114</v>
      </c>
      <c r="H794" s="181" t="s">
        <v>114</v>
      </c>
      <c r="I794" s="181" t="s">
        <v>114</v>
      </c>
      <c r="J794" s="1027" t="s">
        <v>114</v>
      </c>
      <c r="K794" s="1027" t="s">
        <v>114</v>
      </c>
      <c r="L794" s="1027" t="s">
        <v>114</v>
      </c>
      <c r="M794" s="1028" t="s">
        <v>114</v>
      </c>
    </row>
    <row r="795" ht="18" customHeight="1" x14ac:dyDescent="0.2">
      <c r="B795" s="1025" t="s">
        <v>891</v>
      </c>
      <c r="C795" s="566"/>
      <c r="D795" s="1027" t="s">
        <v>114</v>
      </c>
      <c r="E795" s="1027" t="s">
        <v>114</v>
      </c>
      <c r="F795" s="1027" t="s">
        <v>114</v>
      </c>
      <c r="G795" s="181" t="s">
        <v>114</v>
      </c>
      <c r="H795" s="181" t="s">
        <v>114</v>
      </c>
      <c r="I795" s="181" t="s">
        <v>114</v>
      </c>
      <c r="J795" s="1027" t="s">
        <v>114</v>
      </c>
      <c r="K795" s="1027" t="s">
        <v>114</v>
      </c>
      <c r="L795" s="1027" t="s">
        <v>114</v>
      </c>
      <c r="M795" s="1028" t="s">
        <v>114</v>
      </c>
    </row>
    <row r="796" ht="18" customHeight="1" x14ac:dyDescent="0.2">
      <c r="B796" s="1025" t="s">
        <v>892</v>
      </c>
      <c r="C796" s="566"/>
      <c r="D796" s="1027" t="s">
        <v>114</v>
      </c>
      <c r="E796" s="1027" t="s">
        <v>114</v>
      </c>
      <c r="F796" s="1027" t="s">
        <v>114</v>
      </c>
      <c r="G796" s="181" t="s">
        <v>114</v>
      </c>
      <c r="H796" s="181" t="s">
        <v>114</v>
      </c>
      <c r="I796" s="181" t="s">
        <v>114</v>
      </c>
      <c r="J796" s="1027" t="s">
        <v>114</v>
      </c>
      <c r="K796" s="1027" t="s">
        <v>114</v>
      </c>
      <c r="L796" s="1027" t="s">
        <v>114</v>
      </c>
      <c r="M796" s="1028" t="s">
        <v>114</v>
      </c>
    </row>
    <row r="797" ht="18" customHeight="1" x14ac:dyDescent="0.2">
      <c r="B797" s="1025" t="s">
        <v>893</v>
      </c>
      <c r="C797" s="566"/>
      <c r="D797" s="1027" t="s">
        <v>114</v>
      </c>
      <c r="E797" s="1027" t="s">
        <v>114</v>
      </c>
      <c r="F797" s="1027" t="s">
        <v>114</v>
      </c>
      <c r="G797" s="181" t="s">
        <v>114</v>
      </c>
      <c r="H797" s="181" t="s">
        <v>114</v>
      </c>
      <c r="I797" s="181" t="s">
        <v>114</v>
      </c>
      <c r="J797" s="1027" t="s">
        <v>114</v>
      </c>
      <c r="K797" s="1027" t="s">
        <v>114</v>
      </c>
      <c r="L797" s="1027" t="s">
        <v>114</v>
      </c>
      <c r="M797" s="1028" t="s">
        <v>114</v>
      </c>
    </row>
    <row r="798" ht="18" customHeight="1" x14ac:dyDescent="0.2">
      <c r="B798" s="1025" t="s">
        <v>894</v>
      </c>
      <c r="C798" s="566"/>
      <c r="D798" s="1027" t="s">
        <v>114</v>
      </c>
      <c r="E798" s="1027" t="s">
        <v>114</v>
      </c>
      <c r="F798" s="1027" t="s">
        <v>114</v>
      </c>
      <c r="G798" s="181" t="s">
        <v>114</v>
      </c>
      <c r="H798" s="181" t="s">
        <v>114</v>
      </c>
      <c r="I798" s="181" t="s">
        <v>114</v>
      </c>
      <c r="J798" s="1027" t="s">
        <v>114</v>
      </c>
      <c r="K798" s="1027" t="s">
        <v>114</v>
      </c>
      <c r="L798" s="1027" t="s">
        <v>114</v>
      </c>
      <c r="M798" s="1028" t="s">
        <v>114</v>
      </c>
    </row>
    <row r="799" ht="18" customHeight="1" x14ac:dyDescent="0.2">
      <c r="B799" s="1025" t="s">
        <v>895</v>
      </c>
      <c r="C799" s="566"/>
      <c r="D799" s="1027" t="s">
        <v>114</v>
      </c>
      <c r="E799" s="1027" t="s">
        <v>114</v>
      </c>
      <c r="F799" s="1027" t="s">
        <v>114</v>
      </c>
      <c r="G799" s="181" t="s">
        <v>114</v>
      </c>
      <c r="H799" s="181" t="s">
        <v>114</v>
      </c>
      <c r="I799" s="181" t="s">
        <v>114</v>
      </c>
      <c r="J799" s="1027" t="s">
        <v>114</v>
      </c>
      <c r="K799" s="1027" t="s">
        <v>114</v>
      </c>
      <c r="L799" s="1027" t="s">
        <v>114</v>
      </c>
      <c r="M799" s="1028" t="s">
        <v>114</v>
      </c>
    </row>
    <row r="800" ht="18" customHeight="1" x14ac:dyDescent="0.2">
      <c r="B800" s="1025" t="s">
        <v>896</v>
      </c>
      <c r="C800" s="566"/>
      <c r="D800" s="1027" t="s">
        <v>114</v>
      </c>
      <c r="E800" s="1027" t="s">
        <v>114</v>
      </c>
      <c r="F800" s="1027" t="s">
        <v>114</v>
      </c>
      <c r="G800" s="181" t="s">
        <v>114</v>
      </c>
      <c r="H800" s="181" t="s">
        <v>114</v>
      </c>
      <c r="I800" s="181" t="s">
        <v>114</v>
      </c>
      <c r="J800" s="1027" t="s">
        <v>114</v>
      </c>
      <c r="K800" s="1027" t="s">
        <v>114</v>
      </c>
      <c r="L800" s="1027" t="s">
        <v>114</v>
      </c>
      <c r="M800" s="1028" t="s">
        <v>114</v>
      </c>
    </row>
    <row r="801" ht="18" customHeight="1" x14ac:dyDescent="0.2">
      <c r="B801" s="1025" t="s">
        <v>897</v>
      </c>
      <c r="C801" s="566"/>
      <c r="D801" s="1027" t="s">
        <v>114</v>
      </c>
      <c r="E801" s="1027" t="s">
        <v>114</v>
      </c>
      <c r="F801" s="1027" t="s">
        <v>114</v>
      </c>
      <c r="G801" s="181" t="s">
        <v>114</v>
      </c>
      <c r="H801" s="181" t="s">
        <v>114</v>
      </c>
      <c r="I801" s="181" t="s">
        <v>114</v>
      </c>
      <c r="J801" s="1027" t="s">
        <v>114</v>
      </c>
      <c r="K801" s="1027" t="s">
        <v>114</v>
      </c>
      <c r="L801" s="1027" t="s">
        <v>114</v>
      </c>
      <c r="M801" s="1028" t="s">
        <v>114</v>
      </c>
    </row>
    <row r="802" ht="18" customHeight="1" x14ac:dyDescent="0.2">
      <c r="B802" s="1025" t="s">
        <v>898</v>
      </c>
      <c r="C802" s="566"/>
      <c r="D802" s="1027" t="s">
        <v>114</v>
      </c>
      <c r="E802" s="1027" t="s">
        <v>114</v>
      </c>
      <c r="F802" s="1027" t="s">
        <v>114</v>
      </c>
      <c r="G802" s="181" t="s">
        <v>114</v>
      </c>
      <c r="H802" s="181" t="s">
        <v>114</v>
      </c>
      <c r="I802" s="181" t="s">
        <v>114</v>
      </c>
      <c r="J802" s="1027" t="s">
        <v>114</v>
      </c>
      <c r="K802" s="1027" t="s">
        <v>114</v>
      </c>
      <c r="L802" s="1027" t="s">
        <v>114</v>
      </c>
      <c r="M802" s="1028" t="s">
        <v>114</v>
      </c>
    </row>
    <row r="803" ht="18" customHeight="1" x14ac:dyDescent="0.2">
      <c r="B803" s="1025" t="s">
        <v>899</v>
      </c>
      <c r="C803" s="566"/>
      <c r="D803" s="1027" t="s">
        <v>114</v>
      </c>
      <c r="E803" s="1027" t="s">
        <v>114</v>
      </c>
      <c r="F803" s="1027" t="s">
        <v>114</v>
      </c>
      <c r="G803" s="181" t="s">
        <v>114</v>
      </c>
      <c r="H803" s="181" t="s">
        <v>114</v>
      </c>
      <c r="I803" s="181" t="s">
        <v>114</v>
      </c>
      <c r="J803" s="1027" t="s">
        <v>114</v>
      </c>
      <c r="K803" s="1027" t="s">
        <v>114</v>
      </c>
      <c r="L803" s="1027" t="s">
        <v>114</v>
      </c>
      <c r="M803" s="1028" t="s">
        <v>114</v>
      </c>
    </row>
    <row r="804" ht="18" customHeight="1" x14ac:dyDescent="0.2">
      <c r="B804" s="1025" t="s">
        <v>900</v>
      </c>
      <c r="C804" s="566"/>
      <c r="D804" s="1027" t="s">
        <v>114</v>
      </c>
      <c r="E804" s="1027" t="s">
        <v>114</v>
      </c>
      <c r="F804" s="1027" t="s">
        <v>114</v>
      </c>
      <c r="G804" s="181" t="s">
        <v>114</v>
      </c>
      <c r="H804" s="181" t="s">
        <v>114</v>
      </c>
      <c r="I804" s="181" t="s">
        <v>114</v>
      </c>
      <c r="J804" s="1027" t="s">
        <v>114</v>
      </c>
      <c r="K804" s="1027" t="s">
        <v>114</v>
      </c>
      <c r="L804" s="1027" t="s">
        <v>114</v>
      </c>
      <c r="M804" s="1028" t="s">
        <v>114</v>
      </c>
    </row>
    <row r="805" ht="18" customHeight="1" x14ac:dyDescent="0.2">
      <c r="B805" s="1025" t="s">
        <v>956</v>
      </c>
      <c r="C805" s="566"/>
      <c r="D805" s="1027" t="s">
        <v>114</v>
      </c>
      <c r="E805" s="1027" t="s">
        <v>114</v>
      </c>
      <c r="F805" s="1027" t="s">
        <v>114</v>
      </c>
      <c r="G805" s="181" t="s">
        <v>114</v>
      </c>
      <c r="H805" s="181" t="s">
        <v>114</v>
      </c>
      <c r="I805" s="181" t="s">
        <v>114</v>
      </c>
      <c r="J805" s="1027" t="s">
        <v>114</v>
      </c>
      <c r="K805" s="1027" t="s">
        <v>114</v>
      </c>
      <c r="L805" s="1027" t="s">
        <v>114</v>
      </c>
      <c r="M805" s="1028" t="s">
        <v>114</v>
      </c>
    </row>
    <row r="806" ht="18" customHeight="1" x14ac:dyDescent="0.2">
      <c r="B806" s="1025" t="s">
        <v>957</v>
      </c>
      <c r="C806" s="566"/>
      <c r="D806" s="1027" t="s">
        <v>114</v>
      </c>
      <c r="E806" s="1027" t="s">
        <v>114</v>
      </c>
      <c r="F806" s="1027" t="s">
        <v>114</v>
      </c>
      <c r="G806" s="181" t="s">
        <v>114</v>
      </c>
      <c r="H806" s="181" t="s">
        <v>114</v>
      </c>
      <c r="I806" s="181" t="s">
        <v>114</v>
      </c>
      <c r="J806" s="1027" t="s">
        <v>114</v>
      </c>
      <c r="K806" s="1027" t="s">
        <v>114</v>
      </c>
      <c r="L806" s="1027" t="s">
        <v>114</v>
      </c>
      <c r="M806" s="1028" t="s">
        <v>114</v>
      </c>
    </row>
    <row r="807" ht="18" customHeight="1" x14ac:dyDescent="0.2">
      <c r="B807" s="1025" t="s">
        <v>958</v>
      </c>
      <c r="C807" s="566"/>
      <c r="D807" s="1027" t="s">
        <v>114</v>
      </c>
      <c r="E807" s="1027" t="s">
        <v>114</v>
      </c>
      <c r="F807" s="1027" t="s">
        <v>114</v>
      </c>
      <c r="G807" s="181" t="s">
        <v>114</v>
      </c>
      <c r="H807" s="181" t="s">
        <v>114</v>
      </c>
      <c r="I807" s="181" t="s">
        <v>114</v>
      </c>
      <c r="J807" s="1027" t="s">
        <v>114</v>
      </c>
      <c r="K807" s="1027" t="s">
        <v>114</v>
      </c>
      <c r="L807" s="1027" t="s">
        <v>114</v>
      </c>
      <c r="M807" s="1028" t="s">
        <v>114</v>
      </c>
    </row>
    <row r="808" ht="18" customHeight="1" x14ac:dyDescent="0.2">
      <c r="B808" s="1025" t="s">
        <v>959</v>
      </c>
      <c r="C808" s="566"/>
      <c r="D808" s="1027" t="s">
        <v>114</v>
      </c>
      <c r="E808" s="1027" t="s">
        <v>114</v>
      </c>
      <c r="F808" s="1027" t="s">
        <v>114</v>
      </c>
      <c r="G808" s="181" t="s">
        <v>114</v>
      </c>
      <c r="H808" s="181" t="s">
        <v>114</v>
      </c>
      <c r="I808" s="181" t="s">
        <v>114</v>
      </c>
      <c r="J808" s="1027" t="s">
        <v>114</v>
      </c>
      <c r="K808" s="1027" t="s">
        <v>114</v>
      </c>
      <c r="L808" s="1027" t="s">
        <v>114</v>
      </c>
      <c r="M808" s="1028" t="s">
        <v>114</v>
      </c>
    </row>
    <row r="809" ht="18" customHeight="1" x14ac:dyDescent="0.2">
      <c r="B809" s="1025" t="s">
        <v>960</v>
      </c>
      <c r="C809" s="566"/>
      <c r="D809" s="1027" t="s">
        <v>114</v>
      </c>
      <c r="E809" s="1027" t="s">
        <v>114</v>
      </c>
      <c r="F809" s="1027" t="s">
        <v>114</v>
      </c>
      <c r="G809" s="181" t="s">
        <v>114</v>
      </c>
      <c r="H809" s="181" t="s">
        <v>114</v>
      </c>
      <c r="I809" s="181" t="s">
        <v>114</v>
      </c>
      <c r="J809" s="1027" t="s">
        <v>114</v>
      </c>
      <c r="K809" s="1027" t="s">
        <v>114</v>
      </c>
      <c r="L809" s="1027" t="s">
        <v>114</v>
      </c>
      <c r="M809" s="1028" t="s">
        <v>114</v>
      </c>
    </row>
    <row r="810" ht="18" customHeight="1" x14ac:dyDescent="0.2">
      <c r="B810" s="1025" t="s">
        <v>961</v>
      </c>
      <c r="C810" s="566"/>
      <c r="D810" s="1027" t="s">
        <v>114</v>
      </c>
      <c r="E810" s="1027" t="s">
        <v>114</v>
      </c>
      <c r="F810" s="1027" t="s">
        <v>114</v>
      </c>
      <c r="G810" s="181" t="s">
        <v>114</v>
      </c>
      <c r="H810" s="181" t="s">
        <v>114</v>
      </c>
      <c r="I810" s="181" t="s">
        <v>114</v>
      </c>
      <c r="J810" s="1027" t="s">
        <v>114</v>
      </c>
      <c r="K810" s="1027" t="s">
        <v>114</v>
      </c>
      <c r="L810" s="1027" t="s">
        <v>114</v>
      </c>
      <c r="M810" s="1028" t="s">
        <v>114</v>
      </c>
    </row>
    <row r="811" ht="18" customHeight="1" x14ac:dyDescent="0.2">
      <c r="B811" s="1025" t="s">
        <v>962</v>
      </c>
      <c r="C811" s="566"/>
      <c r="D811" s="1027" t="s">
        <v>114</v>
      </c>
      <c r="E811" s="1027" t="s">
        <v>114</v>
      </c>
      <c r="F811" s="1027" t="s">
        <v>114</v>
      </c>
      <c r="G811" s="181" t="s">
        <v>114</v>
      </c>
      <c r="H811" s="181" t="s">
        <v>114</v>
      </c>
      <c r="I811" s="181" t="s">
        <v>114</v>
      </c>
      <c r="J811" s="1027" t="s">
        <v>114</v>
      </c>
      <c r="K811" s="1027" t="s">
        <v>114</v>
      </c>
      <c r="L811" s="1027" t="s">
        <v>114</v>
      </c>
      <c r="M811" s="1028" t="s">
        <v>114</v>
      </c>
    </row>
    <row r="812" ht="18" customHeight="1" x14ac:dyDescent="0.2">
      <c r="B812" s="1025" t="s">
        <v>963</v>
      </c>
      <c r="C812" s="566"/>
      <c r="D812" s="1027" t="s">
        <v>114</v>
      </c>
      <c r="E812" s="1027" t="s">
        <v>114</v>
      </c>
      <c r="F812" s="1027" t="s">
        <v>114</v>
      </c>
      <c r="G812" s="181" t="s">
        <v>114</v>
      </c>
      <c r="H812" s="181" t="s">
        <v>114</v>
      </c>
      <c r="I812" s="181" t="s">
        <v>114</v>
      </c>
      <c r="J812" s="1027" t="s">
        <v>114</v>
      </c>
      <c r="K812" s="1027" t="s">
        <v>114</v>
      </c>
      <c r="L812" s="1027" t="s">
        <v>114</v>
      </c>
      <c r="M812" s="1028" t="s">
        <v>114</v>
      </c>
    </row>
    <row r="813" ht="18" customHeight="1" x14ac:dyDescent="0.2">
      <c r="B813" s="1025" t="s">
        <v>964</v>
      </c>
      <c r="C813" s="566"/>
      <c r="D813" s="1027" t="s">
        <v>114</v>
      </c>
      <c r="E813" s="1027" t="s">
        <v>114</v>
      </c>
      <c r="F813" s="1027" t="s">
        <v>114</v>
      </c>
      <c r="G813" s="181" t="s">
        <v>114</v>
      </c>
      <c r="H813" s="181" t="s">
        <v>114</v>
      </c>
      <c r="I813" s="181" t="s">
        <v>114</v>
      </c>
      <c r="J813" s="1027" t="s">
        <v>114</v>
      </c>
      <c r="K813" s="1027" t="s">
        <v>114</v>
      </c>
      <c r="L813" s="1027" t="s">
        <v>114</v>
      </c>
      <c r="M813" s="1028" t="s">
        <v>114</v>
      </c>
    </row>
    <row r="814" ht="18" customHeight="1" x14ac:dyDescent="0.2">
      <c r="B814" s="1025" t="s">
        <v>965</v>
      </c>
      <c r="C814" s="566"/>
      <c r="D814" s="1027" t="s">
        <v>114</v>
      </c>
      <c r="E814" s="1027" t="s">
        <v>114</v>
      </c>
      <c r="F814" s="1027" t="s">
        <v>114</v>
      </c>
      <c r="G814" s="181" t="s">
        <v>114</v>
      </c>
      <c r="H814" s="181" t="s">
        <v>114</v>
      </c>
      <c r="I814" s="181" t="s">
        <v>114</v>
      </c>
      <c r="J814" s="1027" t="s">
        <v>114</v>
      </c>
      <c r="K814" s="1027" t="s">
        <v>114</v>
      </c>
      <c r="L814" s="1027" t="s">
        <v>114</v>
      </c>
      <c r="M814" s="1028" t="s">
        <v>114</v>
      </c>
    </row>
    <row r="815" ht="18" customHeight="1" x14ac:dyDescent="0.2">
      <c r="B815" s="1025" t="s">
        <v>966</v>
      </c>
      <c r="C815" s="566"/>
      <c r="D815" s="1027" t="s">
        <v>114</v>
      </c>
      <c r="E815" s="1027" t="s">
        <v>114</v>
      </c>
      <c r="F815" s="1027" t="s">
        <v>114</v>
      </c>
      <c r="G815" s="181" t="s">
        <v>114</v>
      </c>
      <c r="H815" s="181" t="s">
        <v>114</v>
      </c>
      <c r="I815" s="181" t="s">
        <v>114</v>
      </c>
      <c r="J815" s="1027" t="s">
        <v>114</v>
      </c>
      <c r="K815" s="1027" t="s">
        <v>114</v>
      </c>
      <c r="L815" s="1027" t="s">
        <v>114</v>
      </c>
      <c r="M815" s="1028" t="s">
        <v>114</v>
      </c>
    </row>
    <row r="816" ht="18" customHeight="1" x14ac:dyDescent="0.2">
      <c r="B816" s="1025" t="s">
        <v>967</v>
      </c>
      <c r="C816" s="566"/>
      <c r="D816" s="1027" t="s">
        <v>114</v>
      </c>
      <c r="E816" s="1027" t="s">
        <v>114</v>
      </c>
      <c r="F816" s="1027" t="s">
        <v>114</v>
      </c>
      <c r="G816" s="181" t="s">
        <v>114</v>
      </c>
      <c r="H816" s="181" t="s">
        <v>114</v>
      </c>
      <c r="I816" s="181" t="s">
        <v>114</v>
      </c>
      <c r="J816" s="1027" t="s">
        <v>114</v>
      </c>
      <c r="K816" s="1027" t="s">
        <v>114</v>
      </c>
      <c r="L816" s="1027" t="s">
        <v>114</v>
      </c>
      <c r="M816" s="1028" t="s">
        <v>114</v>
      </c>
    </row>
    <row r="817" ht="18" customHeight="1" x14ac:dyDescent="0.2">
      <c r="B817" s="1025" t="s">
        <v>968</v>
      </c>
      <c r="C817" s="566"/>
      <c r="D817" s="1027" t="s">
        <v>114</v>
      </c>
      <c r="E817" s="1027" t="s">
        <v>114</v>
      </c>
      <c r="F817" s="1027" t="s">
        <v>114</v>
      </c>
      <c r="G817" s="181" t="s">
        <v>114</v>
      </c>
      <c r="H817" s="181" t="s">
        <v>114</v>
      </c>
      <c r="I817" s="181" t="s">
        <v>114</v>
      </c>
      <c r="J817" s="1027" t="s">
        <v>114</v>
      </c>
      <c r="K817" s="1027" t="s">
        <v>114</v>
      </c>
      <c r="L817" s="1027" t="s">
        <v>114</v>
      </c>
      <c r="M817" s="1028" t="s">
        <v>114</v>
      </c>
    </row>
    <row r="818" ht="18" customHeight="1" x14ac:dyDescent="0.2">
      <c r="B818" s="1025" t="s">
        <v>969</v>
      </c>
      <c r="C818" s="566"/>
      <c r="D818" s="1027" t="s">
        <v>114</v>
      </c>
      <c r="E818" s="1027" t="s">
        <v>114</v>
      </c>
      <c r="F818" s="1027" t="s">
        <v>114</v>
      </c>
      <c r="G818" s="181" t="s">
        <v>114</v>
      </c>
      <c r="H818" s="181" t="s">
        <v>114</v>
      </c>
      <c r="I818" s="181" t="s">
        <v>114</v>
      </c>
      <c r="J818" s="1027" t="s">
        <v>114</v>
      </c>
      <c r="K818" s="1027" t="s">
        <v>114</v>
      </c>
      <c r="L818" s="1027" t="s">
        <v>114</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114</v>
      </c>
      <c r="E820" s="1027" t="s">
        <v>114</v>
      </c>
      <c r="F820" s="1027" t="s">
        <v>114</v>
      </c>
      <c r="G820" s="181" t="s">
        <v>114</v>
      </c>
      <c r="H820" s="181" t="s">
        <v>114</v>
      </c>
      <c r="I820" s="181" t="s">
        <v>114</v>
      </c>
      <c r="J820" s="1027" t="s">
        <v>114</v>
      </c>
      <c r="K820" s="1027" t="s">
        <v>114</v>
      </c>
      <c r="L820" s="1027" t="s">
        <v>114</v>
      </c>
      <c r="M820" s="1028" t="s">
        <v>114</v>
      </c>
    </row>
    <row r="821" ht="18" customHeight="1" x14ac:dyDescent="0.2">
      <c r="B821" s="1025" t="s">
        <v>883</v>
      </c>
      <c r="C821" s="566"/>
      <c r="D821" s="1027" t="s">
        <v>114</v>
      </c>
      <c r="E821" s="1027" t="s">
        <v>114</v>
      </c>
      <c r="F821" s="1027" t="s">
        <v>114</v>
      </c>
      <c r="G821" s="181" t="s">
        <v>114</v>
      </c>
      <c r="H821" s="181" t="s">
        <v>114</v>
      </c>
      <c r="I821" s="181" t="s">
        <v>114</v>
      </c>
      <c r="J821" s="1027" t="s">
        <v>114</v>
      </c>
      <c r="K821" s="1027" t="s">
        <v>114</v>
      </c>
      <c r="L821" s="1027" t="s">
        <v>114</v>
      </c>
      <c r="M821" s="1028" t="s">
        <v>114</v>
      </c>
    </row>
    <row r="822" ht="18" customHeight="1" x14ac:dyDescent="0.2">
      <c r="B822" s="1025" t="s">
        <v>884</v>
      </c>
      <c r="C822" s="566"/>
      <c r="D822" s="1027" t="s">
        <v>114</v>
      </c>
      <c r="E822" s="1027" t="s">
        <v>114</v>
      </c>
      <c r="F822" s="1027" t="s">
        <v>114</v>
      </c>
      <c r="G822" s="181" t="s">
        <v>114</v>
      </c>
      <c r="H822" s="181" t="s">
        <v>114</v>
      </c>
      <c r="I822" s="181" t="s">
        <v>114</v>
      </c>
      <c r="J822" s="1027" t="s">
        <v>114</v>
      </c>
      <c r="K822" s="1027" t="s">
        <v>114</v>
      </c>
      <c r="L822" s="1027" t="s">
        <v>114</v>
      </c>
      <c r="M822" s="1028" t="s">
        <v>114</v>
      </c>
    </row>
    <row r="823" ht="18" customHeight="1" x14ac:dyDescent="0.2">
      <c r="B823" s="1025" t="s">
        <v>885</v>
      </c>
      <c r="C823" s="566"/>
      <c r="D823" s="1027" t="s">
        <v>114</v>
      </c>
      <c r="E823" s="1027" t="s">
        <v>114</v>
      </c>
      <c r="F823" s="1027" t="s">
        <v>114</v>
      </c>
      <c r="G823" s="181" t="s">
        <v>114</v>
      </c>
      <c r="H823" s="181" t="s">
        <v>114</v>
      </c>
      <c r="I823" s="181" t="s">
        <v>114</v>
      </c>
      <c r="J823" s="1027" t="s">
        <v>114</v>
      </c>
      <c r="K823" s="1027" t="s">
        <v>114</v>
      </c>
      <c r="L823" s="1027" t="s">
        <v>114</v>
      </c>
      <c r="M823" s="1028" t="s">
        <v>114</v>
      </c>
    </row>
    <row r="824" ht="18" customHeight="1" x14ac:dyDescent="0.2">
      <c r="B824" s="1025" t="s">
        <v>886</v>
      </c>
      <c r="C824" s="566"/>
      <c r="D824" s="1027" t="s">
        <v>114</v>
      </c>
      <c r="E824" s="1027" t="s">
        <v>114</v>
      </c>
      <c r="F824" s="1027" t="s">
        <v>114</v>
      </c>
      <c r="G824" s="181" t="s">
        <v>114</v>
      </c>
      <c r="H824" s="181" t="s">
        <v>114</v>
      </c>
      <c r="I824" s="181" t="s">
        <v>114</v>
      </c>
      <c r="J824" s="1027" t="s">
        <v>114</v>
      </c>
      <c r="K824" s="1027" t="s">
        <v>114</v>
      </c>
      <c r="L824" s="1027" t="s">
        <v>114</v>
      </c>
      <c r="M824" s="1028" t="s">
        <v>114</v>
      </c>
    </row>
    <row r="825" ht="18" customHeight="1" x14ac:dyDescent="0.2">
      <c r="B825" s="1025" t="s">
        <v>887</v>
      </c>
      <c r="C825" s="566"/>
      <c r="D825" s="1027" t="s">
        <v>114</v>
      </c>
      <c r="E825" s="1027" t="s">
        <v>114</v>
      </c>
      <c r="F825" s="1027" t="s">
        <v>114</v>
      </c>
      <c r="G825" s="181" t="s">
        <v>114</v>
      </c>
      <c r="H825" s="181" t="s">
        <v>114</v>
      </c>
      <c r="I825" s="181" t="s">
        <v>114</v>
      </c>
      <c r="J825" s="1027" t="s">
        <v>114</v>
      </c>
      <c r="K825" s="1027" t="s">
        <v>114</v>
      </c>
      <c r="L825" s="1027" t="s">
        <v>114</v>
      </c>
      <c r="M825" s="1028" t="s">
        <v>114</v>
      </c>
    </row>
    <row r="826" ht="18" customHeight="1" x14ac:dyDescent="0.2">
      <c r="B826" s="1025" t="s">
        <v>888</v>
      </c>
      <c r="C826" s="566"/>
      <c r="D826" s="1027" t="s">
        <v>114</v>
      </c>
      <c r="E826" s="1027" t="s">
        <v>114</v>
      </c>
      <c r="F826" s="1027" t="s">
        <v>114</v>
      </c>
      <c r="G826" s="181" t="s">
        <v>114</v>
      </c>
      <c r="H826" s="181" t="s">
        <v>114</v>
      </c>
      <c r="I826" s="181" t="s">
        <v>114</v>
      </c>
      <c r="J826" s="1027" t="s">
        <v>114</v>
      </c>
      <c r="K826" s="1027" t="s">
        <v>114</v>
      </c>
      <c r="L826" s="1027" t="s">
        <v>114</v>
      </c>
      <c r="M826" s="1028" t="s">
        <v>114</v>
      </c>
    </row>
    <row r="827" ht="18" customHeight="1" x14ac:dyDescent="0.2">
      <c r="B827" s="1025" t="s">
        <v>889</v>
      </c>
      <c r="C827" s="566"/>
      <c r="D827" s="1027" t="s">
        <v>114</v>
      </c>
      <c r="E827" s="1027" t="s">
        <v>114</v>
      </c>
      <c r="F827" s="1027" t="s">
        <v>114</v>
      </c>
      <c r="G827" s="181" t="s">
        <v>114</v>
      </c>
      <c r="H827" s="181" t="s">
        <v>114</v>
      </c>
      <c r="I827" s="181" t="s">
        <v>114</v>
      </c>
      <c r="J827" s="1027" t="s">
        <v>114</v>
      </c>
      <c r="K827" s="1027" t="s">
        <v>114</v>
      </c>
      <c r="L827" s="1027" t="s">
        <v>114</v>
      </c>
      <c r="M827" s="1028" t="s">
        <v>114</v>
      </c>
    </row>
    <row r="828" ht="18" customHeight="1" x14ac:dyDescent="0.2">
      <c r="B828" s="1025" t="s">
        <v>890</v>
      </c>
      <c r="C828" s="566"/>
      <c r="D828" s="1027" t="s">
        <v>114</v>
      </c>
      <c r="E828" s="1027" t="s">
        <v>114</v>
      </c>
      <c r="F828" s="1027" t="s">
        <v>114</v>
      </c>
      <c r="G828" s="181" t="s">
        <v>114</v>
      </c>
      <c r="H828" s="181" t="s">
        <v>114</v>
      </c>
      <c r="I828" s="181" t="s">
        <v>114</v>
      </c>
      <c r="J828" s="1027" t="s">
        <v>114</v>
      </c>
      <c r="K828" s="1027" t="s">
        <v>114</v>
      </c>
      <c r="L828" s="1027" t="s">
        <v>114</v>
      </c>
      <c r="M828" s="1028" t="s">
        <v>114</v>
      </c>
    </row>
    <row r="829" ht="18" customHeight="1" x14ac:dyDescent="0.2">
      <c r="B829" s="1025" t="s">
        <v>891</v>
      </c>
      <c r="C829" s="566"/>
      <c r="D829" s="1027" t="s">
        <v>114</v>
      </c>
      <c r="E829" s="1027" t="s">
        <v>114</v>
      </c>
      <c r="F829" s="1027" t="s">
        <v>114</v>
      </c>
      <c r="G829" s="181" t="s">
        <v>114</v>
      </c>
      <c r="H829" s="181" t="s">
        <v>114</v>
      </c>
      <c r="I829" s="181" t="s">
        <v>114</v>
      </c>
      <c r="J829" s="1027" t="s">
        <v>114</v>
      </c>
      <c r="K829" s="1027" t="s">
        <v>114</v>
      </c>
      <c r="L829" s="1027" t="s">
        <v>114</v>
      </c>
      <c r="M829" s="1028" t="s">
        <v>114</v>
      </c>
    </row>
    <row r="830" ht="18" customHeight="1" x14ac:dyDescent="0.2">
      <c r="B830" s="1025" t="s">
        <v>892</v>
      </c>
      <c r="C830" s="566"/>
      <c r="D830" s="1027" t="s">
        <v>114</v>
      </c>
      <c r="E830" s="1027" t="s">
        <v>114</v>
      </c>
      <c r="F830" s="1027" t="s">
        <v>114</v>
      </c>
      <c r="G830" s="181" t="s">
        <v>114</v>
      </c>
      <c r="H830" s="181" t="s">
        <v>114</v>
      </c>
      <c r="I830" s="181" t="s">
        <v>114</v>
      </c>
      <c r="J830" s="1027" t="s">
        <v>114</v>
      </c>
      <c r="K830" s="1027" t="s">
        <v>114</v>
      </c>
      <c r="L830" s="1027" t="s">
        <v>114</v>
      </c>
      <c r="M830" s="1028" t="s">
        <v>114</v>
      </c>
    </row>
    <row r="831" ht="18" customHeight="1" x14ac:dyDescent="0.2">
      <c r="B831" s="1025" t="s">
        <v>893</v>
      </c>
      <c r="C831" s="566"/>
      <c r="D831" s="1027" t="s">
        <v>114</v>
      </c>
      <c r="E831" s="1027" t="s">
        <v>114</v>
      </c>
      <c r="F831" s="1027" t="s">
        <v>114</v>
      </c>
      <c r="G831" s="181" t="s">
        <v>114</v>
      </c>
      <c r="H831" s="181" t="s">
        <v>114</v>
      </c>
      <c r="I831" s="181" t="s">
        <v>114</v>
      </c>
      <c r="J831" s="1027" t="s">
        <v>114</v>
      </c>
      <c r="K831" s="1027" t="s">
        <v>114</v>
      </c>
      <c r="L831" s="1027" t="s">
        <v>114</v>
      </c>
      <c r="M831" s="1028" t="s">
        <v>114</v>
      </c>
    </row>
    <row r="832" ht="18" customHeight="1" x14ac:dyDescent="0.2">
      <c r="B832" s="1025" t="s">
        <v>894</v>
      </c>
      <c r="C832" s="566"/>
      <c r="D832" s="1027" t="s">
        <v>114</v>
      </c>
      <c r="E832" s="1027" t="s">
        <v>114</v>
      </c>
      <c r="F832" s="1027" t="s">
        <v>114</v>
      </c>
      <c r="G832" s="181" t="s">
        <v>114</v>
      </c>
      <c r="H832" s="181" t="s">
        <v>114</v>
      </c>
      <c r="I832" s="181" t="s">
        <v>114</v>
      </c>
      <c r="J832" s="1027" t="s">
        <v>114</v>
      </c>
      <c r="K832" s="1027" t="s">
        <v>114</v>
      </c>
      <c r="L832" s="1027" t="s">
        <v>114</v>
      </c>
      <c r="M832" s="1028" t="s">
        <v>114</v>
      </c>
    </row>
    <row r="833" ht="18" customHeight="1" x14ac:dyDescent="0.2">
      <c r="B833" s="1025" t="s">
        <v>895</v>
      </c>
      <c r="C833" s="566"/>
      <c r="D833" s="1027" t="s">
        <v>114</v>
      </c>
      <c r="E833" s="1027" t="s">
        <v>114</v>
      </c>
      <c r="F833" s="1027" t="s">
        <v>114</v>
      </c>
      <c r="G833" s="181" t="s">
        <v>114</v>
      </c>
      <c r="H833" s="181" t="s">
        <v>114</v>
      </c>
      <c r="I833" s="181" t="s">
        <v>114</v>
      </c>
      <c r="J833" s="1027" t="s">
        <v>114</v>
      </c>
      <c r="K833" s="1027" t="s">
        <v>114</v>
      </c>
      <c r="L833" s="1027" t="s">
        <v>114</v>
      </c>
      <c r="M833" s="1028" t="s">
        <v>114</v>
      </c>
    </row>
    <row r="834" ht="18" customHeight="1" x14ac:dyDescent="0.2">
      <c r="B834" s="1025" t="s">
        <v>896</v>
      </c>
      <c r="C834" s="566"/>
      <c r="D834" s="1027" t="s">
        <v>114</v>
      </c>
      <c r="E834" s="1027" t="s">
        <v>114</v>
      </c>
      <c r="F834" s="1027" t="s">
        <v>114</v>
      </c>
      <c r="G834" s="181" t="s">
        <v>114</v>
      </c>
      <c r="H834" s="181" t="s">
        <v>114</v>
      </c>
      <c r="I834" s="181" t="s">
        <v>114</v>
      </c>
      <c r="J834" s="1027" t="s">
        <v>114</v>
      </c>
      <c r="K834" s="1027" t="s">
        <v>114</v>
      </c>
      <c r="L834" s="1027" t="s">
        <v>114</v>
      </c>
      <c r="M834" s="1028" t="s">
        <v>114</v>
      </c>
    </row>
    <row r="835" ht="18" customHeight="1" x14ac:dyDescent="0.2">
      <c r="B835" s="1025" t="s">
        <v>897</v>
      </c>
      <c r="C835" s="566"/>
      <c r="D835" s="1027" t="s">
        <v>114</v>
      </c>
      <c r="E835" s="1027" t="s">
        <v>114</v>
      </c>
      <c r="F835" s="1027" t="s">
        <v>114</v>
      </c>
      <c r="G835" s="181" t="s">
        <v>114</v>
      </c>
      <c r="H835" s="181" t="s">
        <v>114</v>
      </c>
      <c r="I835" s="181" t="s">
        <v>114</v>
      </c>
      <c r="J835" s="1027" t="s">
        <v>114</v>
      </c>
      <c r="K835" s="1027" t="s">
        <v>114</v>
      </c>
      <c r="L835" s="1027" t="s">
        <v>114</v>
      </c>
      <c r="M835" s="1028" t="s">
        <v>114</v>
      </c>
    </row>
    <row r="836" ht="18" customHeight="1" x14ac:dyDescent="0.2">
      <c r="B836" s="1025" t="s">
        <v>898</v>
      </c>
      <c r="C836" s="566"/>
      <c r="D836" s="1027" t="s">
        <v>114</v>
      </c>
      <c r="E836" s="1027" t="s">
        <v>114</v>
      </c>
      <c r="F836" s="1027" t="s">
        <v>114</v>
      </c>
      <c r="G836" s="181" t="s">
        <v>114</v>
      </c>
      <c r="H836" s="181" t="s">
        <v>114</v>
      </c>
      <c r="I836" s="181" t="s">
        <v>114</v>
      </c>
      <c r="J836" s="1027" t="s">
        <v>114</v>
      </c>
      <c r="K836" s="1027" t="s">
        <v>114</v>
      </c>
      <c r="L836" s="1027" t="s">
        <v>114</v>
      </c>
      <c r="M836" s="1028" t="s">
        <v>114</v>
      </c>
    </row>
    <row r="837" ht="18" customHeight="1" x14ac:dyDescent="0.2">
      <c r="B837" s="1025" t="s">
        <v>899</v>
      </c>
      <c r="C837" s="566"/>
      <c r="D837" s="1027" t="s">
        <v>114</v>
      </c>
      <c r="E837" s="1027" t="s">
        <v>114</v>
      </c>
      <c r="F837" s="1027" t="s">
        <v>114</v>
      </c>
      <c r="G837" s="181" t="s">
        <v>114</v>
      </c>
      <c r="H837" s="181" t="s">
        <v>114</v>
      </c>
      <c r="I837" s="181" t="s">
        <v>114</v>
      </c>
      <c r="J837" s="1027" t="s">
        <v>114</v>
      </c>
      <c r="K837" s="1027" t="s">
        <v>114</v>
      </c>
      <c r="L837" s="1027" t="s">
        <v>114</v>
      </c>
      <c r="M837" s="1028" t="s">
        <v>114</v>
      </c>
    </row>
    <row r="838" ht="18" customHeight="1" x14ac:dyDescent="0.2">
      <c r="B838" s="1025" t="s">
        <v>900</v>
      </c>
      <c r="C838" s="566"/>
      <c r="D838" s="1027" t="s">
        <v>114</v>
      </c>
      <c r="E838" s="1027" t="s">
        <v>114</v>
      </c>
      <c r="F838" s="1027" t="s">
        <v>114</v>
      </c>
      <c r="G838" s="181" t="s">
        <v>114</v>
      </c>
      <c r="H838" s="181" t="s">
        <v>114</v>
      </c>
      <c r="I838" s="181" t="s">
        <v>114</v>
      </c>
      <c r="J838" s="1027" t="s">
        <v>114</v>
      </c>
      <c r="K838" s="1027" t="s">
        <v>114</v>
      </c>
      <c r="L838" s="1027" t="s">
        <v>114</v>
      </c>
      <c r="M838" s="1028" t="s">
        <v>114</v>
      </c>
    </row>
    <row r="839" ht="18" customHeight="1" x14ac:dyDescent="0.2">
      <c r="B839" s="1025" t="s">
        <v>956</v>
      </c>
      <c r="C839" s="566"/>
      <c r="D839" s="1027" t="s">
        <v>114</v>
      </c>
      <c r="E839" s="1027" t="s">
        <v>114</v>
      </c>
      <c r="F839" s="1027" t="s">
        <v>114</v>
      </c>
      <c r="G839" s="181" t="s">
        <v>114</v>
      </c>
      <c r="H839" s="181" t="s">
        <v>114</v>
      </c>
      <c r="I839" s="181" t="s">
        <v>114</v>
      </c>
      <c r="J839" s="1027" t="s">
        <v>114</v>
      </c>
      <c r="K839" s="1027" t="s">
        <v>114</v>
      </c>
      <c r="L839" s="1027" t="s">
        <v>114</v>
      </c>
      <c r="M839" s="1028" t="s">
        <v>114</v>
      </c>
    </row>
    <row r="840" ht="18" customHeight="1" x14ac:dyDescent="0.2">
      <c r="B840" s="1025" t="s">
        <v>957</v>
      </c>
      <c r="C840" s="566"/>
      <c r="D840" s="1027" t="s">
        <v>114</v>
      </c>
      <c r="E840" s="1027" t="s">
        <v>114</v>
      </c>
      <c r="F840" s="1027" t="s">
        <v>114</v>
      </c>
      <c r="G840" s="181" t="s">
        <v>114</v>
      </c>
      <c r="H840" s="181" t="s">
        <v>114</v>
      </c>
      <c r="I840" s="181" t="s">
        <v>114</v>
      </c>
      <c r="J840" s="1027" t="s">
        <v>114</v>
      </c>
      <c r="K840" s="1027" t="s">
        <v>114</v>
      </c>
      <c r="L840" s="1027" t="s">
        <v>114</v>
      </c>
      <c r="M840" s="1028" t="s">
        <v>114</v>
      </c>
    </row>
    <row r="841" ht="18" customHeight="1" x14ac:dyDescent="0.2">
      <c r="B841" s="1025" t="s">
        <v>958</v>
      </c>
      <c r="C841" s="566"/>
      <c r="D841" s="1027" t="s">
        <v>114</v>
      </c>
      <c r="E841" s="1027" t="s">
        <v>114</v>
      </c>
      <c r="F841" s="1027" t="s">
        <v>114</v>
      </c>
      <c r="G841" s="181" t="s">
        <v>114</v>
      </c>
      <c r="H841" s="181" t="s">
        <v>114</v>
      </c>
      <c r="I841" s="181" t="s">
        <v>114</v>
      </c>
      <c r="J841" s="1027" t="s">
        <v>114</v>
      </c>
      <c r="K841" s="1027" t="s">
        <v>114</v>
      </c>
      <c r="L841" s="1027" t="s">
        <v>114</v>
      </c>
      <c r="M841" s="1028" t="s">
        <v>114</v>
      </c>
    </row>
    <row r="842" ht="18" customHeight="1" x14ac:dyDescent="0.2">
      <c r="B842" s="1025" t="s">
        <v>959</v>
      </c>
      <c r="C842" s="566"/>
      <c r="D842" s="1027" t="s">
        <v>114</v>
      </c>
      <c r="E842" s="1027" t="s">
        <v>114</v>
      </c>
      <c r="F842" s="1027" t="s">
        <v>114</v>
      </c>
      <c r="G842" s="181" t="s">
        <v>114</v>
      </c>
      <c r="H842" s="181" t="s">
        <v>114</v>
      </c>
      <c r="I842" s="181" t="s">
        <v>114</v>
      </c>
      <c r="J842" s="1027" t="s">
        <v>114</v>
      </c>
      <c r="K842" s="1027" t="s">
        <v>114</v>
      </c>
      <c r="L842" s="1027" t="s">
        <v>114</v>
      </c>
      <c r="M842" s="1028" t="s">
        <v>114</v>
      </c>
    </row>
    <row r="843" ht="18" customHeight="1" x14ac:dyDescent="0.2">
      <c r="B843" s="1025" t="s">
        <v>960</v>
      </c>
      <c r="C843" s="566"/>
      <c r="D843" s="1027" t="s">
        <v>114</v>
      </c>
      <c r="E843" s="1027" t="s">
        <v>114</v>
      </c>
      <c r="F843" s="1027" t="s">
        <v>114</v>
      </c>
      <c r="G843" s="181" t="s">
        <v>114</v>
      </c>
      <c r="H843" s="181" t="s">
        <v>114</v>
      </c>
      <c r="I843" s="181" t="s">
        <v>114</v>
      </c>
      <c r="J843" s="1027" t="s">
        <v>114</v>
      </c>
      <c r="K843" s="1027" t="s">
        <v>114</v>
      </c>
      <c r="L843" s="1027" t="s">
        <v>114</v>
      </c>
      <c r="M843" s="1028" t="s">
        <v>114</v>
      </c>
    </row>
    <row r="844" ht="18" customHeight="1" x14ac:dyDescent="0.2">
      <c r="B844" s="1025" t="s">
        <v>961</v>
      </c>
      <c r="C844" s="566"/>
      <c r="D844" s="1027" t="s">
        <v>114</v>
      </c>
      <c r="E844" s="1027" t="s">
        <v>114</v>
      </c>
      <c r="F844" s="1027" t="s">
        <v>114</v>
      </c>
      <c r="G844" s="181" t="s">
        <v>114</v>
      </c>
      <c r="H844" s="181" t="s">
        <v>114</v>
      </c>
      <c r="I844" s="181" t="s">
        <v>114</v>
      </c>
      <c r="J844" s="1027" t="s">
        <v>114</v>
      </c>
      <c r="K844" s="1027" t="s">
        <v>114</v>
      </c>
      <c r="L844" s="1027" t="s">
        <v>114</v>
      </c>
      <c r="M844" s="1028" t="s">
        <v>114</v>
      </c>
    </row>
    <row r="845" ht="18" customHeight="1" x14ac:dyDescent="0.2">
      <c r="B845" s="1025" t="s">
        <v>962</v>
      </c>
      <c r="C845" s="566"/>
      <c r="D845" s="1027" t="s">
        <v>114</v>
      </c>
      <c r="E845" s="1027" t="s">
        <v>114</v>
      </c>
      <c r="F845" s="1027" t="s">
        <v>114</v>
      </c>
      <c r="G845" s="181" t="s">
        <v>114</v>
      </c>
      <c r="H845" s="181" t="s">
        <v>114</v>
      </c>
      <c r="I845" s="181" t="s">
        <v>114</v>
      </c>
      <c r="J845" s="1027" t="s">
        <v>114</v>
      </c>
      <c r="K845" s="1027" t="s">
        <v>114</v>
      </c>
      <c r="L845" s="1027" t="s">
        <v>114</v>
      </c>
      <c r="M845" s="1028" t="s">
        <v>114</v>
      </c>
    </row>
    <row r="846" ht="18" customHeight="1" x14ac:dyDescent="0.2">
      <c r="B846" s="1025" t="s">
        <v>963</v>
      </c>
      <c r="C846" s="566"/>
      <c r="D846" s="1027" t="s">
        <v>114</v>
      </c>
      <c r="E846" s="1027" t="s">
        <v>114</v>
      </c>
      <c r="F846" s="1027" t="s">
        <v>114</v>
      </c>
      <c r="G846" s="181" t="s">
        <v>114</v>
      </c>
      <c r="H846" s="181" t="s">
        <v>114</v>
      </c>
      <c r="I846" s="181" t="s">
        <v>114</v>
      </c>
      <c r="J846" s="1027" t="s">
        <v>114</v>
      </c>
      <c r="K846" s="1027" t="s">
        <v>114</v>
      </c>
      <c r="L846" s="1027" t="s">
        <v>114</v>
      </c>
      <c r="M846" s="1028" t="s">
        <v>114</v>
      </c>
    </row>
    <row r="847" ht="18" customHeight="1" x14ac:dyDescent="0.2">
      <c r="B847" s="1025" t="s">
        <v>964</v>
      </c>
      <c r="C847" s="566"/>
      <c r="D847" s="1027" t="s">
        <v>114</v>
      </c>
      <c r="E847" s="1027" t="s">
        <v>114</v>
      </c>
      <c r="F847" s="1027" t="s">
        <v>114</v>
      </c>
      <c r="G847" s="181" t="s">
        <v>114</v>
      </c>
      <c r="H847" s="181" t="s">
        <v>114</v>
      </c>
      <c r="I847" s="181" t="s">
        <v>114</v>
      </c>
      <c r="J847" s="1027" t="s">
        <v>114</v>
      </c>
      <c r="K847" s="1027" t="s">
        <v>114</v>
      </c>
      <c r="L847" s="1027" t="s">
        <v>114</v>
      </c>
      <c r="M847" s="1028" t="s">
        <v>114</v>
      </c>
    </row>
    <row r="848" ht="18" customHeight="1" x14ac:dyDescent="0.2">
      <c r="B848" s="1025" t="s">
        <v>965</v>
      </c>
      <c r="C848" s="566"/>
      <c r="D848" s="1027" t="s">
        <v>114</v>
      </c>
      <c r="E848" s="1027" t="s">
        <v>114</v>
      </c>
      <c r="F848" s="1027" t="s">
        <v>114</v>
      </c>
      <c r="G848" s="181" t="s">
        <v>114</v>
      </c>
      <c r="H848" s="181" t="s">
        <v>114</v>
      </c>
      <c r="I848" s="181" t="s">
        <v>114</v>
      </c>
      <c r="J848" s="1027" t="s">
        <v>114</v>
      </c>
      <c r="K848" s="1027" t="s">
        <v>114</v>
      </c>
      <c r="L848" s="1027" t="s">
        <v>114</v>
      </c>
      <c r="M848" s="1028" t="s">
        <v>114</v>
      </c>
    </row>
    <row r="849" ht="18" customHeight="1" x14ac:dyDescent="0.2">
      <c r="B849" s="1025" t="s">
        <v>966</v>
      </c>
      <c r="C849" s="566"/>
      <c r="D849" s="1027" t="s">
        <v>114</v>
      </c>
      <c r="E849" s="1027" t="s">
        <v>114</v>
      </c>
      <c r="F849" s="1027" t="s">
        <v>114</v>
      </c>
      <c r="G849" s="181" t="s">
        <v>114</v>
      </c>
      <c r="H849" s="181" t="s">
        <v>114</v>
      </c>
      <c r="I849" s="181" t="s">
        <v>114</v>
      </c>
      <c r="J849" s="1027" t="s">
        <v>114</v>
      </c>
      <c r="K849" s="1027" t="s">
        <v>114</v>
      </c>
      <c r="L849" s="1027" t="s">
        <v>114</v>
      </c>
      <c r="M849" s="1028" t="s">
        <v>114</v>
      </c>
    </row>
    <row r="850" ht="18" customHeight="1" x14ac:dyDescent="0.2">
      <c r="B850" s="1025" t="s">
        <v>967</v>
      </c>
      <c r="C850" s="566"/>
      <c r="D850" s="1027" t="s">
        <v>114</v>
      </c>
      <c r="E850" s="1027" t="s">
        <v>114</v>
      </c>
      <c r="F850" s="1027" t="s">
        <v>114</v>
      </c>
      <c r="G850" s="181" t="s">
        <v>114</v>
      </c>
      <c r="H850" s="181" t="s">
        <v>114</v>
      </c>
      <c r="I850" s="181" t="s">
        <v>114</v>
      </c>
      <c r="J850" s="1027" t="s">
        <v>114</v>
      </c>
      <c r="K850" s="1027" t="s">
        <v>114</v>
      </c>
      <c r="L850" s="1027" t="s">
        <v>114</v>
      </c>
      <c r="M850" s="1028" t="s">
        <v>114</v>
      </c>
    </row>
    <row r="851" ht="18" customHeight="1" x14ac:dyDescent="0.2">
      <c r="B851" s="1025" t="s">
        <v>968</v>
      </c>
      <c r="C851" s="566"/>
      <c r="D851" s="1027" t="s">
        <v>114</v>
      </c>
      <c r="E851" s="1027" t="s">
        <v>114</v>
      </c>
      <c r="F851" s="1027" t="s">
        <v>114</v>
      </c>
      <c r="G851" s="181" t="s">
        <v>114</v>
      </c>
      <c r="H851" s="181" t="s">
        <v>114</v>
      </c>
      <c r="I851" s="181" t="s">
        <v>114</v>
      </c>
      <c r="J851" s="1027" t="s">
        <v>114</v>
      </c>
      <c r="K851" s="1027" t="s">
        <v>114</v>
      </c>
      <c r="L851" s="1027" t="s">
        <v>114</v>
      </c>
      <c r="M851" s="1028" t="s">
        <v>114</v>
      </c>
    </row>
    <row r="852" ht="18" customHeight="1" x14ac:dyDescent="0.2">
      <c r="B852" s="1025" t="s">
        <v>969</v>
      </c>
      <c r="C852" s="566"/>
      <c r="D852" s="1027" t="s">
        <v>114</v>
      </c>
      <c r="E852" s="1027" t="s">
        <v>114</v>
      </c>
      <c r="F852" s="1027" t="s">
        <v>114</v>
      </c>
      <c r="G852" s="181" t="s">
        <v>114</v>
      </c>
      <c r="H852" s="181" t="s">
        <v>114</v>
      </c>
      <c r="I852" s="181" t="s">
        <v>114</v>
      </c>
      <c r="J852" s="1027" t="s">
        <v>114</v>
      </c>
      <c r="K852" s="1027" t="s">
        <v>114</v>
      </c>
      <c r="L852" s="1027" t="s">
        <v>114</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956</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957</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958</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959</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960</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961</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962</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963</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964</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965</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966</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967</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968</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969</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1030</v>
      </c>
      <c r="C887" s="1038"/>
      <c r="D887" s="1039"/>
      <c r="E887" s="1039"/>
      <c r="F887" s="1039"/>
      <c r="G887" s="1040"/>
      <c r="H887" s="1040"/>
      <c r="I887" s="1040"/>
      <c r="J887" s="1040"/>
      <c r="K887" s="1040"/>
      <c r="L887" s="1040"/>
      <c r="M887" s="1041"/>
    </row>
    <row r="888" ht="18" customHeight="1" x14ac:dyDescent="0.2">
      <c r="B888" s="882" t="s">
        <v>1031</v>
      </c>
      <c r="C888" s="869"/>
      <c r="D888" s="205"/>
      <c r="E888" s="205"/>
      <c r="F888" s="205"/>
      <c r="G888" s="205"/>
      <c r="H888" s="205"/>
      <c r="I888" s="205"/>
      <c r="J888" s="205"/>
      <c r="K888" s="205"/>
      <c r="L888" s="205"/>
      <c r="M888" s="1022"/>
    </row>
    <row r="889" ht="12" customHeight="1" x14ac:dyDescent="0.2">
      <c r="B889" s="228" t="s">
        <v>1032</v>
      </c>
    </row>
    <row r="890" ht="12" customHeight="1" x14ac:dyDescent="0.2">
      <c r="B890" s="228" t="s">
        <v>1033</v>
      </c>
      <c r="C890" s="84"/>
      <c r="D890" s="84"/>
      <c r="E890" s="84"/>
      <c r="F890" s="84"/>
      <c r="G890" s="84"/>
      <c r="H890" s="84"/>
      <c r="I890" s="84"/>
      <c r="J890" s="84"/>
      <c r="K890" s="84"/>
      <c r="L890" s="84"/>
      <c r="M890" s="84"/>
    </row>
    <row r="891" ht="12" customHeight="1" x14ac:dyDescent="0.2">
      <c r="B891" s="228" t="s">
        <v>1034</v>
      </c>
    </row>
    <row r="892" ht="12" customHeight="1" x14ac:dyDescent="0.2">
      <c r="B892" s="228" t="s">
        <v>1035</v>
      </c>
      <c r="C892" s="962"/>
      <c r="D892" s="962"/>
      <c r="E892" s="962"/>
      <c r="F892" s="962"/>
      <c r="G892" s="962"/>
      <c r="H892" s="962"/>
      <c r="I892" s="962"/>
      <c r="J892" s="229"/>
      <c r="K892" s="229"/>
      <c r="L892" s="229"/>
      <c r="M892" s="229"/>
    </row>
    <row r="893" ht="12" customHeight="1" x14ac:dyDescent="0.25">
      <c r="B893" s="228" t="s">
        <v>1036</v>
      </c>
      <c r="C893" s="1042"/>
      <c r="D893" s="1042"/>
      <c r="E893" s="1042"/>
      <c r="F893" s="1042"/>
      <c r="G893" s="229"/>
      <c r="H893" s="229"/>
      <c r="I893" s="229"/>
      <c r="J893" s="229"/>
      <c r="K893" s="229"/>
      <c r="L893" s="229"/>
      <c r="M893" s="229"/>
    </row>
    <row r="894" ht="12" customHeight="1" x14ac:dyDescent="0.25">
      <c r="B894" s="228" t="s">
        <v>1037</v>
      </c>
      <c r="C894" s="962"/>
      <c r="D894" s="962"/>
      <c r="E894" s="962"/>
      <c r="F894" s="962"/>
      <c r="G894" s="962"/>
      <c r="H894" s="962"/>
      <c r="I894" s="962"/>
      <c r="J894" s="962"/>
      <c r="K894" s="962"/>
      <c r="L894" s="962"/>
      <c r="M894" s="962"/>
    </row>
    <row r="895" ht="12" customHeight="1" x14ac:dyDescent="0.2">
      <c r="B895" s="228" t="s">
        <v>1038</v>
      </c>
      <c r="C895" s="1043"/>
      <c r="D895" s="1043"/>
      <c r="E895" s="1043"/>
      <c r="F895" s="1043"/>
      <c r="G895" s="1043"/>
      <c r="H895" s="1043"/>
      <c r="I895" s="1043"/>
      <c r="J895" s="1043"/>
      <c r="K895" s="1043"/>
      <c r="L895" s="1043"/>
      <c r="M895" s="1043"/>
    </row>
    <row r="896" ht="12" customHeight="1" x14ac:dyDescent="0.2">
      <c r="B896" s="228" t="s">
        <v>1039</v>
      </c>
      <c r="C896" s="962"/>
      <c r="D896" s="962"/>
      <c r="E896" s="962"/>
      <c r="F896" s="962"/>
      <c r="G896" s="962"/>
      <c r="H896" s="962"/>
      <c r="I896" s="962"/>
      <c r="J896" s="962"/>
      <c r="K896" s="962"/>
      <c r="L896" s="962"/>
      <c r="M896" s="962"/>
    </row>
    <row r="897" ht="12" customHeight="1" x14ac:dyDescent="0.2">
      <c r="B897" s="228" t="s">
        <v>1040</v>
      </c>
      <c r="C897" s="962"/>
      <c r="D897" s="962"/>
      <c r="E897" s="962"/>
      <c r="F897" s="962"/>
      <c r="G897" s="962"/>
      <c r="H897" s="962"/>
      <c r="I897" s="229"/>
      <c r="J897" s="229"/>
      <c r="K897" s="229"/>
      <c r="L897" s="229"/>
      <c r="M897" s="229"/>
    </row>
    <row r="898" ht="12" customHeight="1" x14ac:dyDescent="0.2">
      <c r="B898" s="228" t="s">
        <v>1041</v>
      </c>
      <c r="C898" s="1043"/>
      <c r="D898" s="1043"/>
      <c r="E898" s="1043"/>
      <c r="F898" s="1043"/>
      <c r="G898" s="1043"/>
      <c r="H898" s="1043"/>
      <c r="I898" s="1043"/>
      <c r="J898" s="1043"/>
      <c r="K898" s="1043"/>
      <c r="L898" s="1043"/>
      <c r="M898" s="1043"/>
    </row>
    <row r="899" ht="12" customHeight="1" x14ac:dyDescent="0.2">
      <c r="B899" s="228" t="s">
        <v>1042</v>
      </c>
      <c r="C899" s="962"/>
      <c r="D899" s="962"/>
      <c r="E899" s="962"/>
      <c r="F899" s="962"/>
      <c r="G899" s="962"/>
      <c r="H899" s="962"/>
      <c r="I899" s="229"/>
      <c r="J899" s="229"/>
      <c r="K899" s="229"/>
      <c r="L899" s="229"/>
      <c r="M899" s="229"/>
    </row>
    <row r="900" ht="12" customHeight="1" x14ac:dyDescent="0.25">
      <c r="B900" s="228" t="s">
        <v>1043</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1044</v>
      </c>
      <c r="C903" s="1043"/>
      <c r="D903" s="1043"/>
      <c r="E903" s="1043"/>
      <c r="F903" s="1043"/>
      <c r="G903" s="1043"/>
      <c r="H903" s="1043"/>
      <c r="I903" s="1043"/>
      <c r="J903" s="1043"/>
      <c r="K903" s="1043"/>
      <c r="L903" s="1043"/>
      <c r="M903" s="1043"/>
    </row>
    <row r="904" ht="12" customHeight="1" x14ac:dyDescent="0.25">
      <c r="B904" s="154" t="s">
        <v>1045</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1046</v>
      </c>
      <c r="C907" s="1046"/>
      <c r="D907" s="1046"/>
      <c r="E907" s="1046"/>
      <c r="F907" s="1046"/>
      <c r="G907" s="1046"/>
      <c r="H907" s="1046"/>
      <c r="I907" s="1046"/>
      <c r="J907" s="1046"/>
      <c r="K907" s="1046"/>
      <c r="L907" s="1046"/>
      <c r="M907" s="1047"/>
    </row>
    <row r="908" ht="12" customHeight="1" x14ac:dyDescent="0.2">
      <c r="B908" s="312" t="s">
        <v>945</v>
      </c>
      <c r="C908" s="1046"/>
      <c r="D908" s="1046"/>
      <c r="E908" s="1046"/>
      <c r="F908" s="1046"/>
      <c r="G908" s="1046"/>
      <c r="H908" s="1046"/>
      <c r="I908" s="1046"/>
      <c r="J908" s="1046"/>
      <c r="K908" s="1046"/>
      <c r="L908" s="1046"/>
      <c r="M908" s="1047"/>
    </row>
    <row r="909" ht="12" customHeight="1" x14ac:dyDescent="0.2">
      <c r="B909" s="312" t="s">
        <v>1047</v>
      </c>
      <c r="C909" s="1046"/>
      <c r="D909" s="1046"/>
      <c r="E909" s="1046"/>
      <c r="F909" s="1046"/>
      <c r="G909" s="1046"/>
      <c r="H909" s="1046"/>
      <c r="I909" s="1046"/>
      <c r="J909" s="1046"/>
      <c r="K909" s="1046"/>
      <c r="L909" s="1046"/>
      <c r="M909" s="1047"/>
    </row>
    <row r="910" ht="12" customHeight="1" x14ac:dyDescent="0.2">
      <c r="B910" s="312" t="s">
        <v>1048</v>
      </c>
      <c r="C910" s="1046"/>
      <c r="D910" s="1046"/>
      <c r="E910" s="1046"/>
      <c r="F910" s="1046"/>
      <c r="G910" s="1046"/>
      <c r="H910" s="1046"/>
      <c r="I910" s="1046"/>
      <c r="J910" s="1046"/>
      <c r="K910" s="1046"/>
      <c r="L910" s="1046"/>
      <c r="M910" s="1047"/>
    </row>
    <row r="911" ht="12" customHeight="1" x14ac:dyDescent="0.2">
      <c r="B911" s="324" t="s">
        <v>1049</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1051</v>
      </c>
      <c r="J8" s="712" t="s">
        <v>1052</v>
      </c>
    </row>
    <row r="9" ht="14.1" customHeight="1" x14ac:dyDescent="0.2">
      <c r="B9" s="1057" t="s">
        <v>472</v>
      </c>
      <c r="C9" s="1058" t="s">
        <v>76</v>
      </c>
      <c r="D9" s="1058"/>
      <c r="E9" s="1058"/>
      <c r="F9" s="1058"/>
      <c r="G9" s="1058"/>
      <c r="H9" s="1058"/>
      <c r="I9" s="1058"/>
      <c r="J9" s="15" t="s">
        <v>1053</v>
      </c>
    </row>
    <row r="10" ht="18" customHeight="1" x14ac:dyDescent="0.2">
      <c r="B10" s="1059" t="s">
        <v>1054</v>
      </c>
      <c r="C10" s="1060">
        <v>1111.97328</v>
      </c>
      <c r="D10" s="1061">
        <v>1026.7214164328734</v>
      </c>
      <c r="E10" s="1061">
        <v>49.444856233322895</v>
      </c>
      <c r="F10" s="1061" t="s">
        <v>111</v>
      </c>
      <c r="G10" s="1061" t="s">
        <v>111</v>
      </c>
      <c r="H10" s="721" t="s">
        <v>79</v>
      </c>
      <c r="I10" s="1062" t="s">
        <v>111</v>
      </c>
      <c r="J10" s="1063">
        <v>42963.05984195102</v>
      </c>
    </row>
    <row r="11" ht="18" customHeight="1" x14ac:dyDescent="0.2">
      <c r="B11" s="1064" t="s">
        <v>1055</v>
      </c>
      <c r="C11" s="1065"/>
      <c r="D11" s="725">
        <v>914.1023668410176</v>
      </c>
      <c r="E11" s="132"/>
      <c r="F11" s="132"/>
      <c r="G11" s="132"/>
      <c r="H11" s="1066"/>
      <c r="I11" s="1067"/>
      <c r="J11" s="734">
        <v>25594.86627154849</v>
      </c>
    </row>
    <row r="12" ht="18" customHeight="1" x14ac:dyDescent="0.2">
      <c r="B12" s="1068" t="s">
        <v>1056</v>
      </c>
      <c r="C12" s="1069"/>
      <c r="D12" s="730">
        <v>884.5437993410176</v>
      </c>
      <c r="E12" s="205"/>
      <c r="F12" s="205"/>
      <c r="G12" s="205"/>
      <c r="H12" s="1070"/>
      <c r="I12" s="1067"/>
      <c r="J12" s="732">
        <v>24767.22638154849</v>
      </c>
    </row>
    <row r="13" ht="18" customHeight="1" x14ac:dyDescent="0.2">
      <c r="B13" s="1071" t="s">
        <v>1057</v>
      </c>
      <c r="C13" s="1072"/>
      <c r="D13" s="205"/>
      <c r="E13" s="49"/>
      <c r="F13" s="49"/>
      <c r="G13" s="49"/>
      <c r="H13" s="1073"/>
      <c r="I13" s="47"/>
      <c r="J13" s="1074"/>
    </row>
    <row r="14" ht="18" customHeight="1" x14ac:dyDescent="0.2">
      <c r="B14" s="1075" t="s">
        <v>1058</v>
      </c>
      <c r="C14" s="1076"/>
      <c r="D14" s="730">
        <v>153.10998142469182</v>
      </c>
      <c r="E14" s="49"/>
      <c r="F14" s="49"/>
      <c r="G14" s="49"/>
      <c r="H14" s="1073"/>
      <c r="I14" s="47"/>
      <c r="J14" s="732">
        <v>4287.079479891371</v>
      </c>
    </row>
    <row r="15" ht="18" customHeight="1" x14ac:dyDescent="0.2">
      <c r="B15" s="1075" t="s">
        <v>1059</v>
      </c>
      <c r="C15" s="1076"/>
      <c r="D15" s="730">
        <v>731.4338179163258</v>
      </c>
      <c r="E15" s="49"/>
      <c r="F15" s="49"/>
      <c r="G15" s="49"/>
      <c r="H15" s="1073"/>
      <c r="I15" s="47"/>
      <c r="J15" s="732">
        <v>20480.14690165712</v>
      </c>
    </row>
    <row r="16" ht="18" customHeight="1" x14ac:dyDescent="0.2">
      <c r="B16" s="1068" t="s">
        <v>1060</v>
      </c>
      <c r="C16" s="1072"/>
      <c r="D16" s="730">
        <v>6.1844</v>
      </c>
      <c r="E16" s="49"/>
      <c r="F16" s="49"/>
      <c r="G16" s="49"/>
      <c r="H16" s="1073"/>
      <c r="I16" s="47"/>
      <c r="J16" s="732">
        <v>173.16320000000002</v>
      </c>
    </row>
    <row r="17" ht="18" customHeight="1" x14ac:dyDescent="0.2">
      <c r="B17" s="1068" t="s">
        <v>1061</v>
      </c>
      <c r="C17" s="1072"/>
      <c r="D17" s="730">
        <v>15.5331</v>
      </c>
      <c r="E17" s="49"/>
      <c r="F17" s="49"/>
      <c r="G17" s="49"/>
      <c r="H17" s="1073"/>
      <c r="I17" s="47"/>
      <c r="J17" s="732">
        <v>434.92679999999996</v>
      </c>
    </row>
    <row r="18" ht="18" customHeight="1" x14ac:dyDescent="0.2">
      <c r="B18" s="1077" t="s">
        <v>1062</v>
      </c>
      <c r="C18" s="1078"/>
      <c r="D18" s="1061">
        <v>7.841067499999999</v>
      </c>
      <c r="E18" s="292"/>
      <c r="F18" s="292"/>
      <c r="G18" s="292"/>
      <c r="H18" s="1079"/>
      <c r="I18" s="80"/>
      <c r="J18" s="732">
        <v>219.54988999999998</v>
      </c>
    </row>
    <row r="19" ht="18" customHeight="1" x14ac:dyDescent="0.2">
      <c r="B19" s="1080" t="s">
        <v>1063</v>
      </c>
      <c r="C19" s="1069"/>
      <c r="D19" s="730">
        <v>107.12331690232926</v>
      </c>
      <c r="E19" s="730">
        <v>12.391365346857349</v>
      </c>
      <c r="F19" s="205"/>
      <c r="G19" s="205"/>
      <c r="H19" s="925" t="s">
        <v>81</v>
      </c>
      <c r="I19" s="47"/>
      <c r="J19" s="728">
        <v>6283.164690182417</v>
      </c>
    </row>
    <row r="20" ht="18" customHeight="1" x14ac:dyDescent="0.2">
      <c r="B20" s="1068" t="s">
        <v>1064</v>
      </c>
      <c r="C20" s="1072"/>
      <c r="D20" s="730">
        <v>52.03149353790644</v>
      </c>
      <c r="E20" s="730">
        <v>8.332411109862605</v>
      </c>
      <c r="F20" s="1081"/>
      <c r="G20" s="1081"/>
      <c r="H20" s="925" t="s">
        <v>81</v>
      </c>
      <c r="I20" s="47"/>
      <c r="J20" s="732">
        <v>3664.9707631749707</v>
      </c>
    </row>
    <row r="21" ht="18" customHeight="1" x14ac:dyDescent="0.2">
      <c r="B21" s="1071" t="s">
        <v>1057</v>
      </c>
      <c r="C21" s="1072"/>
      <c r="D21" s="205"/>
      <c r="E21" s="49"/>
      <c r="F21" s="49"/>
      <c r="G21" s="49"/>
      <c r="H21" s="1073"/>
      <c r="I21" s="47"/>
      <c r="J21" s="1074"/>
    </row>
    <row r="22" ht="18" customHeight="1" x14ac:dyDescent="0.2">
      <c r="B22" s="1075" t="s">
        <v>1065</v>
      </c>
      <c r="C22" s="1076"/>
      <c r="D22" s="730">
        <v>18.23682909092933</v>
      </c>
      <c r="E22" s="730">
        <v>1.682784885162021</v>
      </c>
      <c r="F22" s="49"/>
      <c r="G22" s="49"/>
      <c r="H22" s="1082" t="s">
        <v>81</v>
      </c>
      <c r="I22" s="47"/>
      <c r="J22" s="732">
        <v>956.5692091139567</v>
      </c>
    </row>
    <row r="23" ht="18" customHeight="1" x14ac:dyDescent="0.2">
      <c r="B23" s="1075" t="s">
        <v>1066</v>
      </c>
      <c r="C23" s="1076"/>
      <c r="D23" s="730">
        <v>33.794664446977116</v>
      </c>
      <c r="E23" s="730">
        <v>6.649626224700584</v>
      </c>
      <c r="F23" s="49"/>
      <c r="G23" s="49"/>
      <c r="H23" s="1082" t="s">
        <v>81</v>
      </c>
      <c r="I23" s="47"/>
      <c r="J23" s="732">
        <v>2708.401554061014</v>
      </c>
    </row>
    <row r="24" ht="18" customHeight="1" x14ac:dyDescent="0.2">
      <c r="B24" s="1068" t="s">
        <v>1067</v>
      </c>
      <c r="C24" s="1072"/>
      <c r="D24" s="730">
        <v>0.2222491776580145</v>
      </c>
      <c r="E24" s="730">
        <v>0.02763496575674999</v>
      </c>
      <c r="F24" s="1081"/>
      <c r="G24" s="1081"/>
      <c r="H24" s="1082" t="s">
        <v>81</v>
      </c>
      <c r="I24" s="47"/>
      <c r="J24" s="732">
        <v>13.546242899963154</v>
      </c>
    </row>
    <row r="25" ht="18" customHeight="1" x14ac:dyDescent="0.2">
      <c r="B25" s="1068" t="s">
        <v>1068</v>
      </c>
      <c r="C25" s="1072"/>
      <c r="D25" s="730">
        <v>47.01895544830055</v>
      </c>
      <c r="E25" s="730">
        <v>0.3356216005464263</v>
      </c>
      <c r="F25" s="1081"/>
      <c r="G25" s="1081"/>
      <c r="H25" s="1082" t="s">
        <v>81</v>
      </c>
      <c r="I25" s="47"/>
      <c r="J25" s="732">
        <v>1405.4704766972184</v>
      </c>
    </row>
    <row r="26" ht="18" customHeight="1" x14ac:dyDescent="0.2">
      <c r="B26" s="1068" t="s">
        <v>1069</v>
      </c>
      <c r="C26" s="1072"/>
      <c r="D26" s="730">
        <v>7.850618738464255</v>
      </c>
      <c r="E26" s="730">
        <v>1.7212659558238874</v>
      </c>
      <c r="F26" s="1081"/>
      <c r="G26" s="1081"/>
      <c r="H26" s="1082" t="s">
        <v>81</v>
      </c>
      <c r="I26" s="47"/>
      <c r="J26" s="732">
        <v>675.9528029703292</v>
      </c>
    </row>
    <row r="27" ht="18" customHeight="1" x14ac:dyDescent="0.25">
      <c r="B27" s="1077" t="s">
        <v>1070</v>
      </c>
      <c r="C27" s="1083"/>
      <c r="D27" s="319"/>
      <c r="E27" s="39">
        <v>1.97443171486768</v>
      </c>
      <c r="F27" s="1084"/>
      <c r="G27" s="1084"/>
      <c r="H27" s="1079"/>
      <c r="I27" s="80"/>
      <c r="J27" s="1085">
        <v>523.2244044399351</v>
      </c>
    </row>
    <row r="28" ht="18" customHeight="1" x14ac:dyDescent="0.2">
      <c r="B28" s="1086" t="s">
        <v>1071</v>
      </c>
      <c r="C28" s="1087"/>
      <c r="D28" s="725" t="s">
        <v>114</v>
      </c>
      <c r="E28" s="1088"/>
      <c r="F28" s="1088"/>
      <c r="G28" s="1088"/>
      <c r="H28" s="1089" t="s">
        <v>114</v>
      </c>
      <c r="I28" s="47"/>
      <c r="J28" s="728" t="s">
        <v>114</v>
      </c>
    </row>
    <row r="29" ht="18" customHeight="1" x14ac:dyDescent="0.2">
      <c r="B29" s="1090" t="s">
        <v>1072</v>
      </c>
      <c r="C29" s="1091"/>
      <c r="D29" s="1092" t="s">
        <v>117</v>
      </c>
      <c r="E29" s="1093">
        <v>36.911008927848194</v>
      </c>
      <c r="F29" s="1094" t="s">
        <v>117</v>
      </c>
      <c r="G29" s="1094" t="s">
        <v>117</v>
      </c>
      <c r="H29" s="1095" t="s">
        <v>117</v>
      </c>
      <c r="I29" s="47"/>
      <c r="J29" s="1096">
        <v>9781.417365879772</v>
      </c>
    </row>
    <row r="30" ht="18" customHeight="1" x14ac:dyDescent="0.2">
      <c r="B30" s="1068" t="s">
        <v>1073</v>
      </c>
      <c r="C30" s="1091"/>
      <c r="D30" s="1091"/>
      <c r="E30" s="1093">
        <v>28.568233743293845</v>
      </c>
      <c r="F30" s="1091"/>
      <c r="G30" s="1091"/>
      <c r="H30" s="1091"/>
      <c r="I30" s="47"/>
      <c r="J30" s="1096">
        <v>7570.581941972869</v>
      </c>
    </row>
    <row r="31" ht="18" customHeight="1" x14ac:dyDescent="0.2">
      <c r="B31" s="1075" t="s">
        <v>1074</v>
      </c>
      <c r="C31" s="1091"/>
      <c r="D31" s="1091"/>
      <c r="E31" s="1093">
        <v>14.207680564615249</v>
      </c>
      <c r="F31" s="1091"/>
      <c r="G31" s="1091"/>
      <c r="H31" s="1091"/>
      <c r="I31" s="47"/>
      <c r="J31" s="1096">
        <v>3765.035349623041</v>
      </c>
    </row>
    <row r="32" ht="18" customHeight="1" x14ac:dyDescent="0.2">
      <c r="B32" s="1075" t="s">
        <v>1075</v>
      </c>
      <c r="C32" s="1091"/>
      <c r="D32" s="1091"/>
      <c r="E32" s="1093">
        <v>4.082936824027347</v>
      </c>
      <c r="F32" s="1091"/>
      <c r="G32" s="1091"/>
      <c r="H32" s="1091"/>
      <c r="I32" s="47"/>
      <c r="J32" s="1096">
        <v>1081.978258367247</v>
      </c>
    </row>
    <row r="33" ht="18" customHeight="1" x14ac:dyDescent="0.2">
      <c r="B33" s="1075" t="s">
        <v>1076</v>
      </c>
      <c r="C33" s="1091"/>
      <c r="D33" s="1091"/>
      <c r="E33" s="1093">
        <v>0.7519367773693755</v>
      </c>
      <c r="F33" s="1091"/>
      <c r="G33" s="1091"/>
      <c r="H33" s="1091"/>
      <c r="I33" s="47"/>
      <c r="J33" s="1096">
        <v>199.2632460028845</v>
      </c>
    </row>
    <row r="34" ht="18" customHeight="1" x14ac:dyDescent="0.2">
      <c r="B34" s="1075" t="s">
        <v>1077</v>
      </c>
      <c r="C34" s="1091"/>
      <c r="D34" s="1091"/>
      <c r="E34" s="1093">
        <v>8.129426432250321</v>
      </c>
      <c r="F34" s="1091"/>
      <c r="G34" s="1091"/>
      <c r="H34" s="1091"/>
      <c r="I34" s="47"/>
      <c r="J34" s="1096">
        <v>2154.298004546335</v>
      </c>
    </row>
    <row r="35" ht="24" customHeight="1" x14ac:dyDescent="0.2">
      <c r="B35" s="1097" t="s">
        <v>1078</v>
      </c>
      <c r="C35" s="1091"/>
      <c r="D35" s="1091"/>
      <c r="E35" s="1093">
        <v>0.5742012550315521</v>
      </c>
      <c r="F35" s="1091"/>
      <c r="G35" s="1091"/>
      <c r="H35" s="1091"/>
      <c r="I35" s="47"/>
      <c r="J35" s="1096">
        <v>152.1633325833613</v>
      </c>
    </row>
    <row r="36" ht="18" customHeight="1" x14ac:dyDescent="0.2">
      <c r="B36" s="1075" t="s">
        <v>1079</v>
      </c>
      <c r="C36" s="1091"/>
      <c r="D36" s="1091"/>
      <c r="E36" s="1093">
        <v>0.8220518900000001</v>
      </c>
      <c r="F36" s="1091"/>
      <c r="G36" s="1091"/>
      <c r="H36" s="1091"/>
      <c r="I36" s="47"/>
      <c r="J36" s="1096">
        <v>217.84375085000002</v>
      </c>
    </row>
    <row r="37" ht="18" customHeight="1" x14ac:dyDescent="0.2">
      <c r="B37" s="1075" t="s">
        <v>1080</v>
      </c>
      <c r="C37" s="1091"/>
      <c r="D37" s="1091"/>
      <c r="E37" s="1093" t="s">
        <v>81</v>
      </c>
      <c r="F37" s="1091"/>
      <c r="G37" s="1091"/>
      <c r="H37" s="1091"/>
      <c r="I37" s="47"/>
      <c r="J37" s="1096" t="s">
        <v>81</v>
      </c>
    </row>
    <row r="38" ht="18" customHeight="1" x14ac:dyDescent="0.2">
      <c r="B38" s="1068" t="s">
        <v>1081</v>
      </c>
      <c r="C38" s="1091"/>
      <c r="D38" s="1091"/>
      <c r="E38" s="1093">
        <v>8.34277518455435</v>
      </c>
      <c r="F38" s="1091"/>
      <c r="G38" s="1091"/>
      <c r="H38" s="1091"/>
      <c r="I38" s="47"/>
      <c r="J38" s="1096">
        <v>2210.8354239069026</v>
      </c>
    </row>
    <row r="39" ht="18" customHeight="1" x14ac:dyDescent="0.2">
      <c r="B39" s="1090" t="s">
        <v>1082</v>
      </c>
      <c r="C39" s="1091"/>
      <c r="D39" s="1093" t="s">
        <v>114</v>
      </c>
      <c r="E39" s="1093" t="s">
        <v>114</v>
      </c>
      <c r="F39" s="1094" t="s">
        <v>114</v>
      </c>
      <c r="G39" s="1094" t="s">
        <v>114</v>
      </c>
      <c r="H39" s="1095" t="s">
        <v>114</v>
      </c>
      <c r="I39" s="1098" t="s">
        <v>114</v>
      </c>
      <c r="J39" s="1096" t="s">
        <v>114</v>
      </c>
    </row>
    <row r="40" ht="18" customHeight="1" x14ac:dyDescent="0.2">
      <c r="B40" s="1090" t="s">
        <v>1083</v>
      </c>
      <c r="C40" s="1091"/>
      <c r="D40" s="1093">
        <v>5.495732689526457</v>
      </c>
      <c r="E40" s="1093">
        <v>0.14248195861735263</v>
      </c>
      <c r="F40" s="1094" t="s">
        <v>117</v>
      </c>
      <c r="G40" s="1094" t="s">
        <v>117</v>
      </c>
      <c r="H40" s="1095" t="s">
        <v>117</v>
      </c>
      <c r="I40" s="1098" t="s">
        <v>117</v>
      </c>
      <c r="J40" s="1096">
        <v>191.63823434033924</v>
      </c>
    </row>
    <row r="41" ht="18" customHeight="1" x14ac:dyDescent="0.2">
      <c r="B41" s="1099" t="s">
        <v>1084</v>
      </c>
      <c r="C41" s="1100">
        <v>361.55328</v>
      </c>
      <c r="D41" s="944"/>
      <c r="E41" s="944"/>
      <c r="F41" s="944"/>
      <c r="G41" s="944"/>
      <c r="H41" s="1101"/>
      <c r="I41" s="1102"/>
      <c r="J41" s="1096">
        <v>361.55328</v>
      </c>
    </row>
    <row r="42" ht="18" customHeight="1" x14ac:dyDescent="0.2">
      <c r="B42" s="1099" t="s">
        <v>1085</v>
      </c>
      <c r="C42" s="1100">
        <v>699.6</v>
      </c>
      <c r="D42" s="944"/>
      <c r="E42" s="944"/>
      <c r="F42" s="944"/>
      <c r="G42" s="944"/>
      <c r="H42" s="1101"/>
      <c r="I42" s="1102"/>
      <c r="J42" s="1096">
        <v>699.6</v>
      </c>
    </row>
    <row r="43" ht="18" customHeight="1" x14ac:dyDescent="0.2">
      <c r="B43" s="1080" t="s">
        <v>1086</v>
      </c>
      <c r="C43" s="1100">
        <v>50.82</v>
      </c>
      <c r="D43" s="944"/>
      <c r="E43" s="944"/>
      <c r="F43" s="944"/>
      <c r="G43" s="944"/>
      <c r="H43" s="1101"/>
      <c r="I43" s="1102"/>
      <c r="J43" s="1096">
        <v>50.82</v>
      </c>
    </row>
    <row r="44" ht="18" customHeight="1" x14ac:dyDescent="0.2">
      <c r="B44" s="1103" t="s">
        <v>1087</v>
      </c>
      <c r="C44" s="1104" t="s">
        <v>114</v>
      </c>
      <c r="D44" s="1093" t="s">
        <v>114</v>
      </c>
      <c r="E44" s="1093" t="s">
        <v>114</v>
      </c>
      <c r="F44" s="1093" t="s">
        <v>114</v>
      </c>
      <c r="G44" s="1093" t="s">
        <v>114</v>
      </c>
      <c r="H44" s="1093" t="s">
        <v>114</v>
      </c>
      <c r="I44" s="1093" t="s">
        <v>114</v>
      </c>
      <c r="J44" s="1105" t="s">
        <v>114</v>
      </c>
    </row>
    <row r="45" ht="14.1" customHeight="1" x14ac:dyDescent="0.25">
      <c r="B45" s="538" t="s">
        <v>1088</v>
      </c>
      <c r="C45" s="1106"/>
      <c r="D45" s="1106"/>
      <c r="E45" s="1106"/>
      <c r="F45" s="1106"/>
      <c r="G45" s="1106"/>
      <c r="H45" s="1107"/>
      <c r="I45" s="1107"/>
      <c r="J45" s="1107"/>
    </row>
    <row r="46" ht="14.1" customHeight="1" x14ac:dyDescent="0.25">
      <c r="B46" s="228" t="s">
        <v>1089</v>
      </c>
      <c r="C46" s="1108"/>
      <c r="D46" s="1108"/>
      <c r="E46" s="1108"/>
      <c r="F46" s="1108"/>
      <c r="G46" s="1108"/>
    </row>
    <row r="47" ht="14.1" customHeight="1" x14ac:dyDescent="0.2">
      <c r="B47" s="228" t="s">
        <v>1090</v>
      </c>
      <c r="C47" s="1109"/>
      <c r="D47" s="1109"/>
      <c r="E47" s="1109"/>
      <c r="F47" s="1109"/>
      <c r="G47" s="1109"/>
    </row>
    <row r="48" ht="14.1" customHeight="1" x14ac:dyDescent="0.25">
      <c r="B48" s="228" t="s">
        <v>1091</v>
      </c>
      <c r="C48" s="1109"/>
      <c r="D48" s="1109"/>
      <c r="E48" s="1109"/>
      <c r="F48" s="1109"/>
      <c r="G48" s="1109"/>
    </row>
    <row r="49" ht="14.1" customHeight="1" x14ac:dyDescent="0.25">
      <c r="B49" s="228" t="s">
        <v>1092</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1093</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1094</v>
      </c>
      <c r="C55" s="1117"/>
      <c r="D55" s="1117"/>
      <c r="E55" s="1117"/>
      <c r="F55" s="1117"/>
      <c r="G55" s="1117"/>
      <c r="H55" s="1117"/>
      <c r="I55" s="1117"/>
      <c r="J55" s="1118"/>
    </row>
    <row r="56" ht="14.1" customHeight="1" x14ac:dyDescent="0.2">
      <c r="B56" s="1116" t="s">
        <v>1095</v>
      </c>
      <c r="C56" s="1117"/>
      <c r="D56" s="1117"/>
      <c r="E56" s="1117"/>
      <c r="F56" s="1117"/>
      <c r="G56" s="1117"/>
      <c r="H56" s="1117"/>
      <c r="I56" s="1117"/>
      <c r="J56" s="1118"/>
    </row>
    <row r="57" ht="14.1" customHeight="1" x14ac:dyDescent="0.2">
      <c r="B57" s="1119" t="s">
        <v>1096</v>
      </c>
      <c r="C57" s="1120"/>
      <c r="D57" s="1120"/>
      <c r="E57" s="1120"/>
      <c r="F57" s="1120"/>
      <c r="G57" s="1120"/>
      <c r="H57" s="1120"/>
      <c r="I57" s="1120"/>
      <c r="J57" s="1121"/>
    </row>
    <row r="58" ht="18" customHeight="1" x14ac:dyDescent="0.2">
      <c r="B58" s="541" t="s">
        <v>1097</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1098</v>
      </c>
      <c r="G1" s="100" t="s">
        <v>62</v>
      </c>
    </row>
    <row r="2" ht="18.95" customHeight="1" x14ac:dyDescent="0.2">
      <c r="B2" s="5" t="s">
        <v>1099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1100</v>
      </c>
      <c r="J6" s="603"/>
      <c r="K6" s="603"/>
      <c r="L6" s="603"/>
      <c r="M6" s="603"/>
      <c r="N6" s="603"/>
      <c r="O6" s="603"/>
      <c r="P6" s="603"/>
      <c r="Q6" s="603"/>
      <c r="R6" s="603"/>
      <c r="S6" s="603"/>
      <c r="T6" s="603"/>
      <c r="U6" s="603"/>
      <c r="V6" s="603"/>
      <c r="W6" s="603"/>
    </row>
    <row r="7" ht="36" customHeight="1" x14ac:dyDescent="0.2">
      <c r="B7" s="1123" t="s">
        <v>67</v>
      </c>
      <c r="C7" s="105" t="s">
        <v>1101</v>
      </c>
      <c r="D7" s="105"/>
      <c r="E7" s="105"/>
      <c r="F7" s="1124" t="s">
        <v>150</v>
      </c>
      <c r="G7" s="1125" t="s">
        <v>151</v>
      </c>
      <c r="I7" s="162" t="s">
        <v>1102</v>
      </c>
      <c r="J7" s="1126"/>
      <c r="K7" s="972" t="s">
        <v>1103</v>
      </c>
      <c r="L7" s="972" t="s">
        <v>1104</v>
      </c>
      <c r="M7" s="972" t="s">
        <v>1105</v>
      </c>
      <c r="N7" s="972" t="s">
        <v>1106</v>
      </c>
      <c r="O7" s="972" t="s">
        <v>1107</v>
      </c>
      <c r="P7" s="972" t="s">
        <v>1108</v>
      </c>
      <c r="Q7" s="972" t="s">
        <v>1109</v>
      </c>
      <c r="R7" s="972" t="s">
        <v>1110</v>
      </c>
      <c r="S7" s="972" t="s">
        <v>1111</v>
      </c>
      <c r="T7" s="972" t="s">
        <v>1112</v>
      </c>
      <c r="U7" s="972" t="s">
        <v>1113</v>
      </c>
      <c r="V7" s="972" t="s">
        <v>1114</v>
      </c>
      <c r="W7" s="972" t="s">
        <v>1115</v>
      </c>
      <c r="X7" s="1012" t="s">
        <v>1116</v>
      </c>
    </row>
    <row r="8" ht="14.1" customHeight="1" x14ac:dyDescent="0.2">
      <c r="B8" s="513"/>
      <c r="C8" s="1127" t="s">
        <v>1117</v>
      </c>
      <c r="D8" s="1128" t="s">
        <v>1118</v>
      </c>
      <c r="E8" s="1129" t="s">
        <v>1119</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1120</v>
      </c>
      <c r="D9" s="782" t="s">
        <v>1121</v>
      </c>
      <c r="E9" s="549" t="s">
        <v>389</v>
      </c>
      <c r="F9" s="549" t="s">
        <v>1122</v>
      </c>
      <c r="G9" s="1134" t="s">
        <v>76</v>
      </c>
      <c r="I9" s="1135" t="s">
        <v>1123</v>
      </c>
      <c r="J9" s="1136"/>
      <c r="K9" s="1137"/>
      <c r="L9" s="1137"/>
      <c r="M9" s="1137"/>
      <c r="N9" s="1137"/>
      <c r="O9" s="1137"/>
      <c r="P9" s="1137"/>
      <c r="Q9" s="1137"/>
      <c r="R9" s="1137"/>
      <c r="S9" s="1137"/>
      <c r="T9" s="1137"/>
      <c r="U9" s="1137"/>
      <c r="V9" s="1137"/>
      <c r="W9" s="1137"/>
      <c r="X9" s="1138"/>
    </row>
    <row r="10" ht="18" customHeight="1" x14ac:dyDescent="0.2">
      <c r="B10" s="1139" t="s">
        <v>1124</v>
      </c>
      <c r="C10" s="125">
        <v>12065.85115446825</v>
      </c>
      <c r="D10" s="1140"/>
      <c r="E10" s="1140"/>
      <c r="F10" s="521">
        <v>73.3096893055449</v>
      </c>
      <c r="G10" s="1141">
        <v>884.5437993410176</v>
      </c>
      <c r="I10" s="1142" t="s">
        <v>1125</v>
      </c>
      <c r="J10" s="1143" t="s">
        <v>1126</v>
      </c>
      <c r="K10" s="169">
        <v>655.3917958818719</v>
      </c>
      <c r="L10" s="169">
        <v>570.6928672430843</v>
      </c>
      <c r="M10" s="563">
        <v>27</v>
      </c>
      <c r="N10" s="563">
        <v>56.946367008033775</v>
      </c>
      <c r="O10" s="563">
        <v>578.5</v>
      </c>
      <c r="P10" s="563">
        <v>112.3</v>
      </c>
      <c r="Q10" s="563">
        <v>120</v>
      </c>
      <c r="R10" s="563">
        <v>64</v>
      </c>
      <c r="S10" s="563">
        <v>450</v>
      </c>
      <c r="T10" s="563">
        <v>245</v>
      </c>
      <c r="U10" s="563">
        <v>1.5858889346944367</v>
      </c>
      <c r="V10" s="563" t="s">
        <v>117</v>
      </c>
      <c r="W10" s="563" t="s">
        <v>117</v>
      </c>
      <c r="X10" s="193" t="s">
        <v>117</v>
      </c>
    </row>
    <row r="11" ht="18" customHeight="1" x14ac:dyDescent="0.2">
      <c r="B11" s="1144" t="s">
        <v>1057</v>
      </c>
      <c r="C11" s="1140"/>
      <c r="D11" s="1145"/>
      <c r="E11" s="1145"/>
      <c r="F11" s="1073"/>
      <c r="G11" s="1146"/>
      <c r="I11" s="1142" t="s">
        <v>1127</v>
      </c>
      <c r="J11" s="1147"/>
      <c r="K11" s="169" t="s">
        <v>1128</v>
      </c>
      <c r="L11" s="169" t="s">
        <v>1128</v>
      </c>
      <c r="M11" s="563" t="s">
        <v>1128</v>
      </c>
      <c r="N11" s="563" t="s">
        <v>1129</v>
      </c>
      <c r="O11" s="563" t="s">
        <v>1128</v>
      </c>
      <c r="P11" s="563" t="s">
        <v>1128</v>
      </c>
      <c r="Q11" s="563" t="s">
        <v>1128</v>
      </c>
      <c r="R11" s="563" t="s">
        <v>1128</v>
      </c>
      <c r="S11" s="563" t="s">
        <v>1128</v>
      </c>
      <c r="T11" s="563" t="s">
        <v>1128</v>
      </c>
      <c r="U11" s="563" t="s">
        <v>1129</v>
      </c>
      <c r="V11" s="563" t="s">
        <v>1129</v>
      </c>
      <c r="W11" s="563" t="s">
        <v>1129</v>
      </c>
      <c r="X11" s="193" t="s">
        <v>1128</v>
      </c>
    </row>
    <row r="12" ht="18" customHeight="1" x14ac:dyDescent="0.2">
      <c r="B12" s="122" t="s">
        <v>1058</v>
      </c>
      <c r="C12" s="1092">
        <v>1320.7</v>
      </c>
      <c r="D12" s="1092">
        <v>308.4867628692295</v>
      </c>
      <c r="E12" s="1092">
        <v>5.798856322208968</v>
      </c>
      <c r="F12" s="521">
        <v>115.93093164586342</v>
      </c>
      <c r="G12" s="1148">
        <v>153.10998142469182</v>
      </c>
      <c r="I12" s="1142" t="s">
        <v>1130</v>
      </c>
      <c r="J12" s="1143" t="s">
        <v>1131</v>
      </c>
      <c r="K12" s="169">
        <v>21.61121013758646</v>
      </c>
      <c r="L12" s="169">
        <v>7.808994647697225</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1059</v>
      </c>
      <c r="C13" s="1092">
        <v>10745.151154468249</v>
      </c>
      <c r="D13" s="1092">
        <v>170.04642231945002</v>
      </c>
      <c r="E13" s="1092">
        <v>5.841658148556109</v>
      </c>
      <c r="F13" s="521">
        <v>68.07105897362527</v>
      </c>
      <c r="G13" s="1148">
        <v>731.4338179163258</v>
      </c>
      <c r="I13" s="1142" t="s">
        <v>1132</v>
      </c>
      <c r="J13" s="1143" t="s">
        <v>1133</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1134</v>
      </c>
      <c r="C14" s="521">
        <v>773.0499999999997</v>
      </c>
      <c r="D14" s="555"/>
      <c r="E14" s="555"/>
      <c r="F14" s="521">
        <v>8.000000000000004</v>
      </c>
      <c r="G14" s="1149">
        <v>6.1844</v>
      </c>
      <c r="I14" s="1142" t="s">
        <v>1135</v>
      </c>
      <c r="J14" s="1143" t="s">
        <v>389</v>
      </c>
      <c r="K14" s="169">
        <v>59.06920572423715</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1136</v>
      </c>
      <c r="C15" s="521">
        <v>773.0499999999997</v>
      </c>
      <c r="D15" s="555"/>
      <c r="E15" s="555"/>
      <c r="F15" s="521">
        <v>8.000000000000004</v>
      </c>
      <c r="G15" s="1149">
        <v>6.1844</v>
      </c>
      <c r="I15" s="1150" t="s">
        <v>1137</v>
      </c>
      <c r="J15" s="1151" t="s">
        <v>389</v>
      </c>
      <c r="K15" s="200">
        <v>68.4803534842742</v>
      </c>
      <c r="L15" s="200">
        <v>62.97377630573267</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1105</v>
      </c>
      <c r="C16" s="287">
        <v>773.0499999999997</v>
      </c>
      <c r="D16" s="1153" t="s">
        <v>117</v>
      </c>
      <c r="E16" s="1153" t="s">
        <v>117</v>
      </c>
      <c r="F16" s="521">
        <v>8.000000000000004</v>
      </c>
      <c r="G16" s="1154">
        <v>6.1844</v>
      </c>
      <c r="I16" s="1155" t="s">
        <v>1138</v>
      </c>
      <c r="J16" s="184"/>
      <c r="K16" s="184"/>
      <c r="L16" s="184"/>
      <c r="M16" s="184"/>
      <c r="N16" s="184"/>
      <c r="O16" s="184"/>
      <c r="P16" s="184"/>
      <c r="Q16" s="184"/>
      <c r="R16" s="184"/>
      <c r="S16" s="184"/>
      <c r="T16" s="184"/>
      <c r="U16" s="184"/>
      <c r="V16" s="184"/>
      <c r="W16" s="184"/>
    </row>
    <row r="17" ht="18" customHeight="1" x14ac:dyDescent="0.2">
      <c r="B17" s="791" t="s">
        <v>1139</v>
      </c>
      <c r="C17" s="521">
        <v>10355.4</v>
      </c>
      <c r="D17" s="555"/>
      <c r="E17" s="555"/>
      <c r="F17" s="521">
        <v>1.5</v>
      </c>
      <c r="G17" s="1149">
        <v>15.5331</v>
      </c>
      <c r="I17" s="1155" t="s">
        <v>1140</v>
      </c>
      <c r="J17" s="184"/>
      <c r="K17" s="184"/>
      <c r="L17" s="184"/>
      <c r="M17" s="184"/>
      <c r="N17" s="184"/>
      <c r="O17" s="184"/>
      <c r="P17" s="184"/>
      <c r="Q17" s="184"/>
      <c r="R17" s="184"/>
      <c r="S17" s="184"/>
      <c r="T17" s="184"/>
      <c r="U17" s="184"/>
      <c r="V17" s="184"/>
    </row>
    <row r="18" ht="18" customHeight="1" x14ac:dyDescent="0.2">
      <c r="B18" s="122" t="s">
        <v>1141</v>
      </c>
      <c r="C18" s="521">
        <v>10355.4</v>
      </c>
      <c r="D18" s="555"/>
      <c r="E18" s="555"/>
      <c r="F18" s="521">
        <v>1.5</v>
      </c>
      <c r="G18" s="1149">
        <v>15.5331</v>
      </c>
      <c r="I18" s="1155" t="s">
        <v>1142</v>
      </c>
      <c r="J18" s="184"/>
      <c r="K18" s="184"/>
      <c r="L18" s="184"/>
      <c r="M18" s="184"/>
      <c r="N18" s="184"/>
      <c r="O18" s="184"/>
      <c r="P18" s="184"/>
      <c r="Q18" s="184"/>
      <c r="R18" s="184"/>
      <c r="S18" s="184"/>
      <c r="T18" s="184"/>
      <c r="U18" s="184"/>
      <c r="V18" s="184"/>
    </row>
    <row r="19" ht="18" customHeight="1" x14ac:dyDescent="0.2">
      <c r="B19" s="1152" t="s">
        <v>1106</v>
      </c>
      <c r="C19" s="287">
        <v>10355.4</v>
      </c>
      <c r="D19" s="1153" t="s">
        <v>117</v>
      </c>
      <c r="E19" s="1153" t="s">
        <v>117</v>
      </c>
      <c r="F19" s="521">
        <v>1.5</v>
      </c>
      <c r="G19" s="1154">
        <v>15.5331</v>
      </c>
      <c r="I19" s="184"/>
      <c r="J19" s="184"/>
      <c r="K19" s="184"/>
      <c r="L19" s="184"/>
      <c r="M19" s="184"/>
      <c r="N19" s="184"/>
      <c r="O19" s="184"/>
      <c r="P19" s="184"/>
      <c r="Q19" s="184"/>
      <c r="R19" s="184"/>
      <c r="S19" s="184"/>
      <c r="T19" s="184"/>
      <c r="U19" s="184"/>
      <c r="V19" s="184"/>
    </row>
    <row r="20" ht="18" customHeight="1" x14ac:dyDescent="0.2">
      <c r="B20" s="791" t="s">
        <v>1143</v>
      </c>
      <c r="C20" s="521">
        <v>103821.86673632891</v>
      </c>
      <c r="D20" s="555"/>
      <c r="E20" s="555"/>
      <c r="F20" s="521">
        <v>0.07552423922326072</v>
      </c>
      <c r="G20" s="1149">
        <v>7.841067499999999</v>
      </c>
      <c r="I20" s="184"/>
      <c r="J20" s="184"/>
      <c r="K20" s="1156"/>
      <c r="L20" s="1156"/>
      <c r="M20" s="1156"/>
      <c r="N20" s="1156"/>
      <c r="O20" s="1156"/>
      <c r="P20" s="1156"/>
      <c r="Q20" s="1156"/>
      <c r="R20" s="1156"/>
      <c r="S20" s="1156"/>
      <c r="T20" s="1156"/>
      <c r="U20" s="1156"/>
      <c r="V20" s="1156"/>
    </row>
    <row r="21" ht="18" customHeight="1" x14ac:dyDescent="0.2">
      <c r="B21" s="1157" t="s">
        <v>1144</v>
      </c>
      <c r="C21" s="1092">
        <v>15.775000000000002</v>
      </c>
      <c r="D21" s="1092" t="s">
        <v>117</v>
      </c>
      <c r="E21" s="1092" t="s">
        <v>117</v>
      </c>
      <c r="F21" s="521">
        <v>55</v>
      </c>
      <c r="G21" s="1148">
        <v>0.8676250000000001</v>
      </c>
      <c r="I21" s="184"/>
      <c r="J21" s="1156"/>
      <c r="K21" s="1156"/>
      <c r="L21" s="1156"/>
      <c r="M21" s="1156"/>
      <c r="N21" s="1156"/>
      <c r="O21" s="1156"/>
      <c r="P21" s="1156"/>
      <c r="Q21" s="1156"/>
      <c r="R21" s="1156"/>
      <c r="S21" s="1156"/>
      <c r="T21" s="1156"/>
      <c r="U21" s="1156"/>
      <c r="V21" s="1156"/>
    </row>
    <row r="22" ht="18" customHeight="1" x14ac:dyDescent="0.2">
      <c r="B22" s="1157" t="s">
        <v>1145</v>
      </c>
      <c r="C22" s="1092">
        <v>2.0280000000000027</v>
      </c>
      <c r="D22" s="1092" t="s">
        <v>117</v>
      </c>
      <c r="E22" s="1092" t="s">
        <v>117</v>
      </c>
      <c r="F22" s="521">
        <v>7.999999999999993</v>
      </c>
      <c r="G22" s="1148">
        <v>0.016224000000000006</v>
      </c>
      <c r="I22" s="184"/>
    </row>
    <row r="23" ht="18" customHeight="1" x14ac:dyDescent="0.2">
      <c r="B23" s="1157" t="s">
        <v>1146</v>
      </c>
      <c r="C23" s="1092" t="s">
        <v>114</v>
      </c>
      <c r="D23" s="1092" t="s">
        <v>117</v>
      </c>
      <c r="E23" s="1092" t="s">
        <v>117</v>
      </c>
      <c r="F23" s="521" t="s">
        <v>114</v>
      </c>
      <c r="G23" s="1148" t="s">
        <v>114</v>
      </c>
    </row>
    <row r="24" ht="18" customHeight="1" x14ac:dyDescent="0.2">
      <c r="B24" s="1157" t="s">
        <v>1147</v>
      </c>
      <c r="C24" s="1092">
        <v>88.11600000000001</v>
      </c>
      <c r="D24" s="1092" t="s">
        <v>117</v>
      </c>
      <c r="E24" s="1092" t="s">
        <v>117</v>
      </c>
      <c r="F24" s="521">
        <v>5</v>
      </c>
      <c r="G24" s="1148">
        <v>0.44058</v>
      </c>
    </row>
    <row r="25" ht="18" customHeight="1" x14ac:dyDescent="0.2">
      <c r="B25" s="1157" t="s">
        <v>1148</v>
      </c>
      <c r="C25" s="1092">
        <v>356.20399999999995</v>
      </c>
      <c r="D25" s="1092" t="s">
        <v>117</v>
      </c>
      <c r="E25" s="1092" t="s">
        <v>117</v>
      </c>
      <c r="F25" s="521">
        <v>18</v>
      </c>
      <c r="G25" s="1148">
        <v>6.411671999999999</v>
      </c>
    </row>
    <row r="26" ht="18" customHeight="1" x14ac:dyDescent="0.2">
      <c r="B26" s="1157" t="s">
        <v>1149</v>
      </c>
      <c r="C26" s="1092">
        <v>9.789700000000003</v>
      </c>
      <c r="D26" s="1092" t="s">
        <v>117</v>
      </c>
      <c r="E26" s="1092" t="s">
        <v>117</v>
      </c>
      <c r="F26" s="521">
        <v>10.003370889812759</v>
      </c>
      <c r="G26" s="1148">
        <v>0.09793</v>
      </c>
    </row>
    <row r="27" ht="18" customHeight="1" x14ac:dyDescent="0.2">
      <c r="B27" s="1157" t="s">
        <v>1150</v>
      </c>
      <c r="C27" s="1158">
        <v>102949.68300000003</v>
      </c>
      <c r="D27" s="1159" t="s">
        <v>117</v>
      </c>
      <c r="E27" s="1159" t="s">
        <v>117</v>
      </c>
      <c r="F27" s="521" t="s">
        <v>117</v>
      </c>
      <c r="G27" s="1160" t="s">
        <v>117</v>
      </c>
    </row>
    <row r="28" ht="18" customHeight="1" x14ac:dyDescent="0.2">
      <c r="B28" s="1157" t="s">
        <v>1151</v>
      </c>
      <c r="C28" s="521">
        <v>400.2710363288727</v>
      </c>
      <c r="D28" s="555"/>
      <c r="E28" s="555"/>
      <c r="F28" s="521">
        <v>0.017579338401639024</v>
      </c>
      <c r="G28" s="1149">
        <v>0.0070365</v>
      </c>
    </row>
    <row r="29" ht="18" customHeight="1" x14ac:dyDescent="0.2">
      <c r="B29" s="888" t="s">
        <v>1152</v>
      </c>
      <c r="C29" s="1092">
        <v>37.10303632887186</v>
      </c>
      <c r="D29" s="1092" t="s">
        <v>117</v>
      </c>
      <c r="E29" s="1092" t="s">
        <v>117</v>
      </c>
      <c r="F29" s="521" t="s">
        <v>117</v>
      </c>
      <c r="G29" s="1148" t="s">
        <v>117</v>
      </c>
    </row>
    <row r="30" ht="18" customHeight="1" x14ac:dyDescent="0.2">
      <c r="B30" s="888" t="s">
        <v>1153</v>
      </c>
      <c r="C30" s="1092">
        <v>358.4770000000009</v>
      </c>
      <c r="D30" s="1092" t="s">
        <v>117</v>
      </c>
      <c r="E30" s="1092" t="s">
        <v>117</v>
      </c>
      <c r="F30" s="521" t="s">
        <v>117</v>
      </c>
      <c r="G30" s="1148" t="s">
        <v>117</v>
      </c>
    </row>
    <row r="31" ht="18" customHeight="1" x14ac:dyDescent="0.2">
      <c r="B31" s="1161" t="s">
        <v>1154</v>
      </c>
      <c r="C31" s="521">
        <v>4.690999999999999</v>
      </c>
      <c r="D31" s="555"/>
      <c r="E31" s="555"/>
      <c r="F31" s="521">
        <v>1.5000000000000004</v>
      </c>
      <c r="G31" s="1149">
        <v>0.0070365</v>
      </c>
    </row>
    <row r="32" ht="18" customHeight="1" x14ac:dyDescent="0.25">
      <c r="B32" s="1162" t="s">
        <v>1116</v>
      </c>
      <c r="C32" s="1163">
        <v>4.690999999999999</v>
      </c>
      <c r="D32" s="1163" t="s">
        <v>117</v>
      </c>
      <c r="E32" s="1163" t="s">
        <v>117</v>
      </c>
      <c r="F32" s="1164">
        <v>1.5000000000000004</v>
      </c>
      <c r="G32" s="1165">
        <v>0.0070365</v>
      </c>
    </row>
    <row r="33" ht="14.1" customHeight="1" x14ac:dyDescent="0.25">
      <c r="B33" s="538" t="s">
        <v>1155</v>
      </c>
      <c r="C33" s="1106"/>
      <c r="D33" s="1106"/>
      <c r="E33" s="1106"/>
      <c r="F33" s="1106"/>
      <c r="G33" s="1106"/>
    </row>
    <row r="34" ht="14.1" customHeight="1" x14ac:dyDescent="0.25">
      <c r="B34" s="228" t="s">
        <v>1156</v>
      </c>
      <c r="C34" s="184"/>
      <c r="D34" s="184"/>
      <c r="E34" s="184"/>
      <c r="F34" s="184"/>
      <c r="G34" s="184"/>
    </row>
    <row r="35" ht="14.1" customHeight="1" x14ac:dyDescent="0.2">
      <c r="B35" s="228" t="s">
        <v>1157</v>
      </c>
      <c r="C35" s="184"/>
      <c r="D35" s="184"/>
      <c r="E35" s="184"/>
      <c r="F35" s="184"/>
      <c r="G35" s="184"/>
    </row>
    <row r="36" ht="14.1" customHeight="1" x14ac:dyDescent="0.2">
      <c r="B36" s="228" t="s">
        <v>1158</v>
      </c>
      <c r="C36" s="184"/>
      <c r="D36" s="184"/>
      <c r="E36" s="184"/>
      <c r="F36" s="184"/>
      <c r="G36" s="184"/>
    </row>
    <row r="37" ht="14.1" customHeight="1" x14ac:dyDescent="0.2">
      <c r="B37" s="228" t="s">
        <v>1159</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1160</v>
      </c>
      <c r="C42" s="1169"/>
      <c r="D42" s="1169"/>
      <c r="E42" s="1169"/>
      <c r="F42" s="1169"/>
      <c r="G42" s="1170"/>
    </row>
    <row r="43" ht="14.1" customHeight="1" x14ac:dyDescent="0.2">
      <c r="B43" s="1168" t="s">
        <v>1161</v>
      </c>
      <c r="C43" s="1169"/>
      <c r="D43" s="1169"/>
      <c r="E43" s="1169"/>
      <c r="F43" s="1169"/>
      <c r="G43" s="1170"/>
    </row>
    <row r="44" ht="14.1" customHeight="1" x14ac:dyDescent="0.2">
      <c r="B44" s="1168" t="s">
        <v>1162</v>
      </c>
      <c r="C44" s="1169"/>
      <c r="D44" s="1169"/>
      <c r="E44" s="1169"/>
      <c r="F44" s="1169"/>
      <c r="G44" s="1170"/>
    </row>
    <row r="45" ht="14.1" customHeight="1" x14ac:dyDescent="0.2">
      <c r="B45" s="1171" t="s">
        <v>1163</v>
      </c>
      <c r="C45" s="1172"/>
      <c r="D45" s="1172"/>
      <c r="E45" s="1172"/>
      <c r="F45" s="1172"/>
      <c r="G45" s="1173"/>
    </row>
    <row r="46" ht="14.1" customHeight="1" x14ac:dyDescent="0.2">
      <c r="B46" s="1174" t="s">
        <v>1164</v>
      </c>
      <c r="C46" s="1175"/>
      <c r="D46" s="1175"/>
      <c r="E46" s="1175"/>
      <c r="F46" s="1175"/>
      <c r="G46" s="1176"/>
    </row>
    <row r="47" ht="18" customHeight="1" x14ac:dyDescent="0.2">
      <c r="B47" s="1177" t="s">
        <v>1165</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1166</v>
      </c>
      <c r="J1" s="4"/>
      <c r="K1" s="4" t="s">
        <v>62</v>
      </c>
    </row>
    <row r="2" ht="18.95" customHeight="1" x14ac:dyDescent="0.2">
      <c r="B2" s="5" t="s">
        <v>1167</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1168</v>
      </c>
      <c r="N5" s="371"/>
      <c r="O5" s="371"/>
      <c r="P5" s="371"/>
      <c r="Q5" s="371"/>
      <c r="R5" s="371"/>
      <c r="S5" s="371"/>
      <c r="T5" s="371"/>
      <c r="U5" s="371"/>
      <c r="V5" s="371"/>
      <c r="W5" s="371"/>
      <c r="X5" s="371"/>
      <c r="Y5" s="371"/>
      <c r="Z5" s="371"/>
      <c r="AA5" s="371"/>
      <c r="AB5" s="371"/>
    </row>
    <row r="6" ht="14.1" customHeight="1" x14ac:dyDescent="0.2" s="229" customFormat="1">
      <c r="B6" s="1180" t="s">
        <v>1169</v>
      </c>
      <c r="C6" s="1181" t="s">
        <v>1101</v>
      </c>
      <c r="D6" s="1181"/>
      <c r="E6" s="1181"/>
      <c r="F6" s="1181"/>
      <c r="G6" s="1181"/>
      <c r="H6" s="1181"/>
      <c r="I6" s="1181"/>
      <c r="J6" s="1182" t="s">
        <v>150</v>
      </c>
      <c r="K6" s="1183" t="s">
        <v>151</v>
      </c>
      <c r="M6" s="1184"/>
      <c r="N6" s="1185"/>
      <c r="O6" s="1186"/>
      <c r="P6" s="1187"/>
      <c r="Q6" s="1188" t="s">
        <v>1170</v>
      </c>
      <c r="R6" s="1188"/>
      <c r="S6" s="1188"/>
      <c r="T6" s="1188"/>
      <c r="U6" s="1188"/>
      <c r="V6" s="1188"/>
      <c r="W6" s="1188"/>
      <c r="X6" s="1188"/>
      <c r="Y6" s="1188"/>
      <c r="Z6" s="1188"/>
      <c r="AA6" s="1188"/>
      <c r="AB6" s="1188"/>
    </row>
    <row r="7" ht="73.5" customHeight="1" x14ac:dyDescent="0.2" s="229" customFormat="1">
      <c r="B7" s="1189" t="s">
        <v>629</v>
      </c>
      <c r="C7" s="1190" t="s">
        <v>1171</v>
      </c>
      <c r="D7" s="1191" t="s">
        <v>1172</v>
      </c>
      <c r="E7" s="1191"/>
      <c r="F7" s="1191"/>
      <c r="G7" s="1192" t="s">
        <v>1173</v>
      </c>
      <c r="H7" s="1192" t="s">
        <v>1174</v>
      </c>
      <c r="I7" s="1193" t="s">
        <v>1175</v>
      </c>
      <c r="J7" s="1194"/>
      <c r="K7" s="1195"/>
      <c r="M7" s="1196"/>
      <c r="N7" s="1197"/>
      <c r="O7" s="1198" t="s">
        <v>1176</v>
      </c>
      <c r="P7" s="1199" t="s">
        <v>1177</v>
      </c>
      <c r="Q7" s="1200" t="s">
        <v>1178</v>
      </c>
      <c r="R7" s="1201" t="s">
        <v>1179</v>
      </c>
      <c r="S7" s="1201" t="s">
        <v>1180</v>
      </c>
      <c r="T7" s="1201" t="s">
        <v>1181</v>
      </c>
      <c r="U7" s="1201" t="s">
        <v>1182</v>
      </c>
      <c r="V7" s="1201" t="s">
        <v>1183</v>
      </c>
      <c r="W7" s="1201" t="s">
        <v>1184</v>
      </c>
      <c r="X7" s="1202" t="s">
        <v>1185</v>
      </c>
      <c r="Y7" s="1202" t="s">
        <v>1186</v>
      </c>
      <c r="Z7" s="1202" t="s">
        <v>1187</v>
      </c>
      <c r="AA7" s="1202" t="s">
        <v>1188</v>
      </c>
      <c r="AB7" s="1203" t="s">
        <v>1189</v>
      </c>
    </row>
    <row r="8" ht="14.1" customHeight="1" x14ac:dyDescent="0.25" s="229" customFormat="1">
      <c r="A8" s="1"/>
      <c r="B8" s="1204"/>
      <c r="C8" s="1205"/>
      <c r="D8" s="1014" t="s">
        <v>1190</v>
      </c>
      <c r="E8" s="1014" t="s">
        <v>1191</v>
      </c>
      <c r="F8" s="417" t="s">
        <v>1192</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1120</v>
      </c>
      <c r="D9" s="1218" t="s">
        <v>1193</v>
      </c>
      <c r="E9" s="1218"/>
      <c r="F9" s="1218"/>
      <c r="G9" s="781" t="s">
        <v>1194</v>
      </c>
      <c r="H9" s="781" t="s">
        <v>1195</v>
      </c>
      <c r="I9" s="781" t="s">
        <v>1196</v>
      </c>
      <c r="J9" s="1219" t="s">
        <v>1197</v>
      </c>
      <c r="K9" s="1220" t="s">
        <v>76</v>
      </c>
      <c r="M9" s="1221" t="s">
        <v>1198</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1199</v>
      </c>
      <c r="C10" s="1229">
        <v>12065.85115446825</v>
      </c>
      <c r="D10" s="1081"/>
      <c r="E10" s="1081"/>
      <c r="F10" s="1081"/>
      <c r="G10" s="1081"/>
      <c r="H10" s="1081"/>
      <c r="I10" s="1230"/>
      <c r="J10" s="1231">
        <v>4.3122936684527255</v>
      </c>
      <c r="K10" s="1232">
        <v>52.03149353790644</v>
      </c>
      <c r="M10" s="1233" t="s">
        <v>1200</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1057</v>
      </c>
      <c r="C11" s="1240"/>
      <c r="D11" s="1081"/>
      <c r="E11" s="1081"/>
      <c r="F11" s="1081"/>
      <c r="G11" s="1081"/>
      <c r="H11" s="1081"/>
      <c r="I11" s="1230"/>
      <c r="J11" s="1241"/>
      <c r="K11" s="1242"/>
      <c r="M11" s="1243"/>
      <c r="N11" s="1233" t="s">
        <v>1201</v>
      </c>
      <c r="O11" s="1244" t="s">
        <v>1202</v>
      </c>
      <c r="P11" s="1245" t="s">
        <v>1190</v>
      </c>
      <c r="Q11" s="1246" t="s">
        <v>117</v>
      </c>
      <c r="R11" s="1247">
        <v>18.36698140486785</v>
      </c>
      <c r="S11" s="1247" t="s">
        <v>117</v>
      </c>
      <c r="T11" s="1248">
        <v>63.07158351239303</v>
      </c>
      <c r="U11" s="1248" t="s">
        <v>81</v>
      </c>
      <c r="V11" s="1248" t="s">
        <v>81</v>
      </c>
      <c r="W11" s="1248" t="s">
        <v>81</v>
      </c>
      <c r="X11" s="1248">
        <v>18.561435082737724</v>
      </c>
      <c r="Y11" s="1248" t="s">
        <v>81</v>
      </c>
      <c r="Z11" s="1248" t="s">
        <v>81</v>
      </c>
      <c r="AA11" s="1248" t="s">
        <v>114</v>
      </c>
      <c r="AB11" s="1249" t="s">
        <v>114</v>
      </c>
    </row>
    <row r="12" ht="18" customHeight="1" x14ac:dyDescent="0.2" s="229" customFormat="1">
      <c r="B12" s="1250" t="s">
        <v>1065</v>
      </c>
      <c r="C12" s="1251">
        <v>1320.7</v>
      </c>
      <c r="D12" s="1251">
        <v>100</v>
      </c>
      <c r="E12" s="1251" t="s">
        <v>114</v>
      </c>
      <c r="F12" s="1251" t="s">
        <v>114</v>
      </c>
      <c r="G12" s="1252">
        <v>655.3917958818719</v>
      </c>
      <c r="H12" s="1253">
        <v>5.381364321946934</v>
      </c>
      <c r="I12" s="1254">
        <v>0.24</v>
      </c>
      <c r="J12" s="1255">
        <v>13.808456947777184</v>
      </c>
      <c r="K12" s="1256">
        <v>18.23682909092933</v>
      </c>
      <c r="M12" s="1243"/>
      <c r="N12" s="1257" t="s">
        <v>1203</v>
      </c>
      <c r="O12" s="1258" t="s">
        <v>1193</v>
      </c>
      <c r="P12" s="1259" t="s">
        <v>1191</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1066</v>
      </c>
      <c r="C13" s="1251">
        <v>10745.151154468249</v>
      </c>
      <c r="D13" s="1251">
        <v>100</v>
      </c>
      <c r="E13" s="1251" t="s">
        <v>114</v>
      </c>
      <c r="F13" s="1251" t="s">
        <v>114</v>
      </c>
      <c r="G13" s="1252">
        <v>570.6928672430843</v>
      </c>
      <c r="H13" s="1253">
        <v>3.422269796754956</v>
      </c>
      <c r="I13" s="1254">
        <v>0.19</v>
      </c>
      <c r="J13" s="1255">
        <v>3.1451083340902084</v>
      </c>
      <c r="K13" s="1256">
        <v>33.794664446977116</v>
      </c>
      <c r="M13" s="1243"/>
      <c r="N13" s="1262"/>
      <c r="O13" s="1263"/>
      <c r="P13" s="1259" t="s">
        <v>1192</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1204</v>
      </c>
      <c r="C14" s="1269">
        <v>773.0499999999997</v>
      </c>
      <c r="D14" s="1270"/>
      <c r="E14" s="1270"/>
      <c r="F14" s="1270"/>
      <c r="G14" s="1270"/>
      <c r="H14" s="1270"/>
      <c r="I14" s="1271"/>
      <c r="J14" s="1255">
        <v>0.28749651077939925</v>
      </c>
      <c r="K14" s="1232">
        <v>0.2222491776580145</v>
      </c>
      <c r="M14" s="1243"/>
      <c r="N14" s="1262"/>
      <c r="O14" s="1272" t="s">
        <v>1205</v>
      </c>
      <c r="P14" s="1245" t="s">
        <v>1190</v>
      </c>
      <c r="Q14" s="1246" t="s">
        <v>128</v>
      </c>
      <c r="R14" s="1247">
        <v>0.16144869471617695</v>
      </c>
      <c r="S14" s="1247" t="s">
        <v>128</v>
      </c>
      <c r="T14" s="1248">
        <v>0.016069318884398776</v>
      </c>
      <c r="U14" s="1248" t="s">
        <v>81</v>
      </c>
      <c r="V14" s="1248" t="s">
        <v>81</v>
      </c>
      <c r="W14" s="1248" t="s">
        <v>81</v>
      </c>
      <c r="X14" s="1248">
        <v>0.01</v>
      </c>
      <c r="Y14" s="1248" t="s">
        <v>81</v>
      </c>
      <c r="Z14" s="1248" t="s">
        <v>81</v>
      </c>
      <c r="AA14" s="1248" t="s">
        <v>114</v>
      </c>
      <c r="AB14" s="1249" t="s">
        <v>114</v>
      </c>
    </row>
    <row r="15" ht="18" customHeight="1" x14ac:dyDescent="0.2" s="229" customFormat="1">
      <c r="B15" s="1273" t="s">
        <v>1206</v>
      </c>
      <c r="C15" s="1269">
        <v>773.0499999999997</v>
      </c>
      <c r="D15" s="1274"/>
      <c r="E15" s="1274"/>
      <c r="F15" s="1274"/>
      <c r="G15" s="1274"/>
      <c r="H15" s="1274"/>
      <c r="I15" s="1275"/>
      <c r="J15" s="1255">
        <v>0.28749651077939925</v>
      </c>
      <c r="K15" s="1232">
        <v>0.2222491776580145</v>
      </c>
      <c r="M15" s="1243"/>
      <c r="N15" s="1262"/>
      <c r="O15" s="1276"/>
      <c r="P15" s="1259" t="s">
        <v>1191</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1105</v>
      </c>
      <c r="C16" s="1278">
        <v>773.0499999999997</v>
      </c>
      <c r="D16" s="27">
        <v>100</v>
      </c>
      <c r="E16" s="1279" t="s">
        <v>114</v>
      </c>
      <c r="F16" s="1279" t="s">
        <v>114</v>
      </c>
      <c r="G16" s="1280">
        <v>27</v>
      </c>
      <c r="H16" s="27">
        <v>0.6072936899294998</v>
      </c>
      <c r="I16" s="28">
        <v>0.19</v>
      </c>
      <c r="J16" s="1255">
        <v>0.28749651077939925</v>
      </c>
      <c r="K16" s="1256">
        <v>0.2222491776580145</v>
      </c>
      <c r="M16" s="1243"/>
      <c r="N16" s="1281"/>
      <c r="O16" s="1282"/>
      <c r="P16" s="1259" t="s">
        <v>1192</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1207</v>
      </c>
      <c r="C17" s="1269">
        <v>10355.4</v>
      </c>
      <c r="D17" s="1274"/>
      <c r="E17" s="1274"/>
      <c r="F17" s="1274"/>
      <c r="G17" s="1274"/>
      <c r="H17" s="1274"/>
      <c r="I17" s="1275"/>
      <c r="J17" s="1255">
        <v>4.540525276503135</v>
      </c>
      <c r="K17" s="1232">
        <v>47.01895544830055</v>
      </c>
      <c r="M17" s="1243"/>
      <c r="N17" s="1233" t="s">
        <v>1208</v>
      </c>
      <c r="O17" s="1244" t="s">
        <v>1202</v>
      </c>
      <c r="P17" s="1245" t="s">
        <v>1190</v>
      </c>
      <c r="Q17" s="1246" t="s">
        <v>117</v>
      </c>
      <c r="R17" s="1247">
        <v>2.8657084944288473</v>
      </c>
      <c r="S17" s="1247" t="s">
        <v>117</v>
      </c>
      <c r="T17" s="1248">
        <v>49.74314772620294</v>
      </c>
      <c r="U17" s="1248" t="s">
        <v>81</v>
      </c>
      <c r="V17" s="1248" t="s">
        <v>81</v>
      </c>
      <c r="W17" s="1248" t="s">
        <v>81</v>
      </c>
      <c r="X17" s="1248">
        <v>44.297245057237845</v>
      </c>
      <c r="Y17" s="1248" t="s">
        <v>81</v>
      </c>
      <c r="Z17" s="1248" t="s">
        <v>81</v>
      </c>
      <c r="AA17" s="1248" t="s">
        <v>114</v>
      </c>
      <c r="AB17" s="1249">
        <v>3.093898722130174</v>
      </c>
    </row>
    <row r="18" ht="18" customHeight="1" x14ac:dyDescent="0.2" s="229" customFormat="1">
      <c r="B18" s="1273" t="s">
        <v>1209</v>
      </c>
      <c r="C18" s="1269">
        <v>10355.4</v>
      </c>
      <c r="D18" s="1274"/>
      <c r="E18" s="1274"/>
      <c r="F18" s="1274"/>
      <c r="G18" s="1274"/>
      <c r="H18" s="1274"/>
      <c r="I18" s="1275"/>
      <c r="J18" s="1255">
        <v>4.540525276503135</v>
      </c>
      <c r="K18" s="1232">
        <v>47.01895544830055</v>
      </c>
      <c r="M18" s="1243"/>
      <c r="N18" s="1257" t="s">
        <v>1203</v>
      </c>
      <c r="O18" s="1258" t="s">
        <v>1193</v>
      </c>
      <c r="P18" s="1259" t="s">
        <v>1191</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1106</v>
      </c>
      <c r="C19" s="1278">
        <v>10355.4</v>
      </c>
      <c r="D19" s="27">
        <v>100</v>
      </c>
      <c r="E19" s="1279" t="s">
        <v>114</v>
      </c>
      <c r="F19" s="1279" t="s">
        <v>114</v>
      </c>
      <c r="G19" s="1280">
        <v>56.946367008033775</v>
      </c>
      <c r="H19" s="27">
        <v>0.22735256045097213</v>
      </c>
      <c r="I19" s="28">
        <v>0.48</v>
      </c>
      <c r="J19" s="1255">
        <v>4.540525276503135</v>
      </c>
      <c r="K19" s="1256">
        <v>47.01895544830055</v>
      </c>
      <c r="M19" s="1243"/>
      <c r="N19" s="1286"/>
      <c r="O19" s="1263"/>
      <c r="P19" s="1259" t="s">
        <v>1192</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1210</v>
      </c>
      <c r="C20" s="1269">
        <v>103821.86673632891</v>
      </c>
      <c r="D20" s="1274"/>
      <c r="E20" s="1274"/>
      <c r="F20" s="1274"/>
      <c r="G20" s="1274"/>
      <c r="H20" s="1274"/>
      <c r="I20" s="1275"/>
      <c r="J20" s="1255">
        <v>0.07561623562791517</v>
      </c>
      <c r="K20" s="1232">
        <v>7.850618738464255</v>
      </c>
      <c r="M20" s="1243"/>
      <c r="N20" s="1286"/>
      <c r="O20" s="1272" t="s">
        <v>1205</v>
      </c>
      <c r="P20" s="1245" t="s">
        <v>1190</v>
      </c>
      <c r="Q20" s="1287" t="s">
        <v>128</v>
      </c>
      <c r="R20" s="576">
        <v>0.09356921313570074</v>
      </c>
      <c r="S20" s="576" t="s">
        <v>128</v>
      </c>
      <c r="T20" s="1288">
        <v>0.019316773201977763</v>
      </c>
      <c r="U20" s="1288" t="s">
        <v>81</v>
      </c>
      <c r="V20" s="1288" t="s">
        <v>81</v>
      </c>
      <c r="W20" s="1288" t="s">
        <v>81</v>
      </c>
      <c r="X20" s="1288">
        <v>0.01</v>
      </c>
      <c r="Y20" s="1288" t="s">
        <v>81</v>
      </c>
      <c r="Z20" s="1288" t="s">
        <v>81</v>
      </c>
      <c r="AA20" s="1288" t="s">
        <v>114</v>
      </c>
      <c r="AB20" s="1289">
        <v>0.006176938382895988</v>
      </c>
    </row>
    <row r="21" ht="18" customHeight="1" x14ac:dyDescent="0.2" s="229" customFormat="1">
      <c r="B21" s="1273" t="s">
        <v>1211</v>
      </c>
      <c r="C21" s="1279">
        <v>15.775000000000002</v>
      </c>
      <c r="D21" s="1279">
        <v>100</v>
      </c>
      <c r="E21" s="1279" t="s">
        <v>114</v>
      </c>
      <c r="F21" s="1279" t="s">
        <v>114</v>
      </c>
      <c r="G21" s="1280">
        <v>578.5</v>
      </c>
      <c r="H21" s="27">
        <v>3.0878673179676004</v>
      </c>
      <c r="I21" s="525">
        <v>0.19</v>
      </c>
      <c r="J21" s="1255">
        <v>2.4267498114084165</v>
      </c>
      <c r="K21" s="1256">
        <v>0.03828197827496778</v>
      </c>
      <c r="M21" s="1243"/>
      <c r="N21" s="1286"/>
      <c r="O21" s="1276"/>
      <c r="P21" s="1259" t="s">
        <v>1191</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1212</v>
      </c>
      <c r="C22" s="1279">
        <v>2.0280000000000027</v>
      </c>
      <c r="D22" s="1279">
        <v>100</v>
      </c>
      <c r="E22" s="1279" t="s">
        <v>114</v>
      </c>
      <c r="F22" s="1279" t="s">
        <v>114</v>
      </c>
      <c r="G22" s="1280">
        <v>112.3</v>
      </c>
      <c r="H22" s="27">
        <v>0.7034733727810651</v>
      </c>
      <c r="I22" s="525">
        <v>0.19</v>
      </c>
      <c r="J22" s="1255">
        <v>0.32686538529585757</v>
      </c>
      <c r="K22" s="1256">
        <v>0.00066288300138</v>
      </c>
      <c r="M22" s="1290"/>
      <c r="N22" s="1291"/>
      <c r="O22" s="1282"/>
      <c r="P22" s="1259" t="s">
        <v>1192</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1213</v>
      </c>
      <c r="C23" s="1279" t="s">
        <v>114</v>
      </c>
      <c r="D23" s="1279">
        <v>100</v>
      </c>
      <c r="E23" s="1279" t="s">
        <v>114</v>
      </c>
      <c r="F23" s="1279" t="s">
        <v>114</v>
      </c>
      <c r="G23" s="1280">
        <v>120</v>
      </c>
      <c r="H23" s="27" t="s">
        <v>117</v>
      </c>
      <c r="I23" s="525" t="s">
        <v>117</v>
      </c>
      <c r="J23" s="1255" t="s">
        <v>114</v>
      </c>
      <c r="K23" s="1256" t="s">
        <v>114</v>
      </c>
      <c r="M23" s="162" t="s">
        <v>1105</v>
      </c>
      <c r="N23" s="1292"/>
      <c r="O23" s="1244" t="s">
        <v>1202</v>
      </c>
      <c r="P23" s="1245" t="s">
        <v>1190</v>
      </c>
      <c r="Q23" s="1246" t="s">
        <v>117</v>
      </c>
      <c r="R23" s="1247">
        <v>0.09992885324364528</v>
      </c>
      <c r="S23" s="1247" t="s">
        <v>117</v>
      </c>
      <c r="T23" s="1248">
        <v>27.473449324105808</v>
      </c>
      <c r="U23" s="1248" t="s">
        <v>81</v>
      </c>
      <c r="V23" s="1248" t="s">
        <v>81</v>
      </c>
      <c r="W23" s="1248" t="s">
        <v>81</v>
      </c>
      <c r="X23" s="1248">
        <v>72.41937778927624</v>
      </c>
      <c r="Y23" s="1248" t="s">
        <v>81</v>
      </c>
      <c r="Z23" s="1248" t="s">
        <v>81</v>
      </c>
      <c r="AA23" s="1248" t="s">
        <v>114</v>
      </c>
      <c r="AB23" s="1249">
        <v>0.007244033374296616</v>
      </c>
    </row>
    <row r="24" ht="18" customHeight="1" x14ac:dyDescent="0.25" s="229" customFormat="1">
      <c r="B24" s="1273" t="s">
        <v>1214</v>
      </c>
      <c r="C24" s="1279">
        <v>88.11600000000001</v>
      </c>
      <c r="D24" s="1279">
        <v>100</v>
      </c>
      <c r="E24" s="1279" t="s">
        <v>114</v>
      </c>
      <c r="F24" s="1279" t="s">
        <v>114</v>
      </c>
      <c r="G24" s="1280">
        <v>64</v>
      </c>
      <c r="H24" s="27">
        <v>0.7175999999999999</v>
      </c>
      <c r="I24" s="525">
        <v>0.18</v>
      </c>
      <c r="J24" s="1255">
        <v>0.3158803439999999</v>
      </c>
      <c r="K24" s="1256">
        <v>0.027834112391903996</v>
      </c>
      <c r="M24" s="1130"/>
      <c r="N24" s="1293"/>
      <c r="O24" s="1258" t="s">
        <v>1193</v>
      </c>
      <c r="P24" s="1259" t="s">
        <v>1191</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1215</v>
      </c>
      <c r="C25" s="1279">
        <v>356.20399999999995</v>
      </c>
      <c r="D25" s="1279">
        <v>100</v>
      </c>
      <c r="E25" s="1279" t="s">
        <v>114</v>
      </c>
      <c r="F25" s="1279" t="s">
        <v>114</v>
      </c>
      <c r="G25" s="1280">
        <v>450</v>
      </c>
      <c r="H25" s="27">
        <v>3.550534283500465</v>
      </c>
      <c r="I25" s="525">
        <v>0.3</v>
      </c>
      <c r="J25" s="1255">
        <v>2.604849477090117</v>
      </c>
      <c r="K25" s="1256">
        <v>0.9278578031374078</v>
      </c>
      <c r="M25" s="1130"/>
      <c r="N25" s="1293"/>
      <c r="O25" s="1263"/>
      <c r="P25" s="1259" t="s">
        <v>1192</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1216</v>
      </c>
      <c r="C26" s="1279">
        <v>9.789700000000003</v>
      </c>
      <c r="D26" s="1279">
        <v>100</v>
      </c>
      <c r="E26" s="1279" t="s">
        <v>114</v>
      </c>
      <c r="F26" s="1279" t="s">
        <v>114</v>
      </c>
      <c r="G26" s="1280">
        <v>245</v>
      </c>
      <c r="H26" s="27" t="s">
        <v>117</v>
      </c>
      <c r="I26" s="525" t="s">
        <v>117</v>
      </c>
      <c r="J26" s="1255">
        <v>0.7602561876257699</v>
      </c>
      <c r="K26" s="1256">
        <v>0.007442680000000002</v>
      </c>
      <c r="M26" s="1130"/>
      <c r="N26" s="1293"/>
      <c r="O26" s="1272" t="s">
        <v>1205</v>
      </c>
      <c r="P26" s="1245" t="s">
        <v>1190</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1217</v>
      </c>
      <c r="C27" s="1279">
        <v>102949.68300000003</v>
      </c>
      <c r="D27" s="1279">
        <v>100</v>
      </c>
      <c r="E27" s="1279" t="s">
        <v>114</v>
      </c>
      <c r="F27" s="1279" t="s">
        <v>114</v>
      </c>
      <c r="G27" s="1280">
        <v>1.5858889346944367</v>
      </c>
      <c r="H27" s="27">
        <v>0.023727061529527967</v>
      </c>
      <c r="I27" s="525">
        <v>0.36999999999999994</v>
      </c>
      <c r="J27" s="1255">
        <v>0.06410086339654958</v>
      </c>
      <c r="K27" s="1256">
        <v>6.599163566701085</v>
      </c>
      <c r="M27" s="1130"/>
      <c r="N27" s="1293"/>
      <c r="O27" s="1276"/>
      <c r="P27" s="1259" t="s">
        <v>1191</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1218</v>
      </c>
      <c r="C28" s="1269">
        <v>400.2710363288727</v>
      </c>
      <c r="D28" s="1294"/>
      <c r="E28" s="1294"/>
      <c r="F28" s="1294"/>
      <c r="G28" s="1294"/>
      <c r="H28" s="1294"/>
      <c r="I28" s="1295"/>
      <c r="J28" s="1255">
        <v>0.6230171366998846</v>
      </c>
      <c r="K28" s="1232">
        <v>0.24937571495750974</v>
      </c>
      <c r="M28" s="1296"/>
      <c r="N28" s="1297"/>
      <c r="O28" s="1282"/>
      <c r="P28" s="1259" t="s">
        <v>1192</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1219</v>
      </c>
      <c r="C29" s="1279">
        <v>37.10303632887186</v>
      </c>
      <c r="D29" s="1279">
        <v>100</v>
      </c>
      <c r="E29" s="1279" t="s">
        <v>114</v>
      </c>
      <c r="F29" s="1279" t="s">
        <v>114</v>
      </c>
      <c r="G29" s="1280">
        <v>1.6</v>
      </c>
      <c r="H29" s="27" t="s">
        <v>117</v>
      </c>
      <c r="I29" s="525" t="s">
        <v>117</v>
      </c>
      <c r="J29" s="1255">
        <v>0.08000000000000008</v>
      </c>
      <c r="K29" s="1256">
        <v>0.002968242906309752</v>
      </c>
      <c r="M29" s="162" t="s">
        <v>1106</v>
      </c>
      <c r="N29" s="1292"/>
      <c r="O29" s="1244" t="s">
        <v>1202</v>
      </c>
      <c r="P29" s="1245" t="s">
        <v>1190</v>
      </c>
      <c r="Q29" s="1246" t="s">
        <v>117</v>
      </c>
      <c r="R29" s="1247">
        <v>80.35270113381421</v>
      </c>
      <c r="S29" s="1247" t="s">
        <v>117</v>
      </c>
      <c r="T29" s="1248">
        <v>19.647298866185782</v>
      </c>
      <c r="U29" s="1248" t="s">
        <v>81</v>
      </c>
      <c r="V29" s="1248" t="s">
        <v>81</v>
      </c>
      <c r="W29" s="1248" t="s">
        <v>81</v>
      </c>
      <c r="X29" s="1248" t="s">
        <v>117</v>
      </c>
      <c r="Y29" s="1248" t="s">
        <v>117</v>
      </c>
      <c r="Z29" s="1248" t="s">
        <v>117</v>
      </c>
      <c r="AA29" s="1248" t="s">
        <v>114</v>
      </c>
      <c r="AB29" s="1249" t="s">
        <v>117</v>
      </c>
    </row>
    <row r="30" ht="18" customHeight="1" x14ac:dyDescent="0.2">
      <c r="B30" s="1298" t="s">
        <v>1220</v>
      </c>
      <c r="C30" s="1279">
        <v>358.4770000000009</v>
      </c>
      <c r="D30" s="1279">
        <v>100</v>
      </c>
      <c r="E30" s="1279" t="s">
        <v>114</v>
      </c>
      <c r="F30" s="1279" t="s">
        <v>114</v>
      </c>
      <c r="G30" s="1280">
        <v>1.8</v>
      </c>
      <c r="H30" s="27" t="s">
        <v>117</v>
      </c>
      <c r="I30" s="525" t="s">
        <v>117</v>
      </c>
      <c r="J30" s="1255">
        <v>0.6799999999999983</v>
      </c>
      <c r="K30" s="1256">
        <v>0.24376435999999999</v>
      </c>
      <c r="M30" s="1130"/>
      <c r="N30" s="1293"/>
      <c r="O30" s="1258" t="s">
        <v>1193</v>
      </c>
      <c r="P30" s="1259" t="s">
        <v>1191</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1221</v>
      </c>
      <c r="C31" s="1269">
        <v>4.690999999999999</v>
      </c>
      <c r="D31" s="1294"/>
      <c r="E31" s="1294"/>
      <c r="F31" s="1294"/>
      <c r="G31" s="1294"/>
      <c r="H31" s="1294"/>
      <c r="I31" s="1295"/>
      <c r="J31" s="1255">
        <v>0.5634432000000001</v>
      </c>
      <c r="K31" s="1232">
        <v>0.0026431120512</v>
      </c>
      <c r="M31" s="1130"/>
      <c r="N31" s="1293"/>
      <c r="O31" s="1263"/>
      <c r="P31" s="1259" t="s">
        <v>1192</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1116</v>
      </c>
      <c r="C32" s="1301">
        <v>4.690999999999999</v>
      </c>
      <c r="D32" s="32">
        <v>100</v>
      </c>
      <c r="E32" s="32" t="s">
        <v>114</v>
      </c>
      <c r="F32" s="32" t="s">
        <v>114</v>
      </c>
      <c r="G32" s="32">
        <v>61</v>
      </c>
      <c r="H32" s="32" t="s">
        <v>117</v>
      </c>
      <c r="I32" s="533" t="s">
        <v>117</v>
      </c>
      <c r="J32" s="1302">
        <v>0.5634432000000001</v>
      </c>
      <c r="K32" s="1303">
        <v>0.0026431120512</v>
      </c>
      <c r="M32" s="1130"/>
      <c r="N32" s="1293"/>
      <c r="O32" s="1272" t="s">
        <v>1205</v>
      </c>
      <c r="P32" s="1245" t="s">
        <v>1190</v>
      </c>
      <c r="Q32" s="1246" t="s">
        <v>128</v>
      </c>
      <c r="R32" s="1247">
        <v>0.2088410743387987</v>
      </c>
      <c r="S32" s="1247" t="s">
        <v>128</v>
      </c>
      <c r="T32" s="1248">
        <v>0.01834418670050459</v>
      </c>
      <c r="U32" s="1248" t="s">
        <v>81</v>
      </c>
      <c r="V32" s="1248" t="s">
        <v>81</v>
      </c>
      <c r="W32" s="1248" t="s">
        <v>81</v>
      </c>
      <c r="X32" s="1248" t="s">
        <v>128</v>
      </c>
      <c r="Y32" s="1248" t="s">
        <v>128</v>
      </c>
      <c r="Z32" s="1248" t="s">
        <v>128</v>
      </c>
      <c r="AA32" s="1248" t="s">
        <v>114</v>
      </c>
      <c r="AB32" s="1249" t="s">
        <v>128</v>
      </c>
    </row>
    <row r="33" ht="18" customHeight="1" x14ac:dyDescent="0.2">
      <c r="B33" s="1304" t="s">
        <v>1222</v>
      </c>
      <c r="C33" s="1305"/>
      <c r="D33" s="1305"/>
      <c r="E33" s="1305"/>
      <c r="F33" s="1305"/>
      <c r="G33" s="1305"/>
      <c r="H33" s="1305"/>
      <c r="I33" s="1305"/>
      <c r="J33" s="1305"/>
      <c r="K33" s="1305"/>
      <c r="M33" s="1130"/>
      <c r="N33" s="1293"/>
      <c r="O33" s="1276"/>
      <c r="P33" s="1259" t="s">
        <v>1191</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1223</v>
      </c>
      <c r="C34" s="1306"/>
      <c r="D34" s="1306"/>
      <c r="E34" s="1306"/>
      <c r="F34" s="1306"/>
      <c r="G34" s="1306"/>
      <c r="H34" s="1306"/>
      <c r="I34" s="1306"/>
      <c r="J34" s="1306"/>
      <c r="K34" s="1306"/>
      <c r="M34" s="1296"/>
      <c r="N34" s="1297"/>
      <c r="O34" s="1282"/>
      <c r="P34" s="1259" t="s">
        <v>1192</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1224</v>
      </c>
      <c r="C35" s="1306"/>
      <c r="D35" s="1306"/>
      <c r="E35" s="1306"/>
      <c r="F35" s="1306"/>
      <c r="G35" s="1306"/>
      <c r="H35" s="1306"/>
      <c r="I35" s="1306"/>
      <c r="J35" s="1306"/>
      <c r="K35" s="1306"/>
      <c r="M35" s="1307" t="s">
        <v>1107</v>
      </c>
      <c r="N35" s="1307"/>
      <c r="O35" s="1244" t="s">
        <v>1202</v>
      </c>
      <c r="P35" s="1245" t="s">
        <v>1190</v>
      </c>
      <c r="Q35" s="1246" t="s">
        <v>117</v>
      </c>
      <c r="R35" s="1247">
        <v>1.3664659270998418</v>
      </c>
      <c r="S35" s="1247" t="s">
        <v>117</v>
      </c>
      <c r="T35" s="1248">
        <v>43.17667194928684</v>
      </c>
      <c r="U35" s="1248" t="s">
        <v>81</v>
      </c>
      <c r="V35" s="1248" t="s">
        <v>81</v>
      </c>
      <c r="W35" s="1248" t="s">
        <v>81</v>
      </c>
      <c r="X35" s="1248">
        <v>51.99809825673535</v>
      </c>
      <c r="Y35" s="1248" t="s">
        <v>81</v>
      </c>
      <c r="Z35" s="1248" t="s">
        <v>81</v>
      </c>
      <c r="AA35" s="1248" t="s">
        <v>114</v>
      </c>
      <c r="AB35" s="1249">
        <v>3.4587638668779737</v>
      </c>
    </row>
    <row r="36" ht="18" customHeight="1" x14ac:dyDescent="0.2">
      <c r="B36" s="228" t="s">
        <v>1225</v>
      </c>
      <c r="C36" s="1306"/>
      <c r="D36" s="1306"/>
      <c r="E36" s="1306"/>
      <c r="F36" s="1306"/>
      <c r="G36" s="1306"/>
      <c r="H36" s="1306"/>
      <c r="I36" s="1306"/>
      <c r="J36" s="1306"/>
      <c r="K36" s="1306"/>
      <c r="M36" s="1308"/>
      <c r="N36" s="1293"/>
      <c r="O36" s="1258" t="s">
        <v>1193</v>
      </c>
      <c r="P36" s="1259" t="s">
        <v>1191</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1226</v>
      </c>
      <c r="C37" s="1306"/>
      <c r="D37" s="1306"/>
      <c r="E37" s="1306"/>
      <c r="F37" s="1306"/>
      <c r="G37" s="1306"/>
      <c r="H37" s="1306"/>
      <c r="I37" s="1306"/>
      <c r="J37" s="1306"/>
      <c r="K37" s="1306"/>
      <c r="M37" s="1308"/>
      <c r="N37" s="1293"/>
      <c r="O37" s="1263"/>
      <c r="P37" s="1259" t="s">
        <v>1192</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114</v>
      </c>
    </row>
    <row r="38" ht="18" customHeight="1" x14ac:dyDescent="0.2">
      <c r="B38" s="677" t="s">
        <v>1227</v>
      </c>
      <c r="C38" s="1306"/>
      <c r="D38" s="1306"/>
      <c r="E38" s="1306"/>
      <c r="F38" s="1306"/>
      <c r="G38" s="1306"/>
      <c r="H38" s="1306"/>
      <c r="I38" s="1306"/>
      <c r="J38" s="1306"/>
      <c r="K38" s="1306"/>
      <c r="M38" s="1308"/>
      <c r="N38" s="1293"/>
      <c r="O38" s="1272" t="s">
        <v>1205</v>
      </c>
      <c r="P38" s="1245" t="s">
        <v>1190</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1228</v>
      </c>
      <c r="C39" s="1306"/>
      <c r="D39" s="1306"/>
      <c r="E39" s="1306"/>
      <c r="F39" s="1306"/>
      <c r="G39" s="1306"/>
      <c r="H39" s="1306"/>
      <c r="I39" s="1306"/>
      <c r="J39" s="1306"/>
      <c r="K39" s="1306"/>
      <c r="M39" s="1308"/>
      <c r="N39" s="1293"/>
      <c r="O39" s="1276"/>
      <c r="P39" s="1259" t="s">
        <v>1191</v>
      </c>
      <c r="Q39" s="1260" t="s">
        <v>114</v>
      </c>
      <c r="R39" s="559" t="s">
        <v>114</v>
      </c>
      <c r="S39" s="559" t="s">
        <v>114</v>
      </c>
      <c r="T39" s="856" t="s">
        <v>114</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1192</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1108</v>
      </c>
      <c r="N41" s="1307"/>
      <c r="O41" s="1244" t="s">
        <v>1202</v>
      </c>
      <c r="P41" s="1245" t="s">
        <v>1190</v>
      </c>
      <c r="Q41" s="1246" t="s">
        <v>117</v>
      </c>
      <c r="R41" s="1247">
        <v>0</v>
      </c>
      <c r="S41" s="1247" t="s">
        <v>117</v>
      </c>
      <c r="T41" s="1248">
        <v>14.748027613412226</v>
      </c>
      <c r="U41" s="1248" t="s">
        <v>81</v>
      </c>
      <c r="V41" s="1248" t="s">
        <v>81</v>
      </c>
      <c r="W41" s="1248" t="s">
        <v>81</v>
      </c>
      <c r="X41" s="1248">
        <v>85.25197238658778</v>
      </c>
      <c r="Y41" s="1248" t="s">
        <v>114</v>
      </c>
      <c r="Z41" s="1248" t="s">
        <v>114</v>
      </c>
      <c r="AA41" s="1248" t="s">
        <v>114</v>
      </c>
      <c r="AB41" s="1249">
        <v>0</v>
      </c>
    </row>
    <row r="42" ht="18" customHeight="1" x14ac:dyDescent="0.2">
      <c r="B42" s="393"/>
      <c r="C42" s="1306"/>
      <c r="D42" s="1306"/>
      <c r="E42" s="1306"/>
      <c r="F42" s="1306"/>
      <c r="G42" s="1306"/>
      <c r="H42" s="1306"/>
      <c r="I42" s="1306"/>
      <c r="J42" s="1306"/>
      <c r="K42" s="1306"/>
      <c r="M42" s="1308"/>
      <c r="N42" s="1293"/>
      <c r="O42" s="1258" t="s">
        <v>1193</v>
      </c>
      <c r="P42" s="1259" t="s">
        <v>1191</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1192</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1229</v>
      </c>
      <c r="C44" s="1311"/>
      <c r="D44" s="1311"/>
      <c r="E44" s="1311"/>
      <c r="F44" s="1311"/>
      <c r="G44" s="1311"/>
      <c r="H44" s="1311"/>
      <c r="I44" s="1311"/>
      <c r="J44" s="1311"/>
      <c r="K44" s="1312"/>
      <c r="M44" s="1308"/>
      <c r="N44" s="1293"/>
      <c r="O44" s="1272" t="s">
        <v>1205</v>
      </c>
      <c r="P44" s="1245" t="s">
        <v>1190</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1230</v>
      </c>
      <c r="C45" s="1311"/>
      <c r="D45" s="1311"/>
      <c r="E45" s="1311"/>
      <c r="F45" s="1311"/>
      <c r="G45" s="1311"/>
      <c r="H45" s="1311"/>
      <c r="I45" s="1311"/>
      <c r="J45" s="1311"/>
      <c r="K45" s="1312"/>
      <c r="M45" s="1308"/>
      <c r="N45" s="1293"/>
      <c r="O45" s="1276"/>
      <c r="P45" s="1259" t="s">
        <v>1191</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1231</v>
      </c>
      <c r="C46" s="1172"/>
      <c r="D46" s="1172"/>
      <c r="E46" s="1172"/>
      <c r="F46" s="1172"/>
      <c r="G46" s="1172"/>
      <c r="H46" s="1172"/>
      <c r="I46" s="1172"/>
      <c r="J46" s="1172"/>
      <c r="K46" s="1173"/>
      <c r="M46" s="1309"/>
      <c r="N46" s="1297"/>
      <c r="O46" s="1282"/>
      <c r="P46" s="1259" t="s">
        <v>1192</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1232</v>
      </c>
      <c r="C47" s="1172"/>
      <c r="D47" s="1172"/>
      <c r="E47" s="1172"/>
      <c r="F47" s="1172"/>
      <c r="G47" s="1172"/>
      <c r="H47" s="1172"/>
      <c r="I47" s="1172"/>
      <c r="J47" s="1172"/>
      <c r="K47" s="1173"/>
      <c r="M47" s="1307" t="s">
        <v>1109</v>
      </c>
      <c r="N47" s="1307"/>
      <c r="O47" s="1244" t="s">
        <v>1202</v>
      </c>
      <c r="P47" s="1245" t="s">
        <v>1190</v>
      </c>
      <c r="Q47" s="1246" t="s">
        <v>114</v>
      </c>
      <c r="R47" s="1247" t="s">
        <v>114</v>
      </c>
      <c r="S47" s="1247" t="s">
        <v>114</v>
      </c>
      <c r="T47" s="1248" t="s">
        <v>114</v>
      </c>
      <c r="U47" s="1248" t="s">
        <v>81</v>
      </c>
      <c r="V47" s="1248" t="s">
        <v>81</v>
      </c>
      <c r="W47" s="1248" t="s">
        <v>81</v>
      </c>
      <c r="X47" s="1248" t="s">
        <v>114</v>
      </c>
      <c r="Y47" s="1248" t="s">
        <v>114</v>
      </c>
      <c r="Z47" s="1248" t="s">
        <v>114</v>
      </c>
      <c r="AA47" s="1248" t="s">
        <v>114</v>
      </c>
      <c r="AB47" s="1249" t="s">
        <v>114</v>
      </c>
    </row>
    <row r="48" ht="18" customHeight="1" x14ac:dyDescent="0.2">
      <c r="B48" s="1313" t="s">
        <v>1233</v>
      </c>
      <c r="C48" s="1314"/>
      <c r="D48" s="1314"/>
      <c r="E48" s="1314"/>
      <c r="F48" s="1314"/>
      <c r="G48" s="1314"/>
      <c r="H48" s="1314"/>
      <c r="I48" s="1314"/>
      <c r="J48" s="1314"/>
      <c r="K48" s="1315"/>
      <c r="M48" s="1308"/>
      <c r="N48" s="1293"/>
      <c r="O48" s="1258" t="s">
        <v>1193</v>
      </c>
      <c r="P48" s="1259" t="s">
        <v>1191</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1234</v>
      </c>
      <c r="C49" s="1317"/>
      <c r="D49" s="1317"/>
      <c r="E49" s="1317"/>
      <c r="F49" s="1317"/>
      <c r="G49" s="1317"/>
      <c r="H49" s="1317"/>
      <c r="I49" s="1317"/>
      <c r="J49" s="1317"/>
      <c r="K49" s="1318"/>
      <c r="M49" s="1308"/>
      <c r="N49" s="1293"/>
      <c r="O49" s="1263"/>
      <c r="P49" s="1259" t="s">
        <v>1192</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1235</v>
      </c>
      <c r="C50" s="1319"/>
      <c r="D50" s="1319"/>
      <c r="E50" s="1319"/>
      <c r="F50" s="1319"/>
      <c r="G50" s="1319"/>
      <c r="H50" s="1319"/>
      <c r="I50" s="1319"/>
      <c r="J50" s="1319"/>
      <c r="K50" s="1320"/>
      <c r="M50" s="1308"/>
      <c r="N50" s="1293"/>
      <c r="O50" s="1272" t="s">
        <v>1205</v>
      </c>
      <c r="P50" s="1245" t="s">
        <v>1190</v>
      </c>
      <c r="Q50" s="1246" t="s">
        <v>114</v>
      </c>
      <c r="R50" s="1247" t="s">
        <v>114</v>
      </c>
      <c r="S50" s="1247" t="s">
        <v>114</v>
      </c>
      <c r="T50" s="1248" t="s">
        <v>114</v>
      </c>
      <c r="U50" s="1248" t="s">
        <v>81</v>
      </c>
      <c r="V50" s="1248" t="s">
        <v>81</v>
      </c>
      <c r="W50" s="1248" t="s">
        <v>81</v>
      </c>
      <c r="X50" s="1248" t="s">
        <v>114</v>
      </c>
      <c r="Y50" s="1248" t="s">
        <v>114</v>
      </c>
      <c r="Z50" s="1248" t="s">
        <v>114</v>
      </c>
      <c r="AA50" s="1248" t="s">
        <v>114</v>
      </c>
      <c r="AB50" s="1249" t="s">
        <v>114</v>
      </c>
    </row>
    <row r="51" ht="18" customHeight="1" x14ac:dyDescent="0.2">
      <c r="B51" s="1306"/>
      <c r="C51" s="1306"/>
      <c r="D51" s="1306"/>
      <c r="E51" s="1306"/>
      <c r="F51" s="1306"/>
      <c r="G51" s="1306"/>
      <c r="H51" s="1306"/>
      <c r="I51" s="1306"/>
      <c r="J51" s="1306"/>
      <c r="K51" s="1306"/>
      <c r="M51" s="1308"/>
      <c r="N51" s="1293"/>
      <c r="O51" s="1276"/>
      <c r="P51" s="1259" t="s">
        <v>1191</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1192</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1110</v>
      </c>
      <c r="N53" s="1307"/>
      <c r="O53" s="1244" t="s">
        <v>1202</v>
      </c>
      <c r="P53" s="1245" t="s">
        <v>1190</v>
      </c>
      <c r="Q53" s="1246" t="s">
        <v>117</v>
      </c>
      <c r="R53" s="1247" t="s">
        <v>114</v>
      </c>
      <c r="S53" s="1247" t="s">
        <v>117</v>
      </c>
      <c r="T53" s="1248">
        <v>39.75599588421321</v>
      </c>
      <c r="U53" s="1248" t="s">
        <v>81</v>
      </c>
      <c r="V53" s="1248" t="s">
        <v>81</v>
      </c>
      <c r="W53" s="1248" t="s">
        <v>81</v>
      </c>
      <c r="X53" s="1248">
        <v>60.244004115786765</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1193</v>
      </c>
      <c r="P54" s="1259" t="s">
        <v>1191</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1192</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1205</v>
      </c>
      <c r="P56" s="1245" t="s">
        <v>1190</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1191</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1192</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1111</v>
      </c>
      <c r="N59" s="1307"/>
      <c r="O59" s="1244" t="s">
        <v>1202</v>
      </c>
      <c r="P59" s="1245" t="s">
        <v>1190</v>
      </c>
      <c r="Q59" s="1246" t="s">
        <v>117</v>
      </c>
      <c r="R59" s="1247" t="s">
        <v>117</v>
      </c>
      <c r="S59" s="1247" t="s">
        <v>117</v>
      </c>
      <c r="T59" s="1248">
        <v>33.173792064579374</v>
      </c>
      <c r="U59" s="1248" t="s">
        <v>81</v>
      </c>
      <c r="V59" s="1248" t="s">
        <v>81</v>
      </c>
      <c r="W59" s="1248" t="s">
        <v>81</v>
      </c>
      <c r="X59" s="1248">
        <v>66.20161761237942</v>
      </c>
      <c r="Y59" s="1248" t="s">
        <v>81</v>
      </c>
      <c r="Z59" s="1248" t="s">
        <v>81</v>
      </c>
      <c r="AA59" s="1248" t="s">
        <v>114</v>
      </c>
      <c r="AB59" s="1249">
        <v>0.624590323041211</v>
      </c>
    </row>
    <row r="60" ht="18" customHeight="1" x14ac:dyDescent="0.2">
      <c r="M60" s="1308"/>
      <c r="N60" s="1293"/>
      <c r="O60" s="1258" t="s">
        <v>1193</v>
      </c>
      <c r="P60" s="1259" t="s">
        <v>1191</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1192</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1205</v>
      </c>
      <c r="P62" s="1245" t="s">
        <v>1190</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1191</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1192</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1236</v>
      </c>
      <c r="N65" s="1307"/>
      <c r="O65" s="1244" t="s">
        <v>1202</v>
      </c>
      <c r="P65" s="1245" t="s">
        <v>1190</v>
      </c>
      <c r="Q65" s="1246" t="s">
        <v>114</v>
      </c>
      <c r="R65" s="1247" t="s">
        <v>114</v>
      </c>
      <c r="S65" s="1247" t="s">
        <v>114</v>
      </c>
      <c r="T65" s="1248">
        <v>33.173792064579374</v>
      </c>
      <c r="U65" s="1248" t="s">
        <v>81</v>
      </c>
      <c r="V65" s="1248" t="s">
        <v>81</v>
      </c>
      <c r="W65" s="1248" t="s">
        <v>81</v>
      </c>
      <c r="X65" s="1248">
        <v>66.20161761237942</v>
      </c>
      <c r="Y65" s="1248" t="s">
        <v>114</v>
      </c>
      <c r="Z65" s="1248" t="s">
        <v>114</v>
      </c>
      <c r="AA65" s="1248" t="s">
        <v>114</v>
      </c>
      <c r="AB65" s="1249">
        <v>0.624590323041211</v>
      </c>
    </row>
    <row r="66" ht="18" customHeight="1" x14ac:dyDescent="0.2">
      <c r="M66" s="1308"/>
      <c r="N66" s="1293"/>
      <c r="O66" s="1258" t="s">
        <v>1193</v>
      </c>
      <c r="P66" s="1259" t="s">
        <v>1191</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1192</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1205</v>
      </c>
      <c r="P68" s="1245" t="s">
        <v>1190</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1191</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1192</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1113</v>
      </c>
      <c r="N71" s="1307"/>
      <c r="O71" s="1244" t="s">
        <v>1202</v>
      </c>
      <c r="P71" s="1245" t="s">
        <v>1190</v>
      </c>
      <c r="Q71" s="1246" t="s">
        <v>117</v>
      </c>
      <c r="R71" s="1247">
        <v>9.738450637094237</v>
      </c>
      <c r="S71" s="1247" t="s">
        <v>117</v>
      </c>
      <c r="T71" s="1248">
        <v>88.81452317827923</v>
      </c>
      <c r="U71" s="1248" t="s">
        <v>81</v>
      </c>
      <c r="V71" s="1248" t="s">
        <v>81</v>
      </c>
      <c r="W71" s="1248" t="s">
        <v>81</v>
      </c>
      <c r="X71" s="1248">
        <v>0.79499169026096</v>
      </c>
      <c r="Y71" s="1248" t="s">
        <v>81</v>
      </c>
      <c r="Z71" s="1248" t="s">
        <v>81</v>
      </c>
      <c r="AA71" s="1248" t="s">
        <v>114</v>
      </c>
      <c r="AB71" s="1249">
        <v>0.6520344943655629</v>
      </c>
    </row>
    <row r="72" ht="18" customHeight="1" x14ac:dyDescent="0.2">
      <c r="M72" s="1308"/>
      <c r="N72" s="1293"/>
      <c r="O72" s="1258" t="s">
        <v>1193</v>
      </c>
      <c r="P72" s="1259" t="s">
        <v>1191</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1192</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1205</v>
      </c>
      <c r="P74" s="1245" t="s">
        <v>1190</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1191</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1192</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1114</v>
      </c>
      <c r="N77" s="1307"/>
      <c r="O77" s="1244" t="s">
        <v>1202</v>
      </c>
      <c r="P77" s="1245" t="s">
        <v>1190</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1193</v>
      </c>
      <c r="P78" s="1259" t="s">
        <v>1191</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1192</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1205</v>
      </c>
      <c r="P80" s="1245" t="s">
        <v>1190</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1191</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1192</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1115</v>
      </c>
      <c r="N83" s="1307"/>
      <c r="O83" s="1244" t="s">
        <v>1202</v>
      </c>
      <c r="P83" s="1245" t="s">
        <v>1190</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1193</v>
      </c>
      <c r="P84" s="1259" t="s">
        <v>1191</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1192</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1205</v>
      </c>
      <c r="P86" s="1245" t="s">
        <v>1190</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1191</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1192</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1116</v>
      </c>
      <c r="N89" s="1185"/>
      <c r="O89" s="1244" t="s">
        <v>1202</v>
      </c>
      <c r="P89" s="1245" t="s">
        <v>1190</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1193</v>
      </c>
      <c r="P90" s="1259" t="s">
        <v>1191</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1192</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1205</v>
      </c>
      <c r="P92" s="1245" t="s">
        <v>1190</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1191</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1192</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1237</v>
      </c>
      <c r="N95" s="1328"/>
      <c r="O95" s="1329"/>
      <c r="P95" s="1329"/>
      <c r="Q95" s="1329"/>
      <c r="R95" s="1329"/>
      <c r="S95" s="1329"/>
      <c r="T95" s="1329"/>
      <c r="U95" s="1329"/>
      <c r="V95" s="1329"/>
      <c r="W95" s="1329"/>
      <c r="X95" s="1329"/>
      <c r="Y95" s="1329"/>
      <c r="Z95" s="1329"/>
      <c r="AA95" s="1329"/>
      <c r="AB95" s="1329"/>
    </row>
    <row r="96" ht="15.75" customHeight="1" x14ac:dyDescent="0.2">
      <c r="M96" s="356" t="s">
        <v>1238</v>
      </c>
      <c r="N96" s="1330"/>
      <c r="O96" s="1331"/>
      <c r="P96" s="1331"/>
      <c r="Q96" s="1331"/>
      <c r="R96" s="1331"/>
      <c r="S96" s="1331"/>
      <c r="T96" s="1331"/>
      <c r="U96" s="1331"/>
      <c r="V96" s="1331"/>
      <c r="W96" s="1331"/>
      <c r="X96" s="1331"/>
      <c r="Y96" s="1331"/>
      <c r="Z96" s="1331"/>
      <c r="AA96" s="1331"/>
      <c r="AB96" s="1331"/>
    </row>
    <row r="97" ht="15.75" customHeight="1" x14ac:dyDescent="0.2">
      <c r="M97" s="356" t="s">
        <v>1239</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1240</v>
      </c>
      <c r="R1" s="4"/>
      <c r="X1" s="4"/>
      <c r="Y1" s="4"/>
      <c r="Z1" s="4" t="s">
        <v>62</v>
      </c>
    </row>
    <row r="2" ht="18.95" customHeight="1" x14ac:dyDescent="0.2">
      <c r="B2" s="5" t="s">
        <v>1241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1242</v>
      </c>
      <c r="D5" s="1181"/>
      <c r="E5" s="1181"/>
      <c r="F5" s="1181"/>
      <c r="G5" s="1181"/>
      <c r="H5" s="1181"/>
      <c r="I5" s="1181"/>
      <c r="J5" s="1181"/>
      <c r="K5" s="1181"/>
      <c r="L5" s="1181"/>
      <c r="M5" s="1181"/>
      <c r="N5" s="1181"/>
      <c r="O5" s="1181"/>
      <c r="P5" s="1181"/>
      <c r="Q5" s="1181"/>
      <c r="R5" s="1181"/>
      <c r="S5" s="1181"/>
      <c r="T5" s="1181"/>
      <c r="U5" s="1333" t="s">
        <v>1243</v>
      </c>
      <c r="V5" s="1333"/>
      <c r="W5" s="1333"/>
      <c r="X5" s="1334" t="s">
        <v>151</v>
      </c>
      <c r="Y5" s="1334"/>
      <c r="Z5" s="1334"/>
    </row>
    <row r="6" ht="36" customHeight="1" x14ac:dyDescent="0.2" s="229" customFormat="1">
      <c r="B6" s="1335" t="s">
        <v>629</v>
      </c>
      <c r="C6" s="1336" t="s">
        <v>1244</v>
      </c>
      <c r="D6" s="378" t="s">
        <v>1245</v>
      </c>
      <c r="E6" s="378" t="s">
        <v>1246</v>
      </c>
      <c r="F6" s="1337" t="s">
        <v>1247</v>
      </c>
      <c r="G6" s="1337"/>
      <c r="H6" s="1337"/>
      <c r="I6" s="1337"/>
      <c r="J6" s="1337"/>
      <c r="K6" s="1337"/>
      <c r="L6" s="1337"/>
      <c r="M6" s="1337"/>
      <c r="N6" s="1337"/>
      <c r="O6" s="1337"/>
      <c r="P6" s="1337"/>
      <c r="Q6" s="1337"/>
      <c r="R6" s="514" t="s">
        <v>1248</v>
      </c>
      <c r="S6" s="1338" t="s">
        <v>1249</v>
      </c>
      <c r="T6" s="1338" t="s">
        <v>1250</v>
      </c>
      <c r="U6" s="1339" t="s">
        <v>1251</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1252</v>
      </c>
      <c r="T7" s="1127" t="s">
        <v>1253</v>
      </c>
      <c r="U7" s="1347" t="s">
        <v>1254</v>
      </c>
      <c r="V7" s="1348" t="s">
        <v>1255</v>
      </c>
      <c r="W7" s="1348"/>
      <c r="X7" s="1347" t="s">
        <v>1254</v>
      </c>
      <c r="Y7" s="1348" t="s">
        <v>1255</v>
      </c>
      <c r="Z7" s="1348"/>
    </row>
    <row r="8" ht="84.95" customHeight="1" x14ac:dyDescent="0.2" s="229" customFormat="1">
      <c r="B8" s="1349"/>
      <c r="C8" s="1350" t="s">
        <v>1256</v>
      </c>
      <c r="D8" s="378" t="s">
        <v>1257</v>
      </c>
      <c r="E8" s="1129" t="s">
        <v>1258</v>
      </c>
      <c r="F8" s="1351" t="s">
        <v>1178</v>
      </c>
      <c r="G8" s="1351" t="s">
        <v>1259</v>
      </c>
      <c r="H8" s="1351" t="s">
        <v>1180</v>
      </c>
      <c r="I8" s="1352" t="s">
        <v>1181</v>
      </c>
      <c r="J8" s="1352" t="s">
        <v>1182</v>
      </c>
      <c r="K8" s="1352" t="s">
        <v>1183</v>
      </c>
      <c r="L8" s="1352" t="s">
        <v>1184</v>
      </c>
      <c r="M8" s="1353" t="s">
        <v>1260</v>
      </c>
      <c r="N8" s="1354" t="s">
        <v>1186</v>
      </c>
      <c r="O8" s="1354" t="s">
        <v>1187</v>
      </c>
      <c r="P8" s="1354" t="s">
        <v>1261</v>
      </c>
      <c r="Q8" s="1353" t="s">
        <v>1262</v>
      </c>
      <c r="R8" s="1336"/>
      <c r="S8" s="1355" t="s">
        <v>1263</v>
      </c>
      <c r="T8" s="1356" t="s">
        <v>1264</v>
      </c>
      <c r="U8" s="1357"/>
      <c r="V8" s="1358" t="s">
        <v>1265</v>
      </c>
      <c r="W8" s="1359" t="s">
        <v>1266</v>
      </c>
      <c r="X8" s="1357"/>
      <c r="Y8" s="1358" t="s">
        <v>1265</v>
      </c>
      <c r="Z8" s="1359" t="s">
        <v>1266</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1267</v>
      </c>
      <c r="S9" s="781" t="s">
        <v>1267</v>
      </c>
      <c r="T9" s="781" t="s">
        <v>1267</v>
      </c>
      <c r="U9" s="1368" t="s">
        <v>1268</v>
      </c>
      <c r="V9" s="784" t="s">
        <v>1269</v>
      </c>
      <c r="W9" s="784"/>
      <c r="X9" s="1369" t="s">
        <v>76</v>
      </c>
      <c r="Y9" s="1369"/>
      <c r="Z9" s="1369"/>
    </row>
    <row r="10" ht="18" customHeight="1" x14ac:dyDescent="0.2">
      <c r="B10" s="1370" t="s">
        <v>1199</v>
      </c>
      <c r="C10" s="1371">
        <v>12065.85115446825</v>
      </c>
      <c r="D10" s="1372"/>
      <c r="E10" s="1372"/>
      <c r="F10" s="1373" t="s">
        <v>117</v>
      </c>
      <c r="G10" s="1373">
        <v>38392069.248463914</v>
      </c>
      <c r="H10" s="1373" t="s">
        <v>117</v>
      </c>
      <c r="I10" s="1373">
        <v>308989997.11933583</v>
      </c>
      <c r="J10" s="1373" t="s">
        <v>81</v>
      </c>
      <c r="K10" s="1373" t="s">
        <v>81</v>
      </c>
      <c r="L10" s="1373" t="s">
        <v>81</v>
      </c>
      <c r="M10" s="1373">
        <v>230931401.02647936</v>
      </c>
      <c r="N10" s="1373" t="s">
        <v>81</v>
      </c>
      <c r="O10" s="1373" t="s">
        <v>81</v>
      </c>
      <c r="P10" s="1373" t="s">
        <v>114</v>
      </c>
      <c r="Q10" s="1373">
        <v>13793379.553557318</v>
      </c>
      <c r="R10" s="1374">
        <v>592106846.9478364</v>
      </c>
      <c r="S10" s="1375"/>
      <c r="T10" s="1376"/>
      <c r="U10" s="1377">
        <v>0.6905779793891234</v>
      </c>
      <c r="V10" s="1376"/>
      <c r="W10" s="1378"/>
      <c r="X10" s="1379">
        <v>8.332411109862605</v>
      </c>
      <c r="Y10" s="1380"/>
      <c r="Z10" s="1381"/>
    </row>
    <row r="11" ht="18" customHeight="1" x14ac:dyDescent="0.2">
      <c r="B11" s="1382" t="s">
        <v>1057</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1065</v>
      </c>
      <c r="C12" s="1279">
        <v>1320.7</v>
      </c>
      <c r="D12" s="1279">
        <v>106.34802626626819</v>
      </c>
      <c r="E12" s="1392">
        <v>655.3917958818719</v>
      </c>
      <c r="F12" s="27" t="s">
        <v>117</v>
      </c>
      <c r="G12" s="27">
        <v>26446051.723761592</v>
      </c>
      <c r="H12" s="27" t="s">
        <v>117</v>
      </c>
      <c r="I12" s="27">
        <v>88237112.95856385</v>
      </c>
      <c r="J12" s="27" t="s">
        <v>81</v>
      </c>
      <c r="K12" s="27" t="s">
        <v>81</v>
      </c>
      <c r="L12" s="27" t="s">
        <v>81</v>
      </c>
      <c r="M12" s="27">
        <v>25770673.607534964</v>
      </c>
      <c r="N12" s="27" t="s">
        <v>81</v>
      </c>
      <c r="O12" s="27" t="s">
        <v>81</v>
      </c>
      <c r="P12" s="27" t="s">
        <v>114</v>
      </c>
      <c r="Q12" s="27" t="s">
        <v>114</v>
      </c>
      <c r="R12" s="1392">
        <v>140453838.2898604</v>
      </c>
      <c r="S12" s="1393"/>
      <c r="T12" s="1394"/>
      <c r="U12" s="1395">
        <v>1.2741613425925804</v>
      </c>
      <c r="V12" s="1389"/>
      <c r="W12" s="1390"/>
      <c r="X12" s="1396">
        <v>1.682784885162021</v>
      </c>
      <c r="Y12" s="998"/>
      <c r="Z12" s="216"/>
    </row>
    <row r="13" ht="18" customHeight="1" x14ac:dyDescent="0.2">
      <c r="B13" s="1391" t="s">
        <v>1066</v>
      </c>
      <c r="C13" s="1279">
        <v>10745.151154468249</v>
      </c>
      <c r="D13" s="1279">
        <v>42.03319717807337</v>
      </c>
      <c r="E13" s="1392">
        <v>570.6928672430843</v>
      </c>
      <c r="F13" s="27" t="s">
        <v>117</v>
      </c>
      <c r="G13" s="27">
        <v>11946017.524702322</v>
      </c>
      <c r="H13" s="27" t="s">
        <v>117</v>
      </c>
      <c r="I13" s="27">
        <v>220752884.160772</v>
      </c>
      <c r="J13" s="27" t="s">
        <v>81</v>
      </c>
      <c r="K13" s="27" t="s">
        <v>81</v>
      </c>
      <c r="L13" s="27" t="s">
        <v>81</v>
      </c>
      <c r="M13" s="27">
        <v>205160727.4189444</v>
      </c>
      <c r="N13" s="27" t="s">
        <v>81</v>
      </c>
      <c r="O13" s="27" t="s">
        <v>81</v>
      </c>
      <c r="P13" s="27" t="s">
        <v>114</v>
      </c>
      <c r="Q13" s="27">
        <v>13793379.553557318</v>
      </c>
      <c r="R13" s="1392">
        <v>451653008.65797603</v>
      </c>
      <c r="S13" s="1393"/>
      <c r="T13" s="1394"/>
      <c r="U13" s="1395">
        <v>0.6188490165571484</v>
      </c>
      <c r="V13" s="1389"/>
      <c r="W13" s="1390"/>
      <c r="X13" s="1396">
        <v>6.649626224700584</v>
      </c>
      <c r="Y13" s="998"/>
      <c r="Z13" s="216"/>
    </row>
    <row r="14" ht="18" customHeight="1" x14ac:dyDescent="0.2">
      <c r="B14" s="1397" t="s">
        <v>1204</v>
      </c>
      <c r="C14" s="1392">
        <v>773.0499999999997</v>
      </c>
      <c r="D14" s="1383"/>
      <c r="E14" s="1383"/>
      <c r="F14" s="1392" t="s">
        <v>117</v>
      </c>
      <c r="G14" s="1392">
        <v>3197.4547499999994</v>
      </c>
      <c r="H14" s="1392" t="s">
        <v>117</v>
      </c>
      <c r="I14" s="1392">
        <v>879076.5448500004</v>
      </c>
      <c r="J14" s="1392" t="s">
        <v>81</v>
      </c>
      <c r="K14" s="1392" t="s">
        <v>81</v>
      </c>
      <c r="L14" s="1392" t="s">
        <v>81</v>
      </c>
      <c r="M14" s="1392">
        <v>2317225.4658</v>
      </c>
      <c r="N14" s="1392" t="s">
        <v>81</v>
      </c>
      <c r="O14" s="1392" t="s">
        <v>81</v>
      </c>
      <c r="P14" s="1392" t="s">
        <v>114</v>
      </c>
      <c r="Q14" s="1392">
        <v>231.7896</v>
      </c>
      <c r="R14" s="1392">
        <v>3199731.255</v>
      </c>
      <c r="S14" s="1393"/>
      <c r="T14" s="1394"/>
      <c r="U14" s="1395">
        <v>0.03574796682847164</v>
      </c>
      <c r="V14" s="1389"/>
      <c r="W14" s="1390"/>
      <c r="X14" s="1392">
        <v>0.02763496575674999</v>
      </c>
      <c r="Y14" s="998"/>
      <c r="Z14" s="216"/>
    </row>
    <row r="15" ht="18" customHeight="1" x14ac:dyDescent="0.2">
      <c r="B15" s="1398" t="s">
        <v>1206</v>
      </c>
      <c r="C15" s="1392">
        <v>773.0499999999997</v>
      </c>
      <c r="D15" s="1383"/>
      <c r="E15" s="1383"/>
      <c r="F15" s="1392" t="s">
        <v>117</v>
      </c>
      <c r="G15" s="1392">
        <v>3197.4547499999994</v>
      </c>
      <c r="H15" s="1392" t="s">
        <v>117</v>
      </c>
      <c r="I15" s="1392">
        <v>879076.5448500004</v>
      </c>
      <c r="J15" s="1392" t="s">
        <v>81</v>
      </c>
      <c r="K15" s="1392" t="s">
        <v>81</v>
      </c>
      <c r="L15" s="1392" t="s">
        <v>81</v>
      </c>
      <c r="M15" s="1392">
        <v>2317225.4658</v>
      </c>
      <c r="N15" s="1392" t="s">
        <v>81</v>
      </c>
      <c r="O15" s="1392" t="s">
        <v>81</v>
      </c>
      <c r="P15" s="1392" t="s">
        <v>114</v>
      </c>
      <c r="Q15" s="1392">
        <v>231.7896</v>
      </c>
      <c r="R15" s="1392">
        <v>3199731.255</v>
      </c>
      <c r="S15" s="1393"/>
      <c r="T15" s="1394"/>
      <c r="U15" s="1395">
        <v>0.03574796682847164</v>
      </c>
      <c r="V15" s="1389"/>
      <c r="W15" s="1390"/>
      <c r="X15" s="1392">
        <v>0.02763496575674999</v>
      </c>
      <c r="Y15" s="998"/>
      <c r="Z15" s="216"/>
    </row>
    <row r="16" ht="18" customHeight="1" x14ac:dyDescent="0.2">
      <c r="B16" s="1399" t="s">
        <v>1105</v>
      </c>
      <c r="C16" s="1400">
        <v>773.0499999999997</v>
      </c>
      <c r="D16" s="1279">
        <v>4.139100000000001</v>
      </c>
      <c r="E16" s="1392">
        <v>27</v>
      </c>
      <c r="F16" s="27" t="s">
        <v>117</v>
      </c>
      <c r="G16" s="27">
        <v>3197.4547499999994</v>
      </c>
      <c r="H16" s="27" t="s">
        <v>117</v>
      </c>
      <c r="I16" s="27">
        <v>879076.5448500004</v>
      </c>
      <c r="J16" s="27" t="s">
        <v>81</v>
      </c>
      <c r="K16" s="27" t="s">
        <v>81</v>
      </c>
      <c r="L16" s="27" t="s">
        <v>81</v>
      </c>
      <c r="M16" s="27">
        <v>2317225.4658</v>
      </c>
      <c r="N16" s="27" t="s">
        <v>81</v>
      </c>
      <c r="O16" s="27" t="s">
        <v>81</v>
      </c>
      <c r="P16" s="27" t="s">
        <v>114</v>
      </c>
      <c r="Q16" s="27">
        <v>231.7896</v>
      </c>
      <c r="R16" s="1392">
        <v>3199731.255</v>
      </c>
      <c r="S16" s="1393"/>
      <c r="T16" s="1394"/>
      <c r="U16" s="1395">
        <v>0.03574796682847164</v>
      </c>
      <c r="V16" s="1389"/>
      <c r="W16" s="1390"/>
      <c r="X16" s="1396">
        <v>0.02763496575674999</v>
      </c>
      <c r="Y16" s="998"/>
      <c r="Z16" s="216"/>
    </row>
    <row r="17" ht="18" customHeight="1" x14ac:dyDescent="0.2">
      <c r="B17" s="1397" t="s">
        <v>1207</v>
      </c>
      <c r="C17" s="1392">
        <v>10355.4</v>
      </c>
      <c r="D17" s="1383"/>
      <c r="E17" s="1383"/>
      <c r="F17" s="1392" t="s">
        <v>117</v>
      </c>
      <c r="G17" s="1392">
        <v>60836975.68563033</v>
      </c>
      <c r="H17" s="1392" t="s">
        <v>117</v>
      </c>
      <c r="I17" s="1392">
        <v>15094612.606038107</v>
      </c>
      <c r="J17" s="1392" t="s">
        <v>81</v>
      </c>
      <c r="K17" s="1392" t="s">
        <v>81</v>
      </c>
      <c r="L17" s="1392" t="s">
        <v>81</v>
      </c>
      <c r="M17" s="1392" t="s">
        <v>117</v>
      </c>
      <c r="N17" s="1392" t="s">
        <v>117</v>
      </c>
      <c r="O17" s="1392" t="s">
        <v>117</v>
      </c>
      <c r="P17" s="1392" t="s">
        <v>114</v>
      </c>
      <c r="Q17" s="1392" t="s">
        <v>117</v>
      </c>
      <c r="R17" s="1392">
        <v>75931588.29166843</v>
      </c>
      <c r="S17" s="1393"/>
      <c r="T17" s="1394"/>
      <c r="U17" s="1395">
        <v>0.032410298061535656</v>
      </c>
      <c r="V17" s="1389"/>
      <c r="W17" s="1390"/>
      <c r="X17" s="1392">
        <v>0.3356216005464263</v>
      </c>
      <c r="Y17" s="998"/>
      <c r="Z17" s="216"/>
    </row>
    <row r="18" ht="18" customHeight="1" x14ac:dyDescent="0.2">
      <c r="B18" s="1398" t="s">
        <v>1209</v>
      </c>
      <c r="C18" s="1392">
        <v>10355.4</v>
      </c>
      <c r="D18" s="1383"/>
      <c r="E18" s="1383"/>
      <c r="F18" s="1392" t="s">
        <v>117</v>
      </c>
      <c r="G18" s="1392">
        <v>60836975.68563033</v>
      </c>
      <c r="H18" s="1392" t="s">
        <v>117</v>
      </c>
      <c r="I18" s="1392">
        <v>15094612.606038107</v>
      </c>
      <c r="J18" s="1392" t="s">
        <v>81</v>
      </c>
      <c r="K18" s="1392" t="s">
        <v>81</v>
      </c>
      <c r="L18" s="1392" t="s">
        <v>81</v>
      </c>
      <c r="M18" s="1392" t="s">
        <v>117</v>
      </c>
      <c r="N18" s="1392" t="s">
        <v>117</v>
      </c>
      <c r="O18" s="1392" t="s">
        <v>117</v>
      </c>
      <c r="P18" s="1392" t="s">
        <v>114</v>
      </c>
      <c r="Q18" s="1392" t="s">
        <v>117</v>
      </c>
      <c r="R18" s="1392">
        <v>75931588.29166843</v>
      </c>
      <c r="S18" s="1393"/>
      <c r="T18" s="1394"/>
      <c r="U18" s="1395">
        <v>0.032410298061535656</v>
      </c>
      <c r="V18" s="1389"/>
      <c r="W18" s="1390"/>
      <c r="X18" s="1392">
        <v>0.3356216005464263</v>
      </c>
      <c r="Y18" s="998"/>
      <c r="Z18" s="216"/>
    </row>
    <row r="19" ht="18" customHeight="1" x14ac:dyDescent="0.2">
      <c r="B19" s="1399" t="s">
        <v>1106</v>
      </c>
      <c r="C19" s="1279">
        <v>10355.4</v>
      </c>
      <c r="D19" s="1279">
        <v>7.332559658889899</v>
      </c>
      <c r="E19" s="1392">
        <v>56.946367008033775</v>
      </c>
      <c r="F19" s="27" t="s">
        <v>117</v>
      </c>
      <c r="G19" s="27">
        <v>60836975.68563033</v>
      </c>
      <c r="H19" s="27" t="s">
        <v>117</v>
      </c>
      <c r="I19" s="27">
        <v>15094612.606038107</v>
      </c>
      <c r="J19" s="27" t="s">
        <v>81</v>
      </c>
      <c r="K19" s="27" t="s">
        <v>81</v>
      </c>
      <c r="L19" s="27" t="s">
        <v>81</v>
      </c>
      <c r="M19" s="27" t="s">
        <v>117</v>
      </c>
      <c r="N19" s="27" t="s">
        <v>117</v>
      </c>
      <c r="O19" s="27" t="s">
        <v>117</v>
      </c>
      <c r="P19" s="27" t="s">
        <v>114</v>
      </c>
      <c r="Q19" s="27" t="s">
        <v>117</v>
      </c>
      <c r="R19" s="1392">
        <v>75931588.29166843</v>
      </c>
      <c r="S19" s="1393"/>
      <c r="T19" s="1394"/>
      <c r="U19" s="1395">
        <v>0.032410298061535656</v>
      </c>
      <c r="V19" s="1389"/>
      <c r="W19" s="1390"/>
      <c r="X19" s="1396">
        <v>0.3356216005464263</v>
      </c>
      <c r="Y19" s="998"/>
      <c r="Z19" s="216"/>
    </row>
    <row r="20" ht="18" customHeight="1" x14ac:dyDescent="0.2">
      <c r="B20" s="1397" t="s">
        <v>1270</v>
      </c>
      <c r="C20" s="1392">
        <v>103821.86673632891</v>
      </c>
      <c r="D20" s="1383"/>
      <c r="E20" s="1383"/>
      <c r="F20" s="1392" t="s">
        <v>111</v>
      </c>
      <c r="G20" s="1392">
        <v>4540329.823342702</v>
      </c>
      <c r="H20" s="1392" t="s">
        <v>111</v>
      </c>
      <c r="I20" s="1392">
        <v>54429694.93583269</v>
      </c>
      <c r="J20" s="1392" t="s">
        <v>92</v>
      </c>
      <c r="K20" s="1392" t="s">
        <v>92</v>
      </c>
      <c r="L20" s="1392" t="s">
        <v>92</v>
      </c>
      <c r="M20" s="1392">
        <v>14040503.876920052</v>
      </c>
      <c r="N20" s="1392" t="s">
        <v>92</v>
      </c>
      <c r="O20" s="1392" t="s">
        <v>92</v>
      </c>
      <c r="P20" s="1392" t="s">
        <v>114</v>
      </c>
      <c r="Q20" s="1392">
        <v>443366.8514046784</v>
      </c>
      <c r="R20" s="1392">
        <v>73453895.48750012</v>
      </c>
      <c r="S20" s="1393"/>
      <c r="T20" s="1394"/>
      <c r="U20" s="1395">
        <v>0.0165790310840326</v>
      </c>
      <c r="V20" s="1389"/>
      <c r="W20" s="1390"/>
      <c r="X20" s="1392">
        <v>1.7212659558238874</v>
      </c>
      <c r="Y20" s="998"/>
      <c r="Z20" s="216"/>
    </row>
    <row r="21" ht="18" customHeight="1" x14ac:dyDescent="0.2">
      <c r="B21" s="1398" t="s">
        <v>1211</v>
      </c>
      <c r="C21" s="1279">
        <v>15.775000000000002</v>
      </c>
      <c r="D21" s="1279">
        <v>67.56879999999997</v>
      </c>
      <c r="E21" s="1392">
        <v>578.5</v>
      </c>
      <c r="F21" s="27" t="s">
        <v>117</v>
      </c>
      <c r="G21" s="27">
        <v>14565.130528000003</v>
      </c>
      <c r="H21" s="27" t="s">
        <v>117</v>
      </c>
      <c r="I21" s="27">
        <v>460219.2050559998</v>
      </c>
      <c r="J21" s="27" t="s">
        <v>81</v>
      </c>
      <c r="K21" s="27" t="s">
        <v>81</v>
      </c>
      <c r="L21" s="27" t="s">
        <v>81</v>
      </c>
      <c r="M21" s="27">
        <v>554246.59576</v>
      </c>
      <c r="N21" s="27" t="s">
        <v>81</v>
      </c>
      <c r="O21" s="27" t="s">
        <v>81</v>
      </c>
      <c r="P21" s="27" t="s">
        <v>114</v>
      </c>
      <c r="Q21" s="27">
        <v>36866.888655999974</v>
      </c>
      <c r="R21" s="1392">
        <v>1065897.8199999998</v>
      </c>
      <c r="S21" s="1393"/>
      <c r="T21" s="1394"/>
      <c r="U21" s="1395">
        <v>0.9367092635201083</v>
      </c>
      <c r="V21" s="1389"/>
      <c r="W21" s="1390"/>
      <c r="X21" s="1396">
        <v>0.01477658863202971</v>
      </c>
      <c r="Y21" s="998"/>
      <c r="Z21" s="216"/>
    </row>
    <row r="22" ht="18" customHeight="1" x14ac:dyDescent="0.2">
      <c r="B22" s="1398" t="s">
        <v>1212</v>
      </c>
      <c r="C22" s="1279">
        <v>2.0280000000000027</v>
      </c>
      <c r="D22" s="1279">
        <v>17.21558999999998</v>
      </c>
      <c r="E22" s="1392">
        <v>112.3</v>
      </c>
      <c r="F22" s="27" t="s">
        <v>117</v>
      </c>
      <c r="G22" s="27" t="s">
        <v>114</v>
      </c>
      <c r="H22" s="27" t="s">
        <v>117</v>
      </c>
      <c r="I22" s="27">
        <v>5149.010813100003</v>
      </c>
      <c r="J22" s="27" t="s">
        <v>81</v>
      </c>
      <c r="K22" s="27" t="s">
        <v>81</v>
      </c>
      <c r="L22" s="27" t="s">
        <v>81</v>
      </c>
      <c r="M22" s="27">
        <v>29764.205706900007</v>
      </c>
      <c r="N22" s="27" t="s">
        <v>114</v>
      </c>
      <c r="O22" s="27" t="s">
        <v>114</v>
      </c>
      <c r="P22" s="27" t="s">
        <v>114</v>
      </c>
      <c r="Q22" s="27" t="s">
        <v>114</v>
      </c>
      <c r="R22" s="1392">
        <v>34913.21652000001</v>
      </c>
      <c r="S22" s="1393"/>
      <c r="T22" s="1394"/>
      <c r="U22" s="1395">
        <v>0.0797958846775147</v>
      </c>
      <c r="V22" s="1389"/>
      <c r="W22" s="1390"/>
      <c r="X22" s="1396">
        <v>0.00016182605412600002</v>
      </c>
      <c r="Y22" s="998"/>
      <c r="Z22" s="216"/>
    </row>
    <row r="23" ht="18" customHeight="1" x14ac:dyDescent="0.2">
      <c r="B23" s="1398" t="s">
        <v>1213</v>
      </c>
      <c r="C23" s="1279" t="s">
        <v>114</v>
      </c>
      <c r="D23" s="1279" t="s">
        <v>114</v>
      </c>
      <c r="E23" s="1392">
        <v>120</v>
      </c>
      <c r="F23" s="27" t="s">
        <v>114</v>
      </c>
      <c r="G23" s="27" t="s">
        <v>114</v>
      </c>
      <c r="H23" s="27" t="s">
        <v>114</v>
      </c>
      <c r="I23" s="27" t="s">
        <v>114</v>
      </c>
      <c r="J23" s="27" t="s">
        <v>114</v>
      </c>
      <c r="K23" s="27" t="s">
        <v>114</v>
      </c>
      <c r="L23" s="27" t="s">
        <v>114</v>
      </c>
      <c r="M23" s="27" t="s">
        <v>114</v>
      </c>
      <c r="N23" s="27" t="s">
        <v>114</v>
      </c>
      <c r="O23" s="27" t="s">
        <v>114</v>
      </c>
      <c r="P23" s="27" t="s">
        <v>114</v>
      </c>
      <c r="Q23" s="27" t="s">
        <v>114</v>
      </c>
      <c r="R23" s="1392" t="s">
        <v>114</v>
      </c>
      <c r="S23" s="1393"/>
      <c r="T23" s="1394"/>
      <c r="U23" s="1395" t="s">
        <v>114</v>
      </c>
      <c r="V23" s="1389"/>
      <c r="W23" s="1390"/>
      <c r="X23" s="1396" t="s">
        <v>114</v>
      </c>
      <c r="Y23" s="998"/>
      <c r="Z23" s="216"/>
    </row>
    <row r="24" ht="18" customHeight="1" x14ac:dyDescent="0.2">
      <c r="B24" s="1398" t="s">
        <v>1214</v>
      </c>
      <c r="C24" s="1279">
        <v>88.11600000000001</v>
      </c>
      <c r="D24" s="1279">
        <v>10.511999999999999</v>
      </c>
      <c r="E24" s="1392">
        <v>64</v>
      </c>
      <c r="F24" s="27" t="s">
        <v>117</v>
      </c>
      <c r="G24" s="27" t="s">
        <v>114</v>
      </c>
      <c r="H24" s="27" t="s">
        <v>117</v>
      </c>
      <c r="I24" s="27">
        <v>368250.0067200002</v>
      </c>
      <c r="J24" s="27" t="s">
        <v>81</v>
      </c>
      <c r="K24" s="27" t="s">
        <v>81</v>
      </c>
      <c r="L24" s="27" t="s">
        <v>81</v>
      </c>
      <c r="M24" s="27">
        <v>558025.3852799998</v>
      </c>
      <c r="N24" s="27" t="s">
        <v>114</v>
      </c>
      <c r="O24" s="27" t="s">
        <v>114</v>
      </c>
      <c r="P24" s="27" t="s">
        <v>114</v>
      </c>
      <c r="Q24" s="27" t="s">
        <v>114</v>
      </c>
      <c r="R24" s="1392">
        <v>926275.392</v>
      </c>
      <c r="S24" s="1393"/>
      <c r="T24" s="1394"/>
      <c r="U24" s="1395">
        <v>0.1313447233166669</v>
      </c>
      <c r="V24" s="1389"/>
      <c r="W24" s="1390"/>
      <c r="X24" s="1396">
        <v>0.011573571639771425</v>
      </c>
      <c r="Y24" s="998"/>
      <c r="Z24" s="216"/>
    </row>
    <row r="25" ht="18" customHeight="1" x14ac:dyDescent="0.2">
      <c r="B25" s="1398" t="s">
        <v>1215</v>
      </c>
      <c r="C25" s="1279">
        <v>356.20399999999995</v>
      </c>
      <c r="D25" s="1279">
        <v>49.27500000000003</v>
      </c>
      <c r="E25" s="1392">
        <v>450</v>
      </c>
      <c r="F25" s="27" t="s">
        <v>117</v>
      </c>
      <c r="G25" s="27" t="s">
        <v>117</v>
      </c>
      <c r="H25" s="27" t="s">
        <v>117</v>
      </c>
      <c r="I25" s="27">
        <v>5822648.092928577</v>
      </c>
      <c r="J25" s="27" t="s">
        <v>81</v>
      </c>
      <c r="K25" s="27" t="s">
        <v>81</v>
      </c>
      <c r="L25" s="27" t="s">
        <v>81</v>
      </c>
      <c r="M25" s="27">
        <v>11619676.212750003</v>
      </c>
      <c r="N25" s="27" t="s">
        <v>81</v>
      </c>
      <c r="O25" s="27" t="s">
        <v>81</v>
      </c>
      <c r="P25" s="27" t="s">
        <v>114</v>
      </c>
      <c r="Q25" s="27">
        <v>109627.79432142865</v>
      </c>
      <c r="R25" s="1392">
        <v>17551952.10000001</v>
      </c>
      <c r="S25" s="1393"/>
      <c r="T25" s="1394"/>
      <c r="U25" s="1395">
        <v>0.5161617296075784</v>
      </c>
      <c r="V25" s="1389"/>
      <c r="W25" s="1390"/>
      <c r="X25" s="1396">
        <v>0.18385887273313783</v>
      </c>
      <c r="Y25" s="998"/>
      <c r="Z25" s="216"/>
    </row>
    <row r="26" ht="18" customHeight="1" x14ac:dyDescent="0.2">
      <c r="B26" s="1398" t="s">
        <v>1271</v>
      </c>
      <c r="C26" s="1279">
        <v>9.789700000000003</v>
      </c>
      <c r="D26" s="1279">
        <v>26.82749999999999</v>
      </c>
      <c r="E26" s="1392">
        <v>245</v>
      </c>
      <c r="F26" s="27" t="s">
        <v>114</v>
      </c>
      <c r="G26" s="27" t="s">
        <v>114</v>
      </c>
      <c r="H26" s="27" t="s">
        <v>114</v>
      </c>
      <c r="I26" s="27">
        <v>72675.23760000002</v>
      </c>
      <c r="J26" s="27" t="s">
        <v>81</v>
      </c>
      <c r="K26" s="27" t="s">
        <v>81</v>
      </c>
      <c r="L26" s="27" t="s">
        <v>81</v>
      </c>
      <c r="M26" s="27">
        <v>187995.04762499998</v>
      </c>
      <c r="N26" s="27" t="s">
        <v>81</v>
      </c>
      <c r="O26" s="27" t="s">
        <v>81</v>
      </c>
      <c r="P26" s="27" t="s">
        <v>114</v>
      </c>
      <c r="Q26" s="27">
        <v>1962.891525</v>
      </c>
      <c r="R26" s="1392">
        <v>262633.17675</v>
      </c>
      <c r="S26" s="1393"/>
      <c r="T26" s="1394"/>
      <c r="U26" s="1395">
        <v>0.23488989602592517</v>
      </c>
      <c r="V26" s="1389"/>
      <c r="W26" s="1390"/>
      <c r="X26" s="1396">
        <v>0.0022995016151250007</v>
      </c>
      <c r="Y26" s="998"/>
      <c r="Z26" s="216"/>
    </row>
    <row r="27" ht="18" customHeight="1" x14ac:dyDescent="0.2">
      <c r="B27" s="1398" t="s">
        <v>1217</v>
      </c>
      <c r="C27" s="1279">
        <v>102949.68300000003</v>
      </c>
      <c r="D27" s="1279">
        <v>0.5068338441001319</v>
      </c>
      <c r="E27" s="1392">
        <v>1.5858889346944367</v>
      </c>
      <c r="F27" s="27" t="s">
        <v>117</v>
      </c>
      <c r="G27" s="27">
        <v>4525764.692814702</v>
      </c>
      <c r="H27" s="27" t="s">
        <v>117</v>
      </c>
      <c r="I27" s="27">
        <v>46266913.18426491</v>
      </c>
      <c r="J27" s="27" t="s">
        <v>81</v>
      </c>
      <c r="K27" s="27" t="s">
        <v>81</v>
      </c>
      <c r="L27" s="27" t="s">
        <v>81</v>
      </c>
      <c r="M27" s="27">
        <v>1090796.4297981507</v>
      </c>
      <c r="N27" s="27" t="s">
        <v>81</v>
      </c>
      <c r="O27" s="27" t="s">
        <v>81</v>
      </c>
      <c r="P27" s="27" t="s">
        <v>114</v>
      </c>
      <c r="Q27" s="27">
        <v>294909.2769022498</v>
      </c>
      <c r="R27" s="1392">
        <v>52178383.58378001</v>
      </c>
      <c r="S27" s="1393"/>
      <c r="T27" s="1394"/>
      <c r="U27" s="1395">
        <v>0.014215993710787349</v>
      </c>
      <c r="V27" s="1389"/>
      <c r="W27" s="1390"/>
      <c r="X27" s="1396">
        <v>1.4635320460555516</v>
      </c>
      <c r="Y27" s="998"/>
      <c r="Z27" s="216"/>
    </row>
    <row r="28" ht="18" customHeight="1" x14ac:dyDescent="0.2">
      <c r="B28" s="1398" t="s">
        <v>1218</v>
      </c>
      <c r="C28" s="1392">
        <v>400.2710363288727</v>
      </c>
      <c r="D28" s="1383"/>
      <c r="E28" s="1383"/>
      <c r="F28" s="1392" t="s">
        <v>114</v>
      </c>
      <c r="G28" s="1392" t="s">
        <v>114</v>
      </c>
      <c r="H28" s="1392" t="s">
        <v>114</v>
      </c>
      <c r="I28" s="1392">
        <v>1433840.1984500967</v>
      </c>
      <c r="J28" s="1392" t="s">
        <v>81</v>
      </c>
      <c r="K28" s="1392" t="s">
        <v>81</v>
      </c>
      <c r="L28" s="1392" t="s">
        <v>81</v>
      </c>
      <c r="M28" s="1392" t="s">
        <v>114</v>
      </c>
      <c r="N28" s="1392" t="s">
        <v>114</v>
      </c>
      <c r="O28" s="1392" t="s">
        <v>114</v>
      </c>
      <c r="P28" s="1392" t="s">
        <v>114</v>
      </c>
      <c r="Q28" s="1392" t="s">
        <v>114</v>
      </c>
      <c r="R28" s="1392">
        <v>1433840.1984500967</v>
      </c>
      <c r="S28" s="1393"/>
      <c r="T28" s="1394"/>
      <c r="U28" s="1395">
        <v>0.11258258780712906</v>
      </c>
      <c r="V28" s="1389"/>
      <c r="W28" s="1390"/>
      <c r="X28" s="1392">
        <v>0.04506354909414585</v>
      </c>
      <c r="Y28" s="998"/>
      <c r="Z28" s="216"/>
    </row>
    <row r="29" ht="18" customHeight="1" x14ac:dyDescent="0.2">
      <c r="B29" s="1298" t="s">
        <v>1219</v>
      </c>
      <c r="C29" s="1279">
        <v>37.10303632887186</v>
      </c>
      <c r="D29" s="1279">
        <v>4.730400000000002</v>
      </c>
      <c r="E29" s="1392">
        <v>1.6</v>
      </c>
      <c r="F29" s="27" t="s">
        <v>114</v>
      </c>
      <c r="G29" s="27" t="s">
        <v>114</v>
      </c>
      <c r="H29" s="27" t="s">
        <v>114</v>
      </c>
      <c r="I29" s="27">
        <v>175512.20305009553</v>
      </c>
      <c r="J29" s="27" t="s">
        <v>81</v>
      </c>
      <c r="K29" s="27" t="s">
        <v>81</v>
      </c>
      <c r="L29" s="27" t="s">
        <v>81</v>
      </c>
      <c r="M29" s="27" t="s">
        <v>114</v>
      </c>
      <c r="N29" s="27" t="s">
        <v>114</v>
      </c>
      <c r="O29" s="27" t="s">
        <v>114</v>
      </c>
      <c r="P29" s="27" t="s">
        <v>114</v>
      </c>
      <c r="Q29" s="27" t="s">
        <v>114</v>
      </c>
      <c r="R29" s="1392">
        <v>175512.20305009553</v>
      </c>
      <c r="S29" s="1393"/>
      <c r="T29" s="1394"/>
      <c r="U29" s="1395">
        <v>0.14866971428571446</v>
      </c>
      <c r="V29" s="1389"/>
      <c r="W29" s="1390"/>
      <c r="X29" s="1396">
        <v>0.005516097810145864</v>
      </c>
      <c r="Y29" s="998"/>
      <c r="Z29" s="216"/>
    </row>
    <row r="30" ht="18" customHeight="1" x14ac:dyDescent="0.2">
      <c r="B30" s="1298" t="s">
        <v>1272</v>
      </c>
      <c r="C30" s="1279">
        <v>358.4770000000009</v>
      </c>
      <c r="D30" s="1279">
        <v>3.3936624927122185</v>
      </c>
      <c r="E30" s="1392">
        <v>1.8</v>
      </c>
      <c r="F30" s="27" t="s">
        <v>114</v>
      </c>
      <c r="G30" s="27" t="s">
        <v>114</v>
      </c>
      <c r="H30" s="27" t="s">
        <v>114</v>
      </c>
      <c r="I30" s="27">
        <v>1216549.949400001</v>
      </c>
      <c r="J30" s="27" t="s">
        <v>81</v>
      </c>
      <c r="K30" s="27" t="s">
        <v>81</v>
      </c>
      <c r="L30" s="27" t="s">
        <v>81</v>
      </c>
      <c r="M30" s="27" t="s">
        <v>114</v>
      </c>
      <c r="N30" s="27" t="s">
        <v>114</v>
      </c>
      <c r="O30" s="27" t="s">
        <v>114</v>
      </c>
      <c r="P30" s="27" t="s">
        <v>114</v>
      </c>
      <c r="Q30" s="27" t="s">
        <v>114</v>
      </c>
      <c r="R30" s="1392">
        <v>1216549.949400001</v>
      </c>
      <c r="S30" s="1393"/>
      <c r="T30" s="1394"/>
      <c r="U30" s="1395">
        <v>0.1066579640566696</v>
      </c>
      <c r="V30" s="1389"/>
      <c r="W30" s="1390"/>
      <c r="X30" s="1396">
        <v>0.03823442698114284</v>
      </c>
      <c r="Y30" s="998"/>
      <c r="Z30" s="216"/>
    </row>
    <row r="31" ht="18" customHeight="1" x14ac:dyDescent="0.2">
      <c r="B31" s="1299" t="s">
        <v>1221</v>
      </c>
      <c r="C31" s="1392">
        <v>4.690999999999999</v>
      </c>
      <c r="D31" s="1383"/>
      <c r="E31" s="1383"/>
      <c r="F31" s="1392" t="s">
        <v>114</v>
      </c>
      <c r="G31" s="1392" t="s">
        <v>114</v>
      </c>
      <c r="H31" s="1392" t="s">
        <v>114</v>
      </c>
      <c r="I31" s="1392">
        <v>41778.046</v>
      </c>
      <c r="J31" s="1392" t="s">
        <v>81</v>
      </c>
      <c r="K31" s="1392" t="s">
        <v>81</v>
      </c>
      <c r="L31" s="1392" t="s">
        <v>81</v>
      </c>
      <c r="M31" s="1392" t="s">
        <v>114</v>
      </c>
      <c r="N31" s="1392" t="s">
        <v>114</v>
      </c>
      <c r="O31" s="1392" t="s">
        <v>114</v>
      </c>
      <c r="P31" s="1392" t="s">
        <v>114</v>
      </c>
      <c r="Q31" s="1392" t="s">
        <v>114</v>
      </c>
      <c r="R31" s="1392">
        <v>41778.046</v>
      </c>
      <c r="S31" s="1393"/>
      <c r="T31" s="1394"/>
      <c r="U31" s="1395">
        <v>0.2799028571428573</v>
      </c>
      <c r="V31" s="1389"/>
      <c r="W31" s="1390"/>
      <c r="X31" s="1392">
        <v>0.0013130243028571433</v>
      </c>
      <c r="Y31" s="998"/>
      <c r="Z31" s="216"/>
    </row>
    <row r="32" ht="18" customHeight="1" x14ac:dyDescent="0.2">
      <c r="B32" s="1300" t="s">
        <v>1116</v>
      </c>
      <c r="C32" s="1401">
        <v>4.690999999999999</v>
      </c>
      <c r="D32" s="1401">
        <v>8.906000000000002</v>
      </c>
      <c r="E32" s="1392">
        <v>61</v>
      </c>
      <c r="F32" s="32" t="s">
        <v>114</v>
      </c>
      <c r="G32" s="32" t="s">
        <v>114</v>
      </c>
      <c r="H32" s="32" t="s">
        <v>114</v>
      </c>
      <c r="I32" s="32">
        <v>41778.046</v>
      </c>
      <c r="J32" s="32" t="s">
        <v>81</v>
      </c>
      <c r="K32" s="32" t="s">
        <v>81</v>
      </c>
      <c r="L32" s="32" t="s">
        <v>81</v>
      </c>
      <c r="M32" s="32" t="s">
        <v>114</v>
      </c>
      <c r="N32" s="32" t="s">
        <v>114</v>
      </c>
      <c r="O32" s="32" t="s">
        <v>114</v>
      </c>
      <c r="P32" s="32" t="s">
        <v>114</v>
      </c>
      <c r="Q32" s="27" t="s">
        <v>114</v>
      </c>
      <c r="R32" s="1392">
        <v>41778.046</v>
      </c>
      <c r="S32" s="1402"/>
      <c r="T32" s="1403"/>
      <c r="U32" s="1404">
        <v>0.2799028571428573</v>
      </c>
      <c r="V32" s="1405"/>
      <c r="W32" s="1406"/>
      <c r="X32" s="1407">
        <v>0.0013130243028571433</v>
      </c>
      <c r="Y32" s="1408"/>
      <c r="Z32" s="1409"/>
    </row>
    <row r="33" ht="18" customHeight="1" x14ac:dyDescent="0.3" s="1422" customFormat="1">
      <c r="B33" s="1410" t="s">
        <v>1070</v>
      </c>
      <c r="C33" s="1411"/>
      <c r="D33" s="1411"/>
      <c r="E33" s="1411"/>
      <c r="F33" s="1412"/>
      <c r="G33" s="1412"/>
      <c r="H33" s="1412"/>
      <c r="I33" s="1412"/>
      <c r="J33" s="1412"/>
      <c r="K33" s="1412"/>
      <c r="L33" s="1412"/>
      <c r="M33" s="1411"/>
      <c r="N33" s="1413"/>
      <c r="O33" s="1413"/>
      <c r="P33" s="1411"/>
      <c r="Q33" s="1413"/>
      <c r="R33" s="1414"/>
      <c r="S33" s="1415">
        <v>127030130.6944988</v>
      </c>
      <c r="T33" s="1416">
        <v>3845539.708015696</v>
      </c>
      <c r="U33" s="1417"/>
      <c r="V33" s="1418">
        <v>0.009663967054927489</v>
      </c>
      <c r="W33" s="1419">
        <v>0.007500000000000002</v>
      </c>
      <c r="X33" s="1420"/>
      <c r="Y33" s="1415">
        <v>1.9291092825946379</v>
      </c>
      <c r="Z33" s="1421">
        <v>0.04532243227304215</v>
      </c>
    </row>
    <row r="34" ht="18" customHeight="1" x14ac:dyDescent="0.2">
      <c r="B34" s="1423" t="s">
        <v>1273</v>
      </c>
      <c r="C34" s="1424"/>
      <c r="D34" s="1424"/>
      <c r="E34" s="1424"/>
      <c r="F34" s="1425" t="s">
        <v>111</v>
      </c>
      <c r="G34" s="1425">
        <v>103772572.21218695</v>
      </c>
      <c r="H34" s="1425" t="s">
        <v>111</v>
      </c>
      <c r="I34" s="1425">
        <v>379393381.2060566</v>
      </c>
      <c r="J34" s="1425" t="s">
        <v>92</v>
      </c>
      <c r="K34" s="1425" t="s">
        <v>92</v>
      </c>
      <c r="L34" s="1425" t="s">
        <v>92</v>
      </c>
      <c r="M34" s="1426"/>
      <c r="N34" s="1427" t="s">
        <v>79</v>
      </c>
      <c r="O34" s="1427" t="s">
        <v>79</v>
      </c>
      <c r="P34" s="1426"/>
      <c r="Q34" s="1428">
        <v>14236978.194561996</v>
      </c>
      <c r="R34" s="1424"/>
      <c r="S34" s="1424"/>
      <c r="T34" s="1429"/>
      <c r="U34" s="1430"/>
      <c r="V34" s="1429"/>
      <c r="W34" s="1431"/>
      <c r="X34" s="1430"/>
      <c r="Y34" s="1429"/>
      <c r="Z34" s="1431"/>
    </row>
    <row r="35" ht="18" customHeight="1" x14ac:dyDescent="0.2">
      <c r="B35" s="1432" t="s">
        <v>1274</v>
      </c>
      <c r="C35" s="1414"/>
      <c r="D35" s="1414"/>
      <c r="E35" s="1414"/>
      <c r="F35" s="1433" t="s">
        <v>114</v>
      </c>
      <c r="G35" s="1433">
        <v>0.001537725990967144</v>
      </c>
      <c r="H35" s="1433" t="s">
        <v>114</v>
      </c>
      <c r="I35" s="1433">
        <v>0.016865224456673142</v>
      </c>
      <c r="J35" s="1433" t="s">
        <v>81</v>
      </c>
      <c r="K35" s="1433" t="s">
        <v>81</v>
      </c>
      <c r="L35" s="1433" t="s">
        <v>81</v>
      </c>
      <c r="M35" s="1411"/>
      <c r="N35" s="1434" t="s">
        <v>114</v>
      </c>
      <c r="O35" s="1434" t="s">
        <v>114</v>
      </c>
      <c r="P35" s="1411"/>
      <c r="Q35" s="1435">
        <v>0.004975034167164423</v>
      </c>
      <c r="R35" s="1414"/>
      <c r="S35" s="1414"/>
      <c r="T35" s="1436"/>
      <c r="U35" s="1437"/>
      <c r="V35" s="1436"/>
      <c r="W35" s="1438"/>
      <c r="X35" s="1437"/>
      <c r="Y35" s="1436"/>
      <c r="Z35" s="1438"/>
    </row>
    <row r="36" ht="18" customHeight="1" x14ac:dyDescent="0.2">
      <c r="B36" s="1439" t="s">
        <v>1275</v>
      </c>
      <c r="C36" s="1440"/>
      <c r="D36" s="1440"/>
      <c r="E36" s="1440"/>
      <c r="F36" s="1441" t="s">
        <v>114</v>
      </c>
      <c r="G36" s="1441">
        <v>0.25075879940602025</v>
      </c>
      <c r="H36" s="1441" t="s">
        <v>114</v>
      </c>
      <c r="I36" s="1441">
        <v>10.054871406511332</v>
      </c>
      <c r="J36" s="1441" t="s">
        <v>81</v>
      </c>
      <c r="K36" s="1441" t="s">
        <v>81</v>
      </c>
      <c r="L36" s="1441" t="s">
        <v>81</v>
      </c>
      <c r="M36" s="1442"/>
      <c r="N36" s="1443" t="s">
        <v>114</v>
      </c>
      <c r="O36" s="1443" t="s">
        <v>114</v>
      </c>
      <c r="P36" s="1442"/>
      <c r="Q36" s="1443">
        <v>0.11130342607233266</v>
      </c>
      <c r="R36" s="1440"/>
      <c r="S36" s="1442"/>
      <c r="T36" s="1444"/>
      <c r="U36" s="1445">
        <v>0.02094264623293085</v>
      </c>
      <c r="V36" s="1442"/>
      <c r="W36" s="1446"/>
      <c r="X36" s="1447">
        <v>10.416933631989684</v>
      </c>
      <c r="Y36" s="1448"/>
      <c r="Z36" s="1444"/>
    </row>
    <row r="37" ht="14.1" customHeight="1" x14ac:dyDescent="0.25">
      <c r="B37" s="228" t="s">
        <v>1276</v>
      </c>
    </row>
    <row r="38" ht="14.1" customHeight="1" x14ac:dyDescent="0.2">
      <c r="B38" s="228" t="s">
        <v>1277</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1278</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1279</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1280</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1281</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1282</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1283</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1284</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1162</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1285</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1286</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1287</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1288</v>
      </c>
      <c r="G1" s="100" t="s">
        <v>62</v>
      </c>
    </row>
    <row r="2" ht="18.95" customHeight="1" x14ac:dyDescent="0.2">
      <c r="B2" s="5" t="s">
        <v>1289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1101</v>
      </c>
      <c r="D7" s="1458"/>
      <c r="E7" s="1458"/>
      <c r="F7" s="1459" t="s">
        <v>1290</v>
      </c>
      <c r="G7" s="1460" t="s">
        <v>151</v>
      </c>
    </row>
    <row r="8" ht="14.1" customHeight="1" x14ac:dyDescent="0.2">
      <c r="B8" s="1461" t="s">
        <v>472</v>
      </c>
      <c r="C8" s="780" t="s">
        <v>1291</v>
      </c>
      <c r="D8" s="1348" t="s">
        <v>1292</v>
      </c>
      <c r="E8" s="1348"/>
      <c r="F8" s="1462" t="s">
        <v>475</v>
      </c>
      <c r="G8" s="1463" t="s">
        <v>475</v>
      </c>
    </row>
    <row r="9" ht="14.1" customHeight="1" x14ac:dyDescent="0.2">
      <c r="B9" s="1464"/>
      <c r="C9" s="1465" t="s">
        <v>1293</v>
      </c>
      <c r="D9" s="976" t="s">
        <v>1294</v>
      </c>
      <c r="E9" s="1466" t="s">
        <v>1295</v>
      </c>
      <c r="F9" s="1467" t="s">
        <v>1296</v>
      </c>
      <c r="G9" s="1220" t="s">
        <v>76</v>
      </c>
    </row>
    <row r="10" ht="18" customHeight="1" x14ac:dyDescent="0.2">
      <c r="B10" s="1468" t="s">
        <v>1297</v>
      </c>
      <c r="C10" s="1469"/>
      <c r="D10" s="1470"/>
      <c r="E10" s="1471"/>
      <c r="F10" s="1472"/>
      <c r="G10" s="1473" t="s">
        <v>114</v>
      </c>
    </row>
    <row r="11" ht="18" customHeight="1" x14ac:dyDescent="0.2">
      <c r="B11" s="1474" t="s">
        <v>1298</v>
      </c>
      <c r="C11" s="1475" t="s">
        <v>114</v>
      </c>
      <c r="D11" s="1092" t="s">
        <v>114</v>
      </c>
      <c r="E11" s="1148" t="s">
        <v>114</v>
      </c>
      <c r="F11" s="1476" t="s">
        <v>114</v>
      </c>
      <c r="G11" s="199" t="s">
        <v>114</v>
      </c>
    </row>
    <row r="12" ht="18" customHeight="1" x14ac:dyDescent="0.2">
      <c r="B12" s="1410" t="s">
        <v>1299</v>
      </c>
      <c r="C12" s="148" t="s">
        <v>114</v>
      </c>
      <c r="D12" s="119" t="s">
        <v>114</v>
      </c>
      <c r="E12" s="189" t="s">
        <v>114</v>
      </c>
      <c r="F12" s="1476" t="s">
        <v>114</v>
      </c>
      <c r="G12" s="1477" t="s">
        <v>114</v>
      </c>
      <c r="I12" s="1478"/>
    </row>
    <row r="13" ht="18" customHeight="1" x14ac:dyDescent="0.2">
      <c r="B13" s="1479" t="s">
        <v>1300</v>
      </c>
      <c r="C13" s="1475" t="s">
        <v>114</v>
      </c>
      <c r="D13" s="1092" t="s">
        <v>114</v>
      </c>
      <c r="E13" s="1148" t="s">
        <v>114</v>
      </c>
      <c r="F13" s="1480" t="s">
        <v>114</v>
      </c>
      <c r="G13" s="1481" t="s">
        <v>114</v>
      </c>
      <c r="I13" s="1478"/>
    </row>
    <row r="14" ht="18" customHeight="1" x14ac:dyDescent="0.2">
      <c r="B14" s="1482" t="s">
        <v>1301</v>
      </c>
      <c r="C14" s="1475" t="s">
        <v>114</v>
      </c>
      <c r="D14" s="1092" t="s">
        <v>114</v>
      </c>
      <c r="E14" s="1148" t="s">
        <v>114</v>
      </c>
      <c r="F14" s="1483" t="s">
        <v>114</v>
      </c>
      <c r="G14" s="1484" t="s">
        <v>114</v>
      </c>
    </row>
    <row r="15" ht="18" customHeight="1" x14ac:dyDescent="0.2">
      <c r="B15" s="1485" t="s">
        <v>1302</v>
      </c>
      <c r="C15" s="1486"/>
      <c r="D15" s="1487"/>
      <c r="E15" s="1488"/>
      <c r="F15" s="1489"/>
      <c r="G15" s="1473" t="s">
        <v>114</v>
      </c>
    </row>
    <row r="16" ht="18" customHeight="1" x14ac:dyDescent="0.2">
      <c r="B16" s="1474" t="s">
        <v>1303</v>
      </c>
      <c r="C16" s="1475" t="s">
        <v>114</v>
      </c>
      <c r="D16" s="1092" t="s">
        <v>114</v>
      </c>
      <c r="E16" s="1148" t="s">
        <v>114</v>
      </c>
      <c r="F16" s="1476" t="s">
        <v>114</v>
      </c>
      <c r="G16" s="199" t="s">
        <v>114</v>
      </c>
    </row>
    <row r="17" ht="18" customHeight="1" x14ac:dyDescent="0.2">
      <c r="B17" s="1490" t="s">
        <v>1304</v>
      </c>
      <c r="C17" s="1475" t="s">
        <v>114</v>
      </c>
      <c r="D17" s="1092" t="s">
        <v>114</v>
      </c>
      <c r="E17" s="1148" t="s">
        <v>114</v>
      </c>
      <c r="F17" s="1483" t="s">
        <v>114</v>
      </c>
      <c r="G17" s="1484" t="s">
        <v>114</v>
      </c>
    </row>
    <row r="18" ht="18" customHeight="1" x14ac:dyDescent="0.2">
      <c r="B18" s="1485" t="s">
        <v>1305</v>
      </c>
      <c r="C18" s="1486"/>
      <c r="D18" s="1487"/>
      <c r="E18" s="1488"/>
      <c r="F18" s="1489"/>
      <c r="G18" s="1473" t="s">
        <v>114</v>
      </c>
    </row>
    <row r="19" ht="18" customHeight="1" x14ac:dyDescent="0.2">
      <c r="B19" s="1474" t="s">
        <v>1306</v>
      </c>
      <c r="C19" s="1475" t="s">
        <v>114</v>
      </c>
      <c r="D19" s="1092" t="s">
        <v>114</v>
      </c>
      <c r="E19" s="1148" t="s">
        <v>114</v>
      </c>
      <c r="F19" s="1476" t="s">
        <v>114</v>
      </c>
      <c r="G19" s="199" t="s">
        <v>114</v>
      </c>
    </row>
    <row r="20" ht="18" customHeight="1" x14ac:dyDescent="0.2">
      <c r="B20" s="1490" t="s">
        <v>1307</v>
      </c>
      <c r="C20" s="1475" t="s">
        <v>114</v>
      </c>
      <c r="D20" s="1092" t="s">
        <v>114</v>
      </c>
      <c r="E20" s="1148" t="s">
        <v>114</v>
      </c>
      <c r="F20" s="1483" t="s">
        <v>114</v>
      </c>
      <c r="G20" s="1484" t="s">
        <v>114</v>
      </c>
    </row>
    <row r="21" ht="18" customHeight="1" x14ac:dyDescent="0.2">
      <c r="B21" s="1491" t="s">
        <v>1308</v>
      </c>
      <c r="C21" s="1486"/>
      <c r="D21" s="1487"/>
      <c r="E21" s="1488"/>
      <c r="F21" s="1489"/>
      <c r="G21" s="1492" t="s">
        <v>114</v>
      </c>
    </row>
    <row r="22" ht="18" customHeight="1" x14ac:dyDescent="0.25">
      <c r="B22" s="1493"/>
      <c r="C22" s="1494"/>
      <c r="D22" s="1494"/>
      <c r="E22" s="1494"/>
      <c r="F22" s="1494"/>
      <c r="G22" s="1495"/>
    </row>
    <row r="23" ht="18" customHeight="1" x14ac:dyDescent="0.2">
      <c r="B23" s="1496" t="s">
        <v>1309</v>
      </c>
      <c r="C23" s="1497" t="s">
        <v>114</v>
      </c>
      <c r="D23" s="1498"/>
      <c r="E23" s="1499"/>
      <c r="F23" s="1499"/>
      <c r="G23" s="1500"/>
    </row>
    <row r="24" ht="18" customHeight="1" x14ac:dyDescent="0.2">
      <c r="B24" s="1501" t="s">
        <v>1310</v>
      </c>
      <c r="C24" s="1502" t="s">
        <v>114</v>
      </c>
      <c r="D24" s="1448"/>
      <c r="E24" s="1503"/>
      <c r="F24" s="1503"/>
      <c r="G24" s="1446"/>
    </row>
    <row r="25" ht="14.1" customHeight="1" x14ac:dyDescent="0.25">
      <c r="B25" s="228" t="s">
        <v>1311</v>
      </c>
    </row>
    <row r="26" ht="14.1" customHeight="1" x14ac:dyDescent="0.2">
      <c r="B26" s="228" t="s">
        <v>1312</v>
      </c>
      <c r="C26" s="393"/>
      <c r="D26" s="393"/>
      <c r="E26" s="393"/>
      <c r="F26" s="393"/>
    </row>
    <row r="27" ht="14.1" customHeight="1" x14ac:dyDescent="0.2">
      <c r="B27" s="228" t="s">
        <v>1313</v>
      </c>
      <c r="C27" s="393"/>
      <c r="D27" s="393"/>
      <c r="E27" s="393"/>
      <c r="F27" s="393"/>
    </row>
    <row r="28" ht="14.1" customHeight="1" x14ac:dyDescent="0.25">
      <c r="B28" s="228" t="s">
        <v>1314</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1315</v>
      </c>
      <c r="C33" s="1169"/>
      <c r="D33" s="1169"/>
      <c r="E33" s="1169"/>
      <c r="F33" s="1169"/>
      <c r="G33" s="1170"/>
    </row>
    <row r="34" ht="14.1" customHeight="1" x14ac:dyDescent="0.2">
      <c r="B34" s="1168" t="s">
        <v>1316</v>
      </c>
      <c r="C34" s="1169"/>
      <c r="D34" s="1169"/>
      <c r="E34" s="1169"/>
      <c r="F34" s="1169"/>
      <c r="G34" s="1170"/>
    </row>
    <row r="35" ht="14.1" customHeight="1" x14ac:dyDescent="0.2">
      <c r="B35" s="1168" t="s">
        <v>1317</v>
      </c>
      <c r="C35" s="1169"/>
      <c r="D35" s="1169"/>
      <c r="E35" s="1169"/>
      <c r="F35" s="1169"/>
      <c r="G35" s="1170"/>
    </row>
    <row r="36" ht="14.1" customHeight="1" x14ac:dyDescent="0.2">
      <c r="B36" s="1168" t="s">
        <v>1318</v>
      </c>
      <c r="C36" s="1169"/>
      <c r="D36" s="1169"/>
      <c r="E36" s="1169"/>
      <c r="F36" s="1169"/>
      <c r="G36" s="1170"/>
    </row>
    <row r="37" ht="14.1" customHeight="1" x14ac:dyDescent="0.2">
      <c r="B37" s="1505" t="s">
        <v>1319</v>
      </c>
      <c r="C37" s="1506"/>
      <c r="D37" s="1506"/>
      <c r="E37" s="1506"/>
      <c r="F37" s="1506"/>
      <c r="G37" s="1507"/>
    </row>
    <row r="38" ht="18" customHeight="1" x14ac:dyDescent="0.2">
      <c r="B38" s="367" t="s">
        <v>1320</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1321</v>
      </c>
      <c r="C1" s="969"/>
      <c r="F1" s="4" t="s">
        <v>62</v>
      </c>
    </row>
    <row r="2" ht="18.95" customHeight="1" x14ac:dyDescent="0.2">
      <c r="B2" s="969" t="s">
        <v>1322</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1101</v>
      </c>
      <c r="D7" s="1512"/>
      <c r="E7" s="1513" t="s">
        <v>150</v>
      </c>
      <c r="F7" s="1292" t="s">
        <v>151</v>
      </c>
      <c r="H7" s="1514" t="s">
        <v>1323</v>
      </c>
      <c r="I7" s="1515" t="s">
        <v>953</v>
      </c>
      <c r="J7" s="1516" t="s">
        <v>516</v>
      </c>
    </row>
    <row r="8" ht="24" customHeight="1" x14ac:dyDescent="0.2">
      <c r="B8" s="1204"/>
      <c r="C8" s="1336" t="s">
        <v>953</v>
      </c>
      <c r="D8" s="1517" t="s">
        <v>1324</v>
      </c>
      <c r="E8" s="1518"/>
      <c r="F8" s="1293" t="s">
        <v>70</v>
      </c>
      <c r="H8" s="1519" t="s">
        <v>1325</v>
      </c>
      <c r="I8" s="1520" t="s">
        <v>1326</v>
      </c>
      <c r="J8" s="1521">
        <v>0.06571619879233367</v>
      </c>
    </row>
    <row r="9" ht="51.75" customHeight="1" x14ac:dyDescent="0.2">
      <c r="B9" s="1522"/>
      <c r="C9" s="1217"/>
      <c r="D9" s="1523" t="s">
        <v>1327</v>
      </c>
      <c r="E9" s="1467" t="s">
        <v>1328</v>
      </c>
      <c r="F9" s="1134" t="s">
        <v>76</v>
      </c>
      <c r="H9" s="1519" t="s">
        <v>1329</v>
      </c>
      <c r="I9" s="1520" t="s">
        <v>1330</v>
      </c>
      <c r="J9" s="1521">
        <v>0.1940535533053867</v>
      </c>
    </row>
    <row r="10" ht="24" customHeight="1" x14ac:dyDescent="0.2">
      <c r="B10" s="1524" t="s">
        <v>1331</v>
      </c>
      <c r="C10" s="1525"/>
      <c r="D10" s="1526"/>
      <c r="E10" s="1527"/>
      <c r="F10" s="1528">
        <v>28.568233743293845</v>
      </c>
      <c r="H10" s="1519" t="s">
        <v>1332</v>
      </c>
      <c r="I10" s="1520" t="s">
        <v>1333</v>
      </c>
      <c r="J10" s="1521">
        <v>0.17983952992100072</v>
      </c>
    </row>
    <row r="11" ht="24" customHeight="1" x14ac:dyDescent="0.2">
      <c r="B11" s="1529" t="s">
        <v>1334</v>
      </c>
      <c r="C11" s="1530" t="s">
        <v>1335</v>
      </c>
      <c r="D11" s="1531">
        <v>1157762999.9999967</v>
      </c>
      <c r="E11" s="1532">
        <v>0.000007809241846899192</v>
      </c>
      <c r="F11" s="1533">
        <v>14.207680564615249</v>
      </c>
      <c r="H11" s="1519" t="s">
        <v>1336</v>
      </c>
      <c r="I11" s="1520" t="s">
        <v>1337</v>
      </c>
      <c r="J11" s="1521">
        <v>0.1882147857770371</v>
      </c>
    </row>
    <row r="12" ht="24" customHeight="1" x14ac:dyDescent="0.2">
      <c r="B12" s="1529" t="s">
        <v>1338</v>
      </c>
      <c r="C12" s="1534" t="s">
        <v>1339</v>
      </c>
      <c r="D12" s="1535">
        <v>347869705.33024055</v>
      </c>
      <c r="E12" s="1536">
        <v>0.0000074689818761725125</v>
      </c>
      <c r="F12" s="1537">
        <v>4.082936824027347</v>
      </c>
      <c r="H12" s="1538" t="s">
        <v>1340</v>
      </c>
      <c r="I12" s="1539"/>
      <c r="J12" s="1540"/>
    </row>
    <row r="13" ht="24" customHeight="1" x14ac:dyDescent="0.2">
      <c r="B13" s="1529" t="s">
        <v>1341</v>
      </c>
      <c r="C13" s="1530" t="s">
        <v>1342</v>
      </c>
      <c r="D13" s="28">
        <v>336744048.7526804</v>
      </c>
      <c r="E13" s="1541">
        <v>0.000007529368756129553</v>
      </c>
      <c r="F13" s="1542">
        <v>3.9843101877715696</v>
      </c>
      <c r="H13" s="1543" t="s">
        <v>1343</v>
      </c>
      <c r="I13" s="1544"/>
      <c r="J13" s="1544"/>
    </row>
    <row r="14" ht="24" customHeight="1" x14ac:dyDescent="0.2">
      <c r="B14" s="1529" t="s">
        <v>1344</v>
      </c>
      <c r="C14" s="1530" t="s">
        <v>1345</v>
      </c>
      <c r="D14" s="28">
        <v>11125656.577560144</v>
      </c>
      <c r="E14" s="1541">
        <v>0.000005641231549122979</v>
      </c>
      <c r="F14" s="1542">
        <v>0.09862663625577694</v>
      </c>
      <c r="H14" s="1545"/>
    </row>
    <row r="15" ht="24" customHeight="1" x14ac:dyDescent="0.2">
      <c r="B15" s="1546" t="s">
        <v>1346</v>
      </c>
      <c r="C15" s="1530" t="s">
        <v>1347</v>
      </c>
      <c r="D15" s="28" t="s">
        <v>117</v>
      </c>
      <c r="E15" s="1541" t="s">
        <v>117</v>
      </c>
      <c r="F15" s="1542" t="s">
        <v>117</v>
      </c>
    </row>
    <row r="16" ht="24" customHeight="1" x14ac:dyDescent="0.2">
      <c r="B16" s="1529" t="s">
        <v>1348</v>
      </c>
      <c r="C16" s="1530" t="s">
        <v>1349</v>
      </c>
      <c r="D16" s="28">
        <v>247289130.36920005</v>
      </c>
      <c r="E16" s="1541">
        <v>0.000001935003051884758</v>
      </c>
      <c r="F16" s="1542">
        <v>0.7519367773693755</v>
      </c>
    </row>
    <row r="17" ht="24" customHeight="1" x14ac:dyDescent="0.2">
      <c r="B17" s="1529" t="s">
        <v>1350</v>
      </c>
      <c r="C17" s="1530" t="s">
        <v>1351</v>
      </c>
      <c r="D17" s="28">
        <v>926191338.5643322</v>
      </c>
      <c r="E17" s="1541">
        <v>0.0000055855320068059</v>
      </c>
      <c r="F17" s="1542">
        <v>8.129426432250321</v>
      </c>
    </row>
    <row r="18" ht="24" customHeight="1" x14ac:dyDescent="0.2">
      <c r="B18" s="1529" t="s">
        <v>1352</v>
      </c>
      <c r="C18" s="1530" t="s">
        <v>1353</v>
      </c>
      <c r="D18" s="28">
        <v>39983578.181818165</v>
      </c>
      <c r="E18" s="1547">
        <v>0.000009138771847653242</v>
      </c>
      <c r="F18" s="1548">
        <v>0.5742012550315521</v>
      </c>
    </row>
    <row r="19" ht="24" customHeight="1" x14ac:dyDescent="0.2">
      <c r="B19" s="1529" t="s">
        <v>1354</v>
      </c>
      <c r="C19" s="1530" t="s">
        <v>1355</v>
      </c>
      <c r="D19" s="28">
        <v>49113.609999999986</v>
      </c>
      <c r="E19" s="1547">
        <v>10.651302765160212</v>
      </c>
      <c r="F19" s="1542">
        <v>0.8220518900000001</v>
      </c>
    </row>
    <row r="20" ht="24" customHeight="1" x14ac:dyDescent="0.2">
      <c r="B20" s="1549" t="s">
        <v>1356</v>
      </c>
      <c r="C20" s="1550" t="s">
        <v>771</v>
      </c>
      <c r="D20" s="41" t="s">
        <v>81</v>
      </c>
      <c r="E20" s="1551" t="s">
        <v>81</v>
      </c>
      <c r="F20" s="1552" t="s">
        <v>81</v>
      </c>
    </row>
    <row r="21" ht="24" customHeight="1" x14ac:dyDescent="0.2">
      <c r="B21" s="1553" t="s">
        <v>1357</v>
      </c>
      <c r="C21" s="1554"/>
      <c r="D21" s="1555"/>
      <c r="E21" s="1556"/>
      <c r="F21" s="1557">
        <v>8.34277518455435</v>
      </c>
    </row>
    <row r="22" ht="24" customHeight="1" x14ac:dyDescent="0.2">
      <c r="B22" s="1558" t="s">
        <v>1358</v>
      </c>
      <c r="C22" s="1530" t="s">
        <v>1359</v>
      </c>
      <c r="D22" s="28">
        <v>178327334.1502586</v>
      </c>
      <c r="E22" s="1541">
        <v>0.000008563877356705308</v>
      </c>
      <c r="F22" s="1542">
        <v>2.399843944160176</v>
      </c>
    </row>
    <row r="23" ht="14.1" customHeight="1" x14ac:dyDescent="0.25">
      <c r="B23" s="1559" t="s">
        <v>1360</v>
      </c>
      <c r="C23" s="1560" t="s">
        <v>1361</v>
      </c>
      <c r="D23" s="41">
        <v>504248711.3061746</v>
      </c>
      <c r="E23" s="1561">
        <v>0.000007499999999999968</v>
      </c>
      <c r="F23" s="1552">
        <v>5.9429312403941745</v>
      </c>
    </row>
    <row r="24" ht="14.1" customHeight="1" x14ac:dyDescent="0.25">
      <c r="B24" s="228" t="s">
        <v>1362</v>
      </c>
    </row>
    <row r="25" ht="14.1" customHeight="1" x14ac:dyDescent="0.2">
      <c r="B25" s="228" t="s">
        <v>1363</v>
      </c>
      <c r="C25" s="184"/>
      <c r="D25" s="184"/>
      <c r="E25" s="184"/>
      <c r="F25" s="184"/>
    </row>
    <row r="26" ht="14.1" customHeight="1" x14ac:dyDescent="0.2">
      <c r="B26" s="228" t="s">
        <v>1364</v>
      </c>
      <c r="C26" s="899"/>
      <c r="D26" s="899"/>
      <c r="E26" s="899"/>
      <c r="F26" s="899"/>
    </row>
    <row r="27" ht="14.1" customHeight="1" x14ac:dyDescent="0.25">
      <c r="B27" s="228" t="s">
        <v>1365</v>
      </c>
      <c r="C27" s="1562"/>
      <c r="D27" s="1562"/>
      <c r="E27" s="1562"/>
      <c r="F27" s="1562"/>
      <c r="H27" s="1563"/>
      <c r="I27" s="1563"/>
      <c r="J27" s="1563"/>
    </row>
    <row r="28" ht="14.1" customHeight="1" x14ac:dyDescent="0.25">
      <c r="B28" s="228" t="s">
        <v>1366</v>
      </c>
      <c r="C28" s="1562"/>
      <c r="D28" s="1562"/>
      <c r="E28" s="1562"/>
      <c r="F28" s="1562"/>
      <c r="H28" s="1563"/>
      <c r="I28" s="1563"/>
      <c r="J28" s="1563"/>
    </row>
    <row r="29" ht="14.1" customHeight="1" x14ac:dyDescent="0.2">
      <c r="B29" s="228" t="s">
        <v>1367</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1368</v>
      </c>
      <c r="C34" s="1568"/>
      <c r="D34" s="1568"/>
      <c r="E34" s="1568"/>
      <c r="F34" s="1569"/>
      <c r="G34" s="1570"/>
      <c r="H34" s="1563"/>
      <c r="I34" s="1563"/>
      <c r="J34" s="1563"/>
    </row>
    <row r="35" ht="14.1" customHeight="1" x14ac:dyDescent="0.2">
      <c r="B35" s="1168" t="s">
        <v>1369</v>
      </c>
      <c r="C35" s="1568"/>
      <c r="D35" s="1568"/>
      <c r="E35" s="1568"/>
      <c r="F35" s="1569"/>
      <c r="G35" s="1570"/>
      <c r="H35" s="1563"/>
      <c r="I35" s="1563"/>
      <c r="J35" s="1563"/>
    </row>
    <row r="36" ht="14.1" customHeight="1" x14ac:dyDescent="0.2">
      <c r="B36" s="1168" t="s">
        <v>1370</v>
      </c>
      <c r="C36" s="1568"/>
      <c r="D36" s="1568"/>
      <c r="E36" s="1568"/>
      <c r="F36" s="1569"/>
      <c r="G36" s="1570"/>
      <c r="H36" s="1563"/>
      <c r="I36" s="1563"/>
      <c r="J36" s="1563"/>
    </row>
    <row r="37" ht="14.1" customHeight="1" x14ac:dyDescent="0.2">
      <c r="B37" s="1168" t="s">
        <v>1371</v>
      </c>
      <c r="C37" s="1568"/>
      <c r="D37" s="1568"/>
      <c r="E37" s="1568"/>
      <c r="F37" s="1569"/>
    </row>
    <row r="38" ht="18" customHeight="1" x14ac:dyDescent="0.2">
      <c r="B38" s="1571" t="s">
        <v>1372</v>
      </c>
      <c r="C38" s="1572"/>
      <c r="D38" s="1572"/>
      <c r="E38" s="1572"/>
      <c r="F38" s="1573"/>
    </row>
    <row r="39" ht="18" customHeight="1" x14ac:dyDescent="0.2">
      <c r="B39" s="1454" t="s">
        <v>1373</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1374</v>
      </c>
      <c r="K1" s="4" t="s">
        <v>62</v>
      </c>
    </row>
    <row r="2" ht="18.95" customHeight="1" x14ac:dyDescent="0.25">
      <c r="B2" s="3" t="s">
        <v>1375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1101</v>
      </c>
      <c r="D7" s="1188"/>
      <c r="E7" s="1188"/>
      <c r="F7" s="1188"/>
      <c r="G7" s="1188"/>
      <c r="H7" s="1188" t="s">
        <v>150</v>
      </c>
      <c r="I7" s="1188"/>
      <c r="J7" s="1458" t="s">
        <v>1376</v>
      </c>
      <c r="K7" s="1458"/>
    </row>
    <row r="8" ht="42.75" customHeight="1" x14ac:dyDescent="0.2">
      <c r="B8" s="1553"/>
      <c r="C8" s="1336" t="s">
        <v>1377</v>
      </c>
      <c r="D8" s="514" t="s">
        <v>1378</v>
      </c>
      <c r="E8" s="514" t="s">
        <v>1379</v>
      </c>
      <c r="F8" s="514" t="s">
        <v>1380</v>
      </c>
      <c r="G8" s="1517" t="s">
        <v>1381</v>
      </c>
      <c r="H8" s="1015" t="s">
        <v>69</v>
      </c>
      <c r="I8" s="1575" t="s">
        <v>70</v>
      </c>
      <c r="J8" s="1015" t="s">
        <v>69</v>
      </c>
      <c r="K8" s="1575" t="s">
        <v>70</v>
      </c>
    </row>
    <row r="9" ht="14.1" customHeight="1" x14ac:dyDescent="0.2">
      <c r="B9" s="1576"/>
      <c r="C9" s="1577" t="s">
        <v>1382</v>
      </c>
      <c r="D9" s="1578" t="s">
        <v>1383</v>
      </c>
      <c r="E9" s="1578"/>
      <c r="F9" s="1578" t="s">
        <v>1384</v>
      </c>
      <c r="G9" s="1523"/>
      <c r="H9" s="1579" t="s">
        <v>1385</v>
      </c>
      <c r="I9" s="1579"/>
      <c r="J9" s="1580" t="s">
        <v>76</v>
      </c>
      <c r="K9" s="1580"/>
    </row>
    <row r="10" ht="18" customHeight="1" x14ac:dyDescent="0.2">
      <c r="B10" s="1581" t="s">
        <v>1386</v>
      </c>
      <c r="C10" s="747"/>
      <c r="D10" s="205"/>
      <c r="E10" s="205"/>
      <c r="F10" s="205"/>
      <c r="G10" s="756"/>
      <c r="H10" s="747"/>
      <c r="I10" s="1526"/>
      <c r="J10" s="138" t="s">
        <v>114</v>
      </c>
      <c r="K10" s="207" t="s">
        <v>114</v>
      </c>
    </row>
    <row r="11" ht="18" customHeight="1" x14ac:dyDescent="0.2">
      <c r="B11" s="1581" t="s">
        <v>1387</v>
      </c>
      <c r="C11" s="747"/>
      <c r="D11" s="205"/>
      <c r="E11" s="205"/>
      <c r="F11" s="205"/>
      <c r="G11" s="756"/>
      <c r="H11" s="747"/>
      <c r="I11" s="756"/>
      <c r="J11" s="138" t="s">
        <v>114</v>
      </c>
      <c r="K11" s="207" t="s">
        <v>114</v>
      </c>
    </row>
    <row r="12" ht="14.1" customHeight="1" x14ac:dyDescent="0.25">
      <c r="B12" s="538" t="s">
        <v>1388</v>
      </c>
      <c r="C12" s="1582"/>
      <c r="D12" s="1582"/>
      <c r="E12" s="1582"/>
      <c r="F12" s="1582"/>
      <c r="G12" s="1582"/>
      <c r="H12" s="1583"/>
      <c r="I12" s="1583"/>
      <c r="J12" s="1582"/>
      <c r="K12" s="1584"/>
    </row>
    <row r="13" ht="14.1" customHeight="1" x14ac:dyDescent="0.2">
      <c r="B13" s="228" t="s">
        <v>1389</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1390</v>
      </c>
      <c r="C18" s="637"/>
      <c r="D18" s="637"/>
      <c r="E18" s="637"/>
      <c r="F18" s="637"/>
      <c r="G18" s="637"/>
      <c r="H18" s="637"/>
      <c r="I18" s="637"/>
      <c r="J18" s="637"/>
      <c r="K18" s="638"/>
    </row>
    <row r="19" ht="14.1" customHeight="1" x14ac:dyDescent="0.2">
      <c r="B19" s="324" t="s">
        <v>1391</v>
      </c>
      <c r="C19" s="236"/>
      <c r="D19" s="236"/>
      <c r="E19" s="236"/>
      <c r="F19" s="236"/>
      <c r="G19" s="236"/>
      <c r="H19" s="236"/>
      <c r="I19" s="236"/>
      <c r="J19" s="236"/>
      <c r="K19" s="540"/>
    </row>
    <row r="20" ht="18" customHeight="1" x14ac:dyDescent="0.2">
      <c r="B20" s="367" t="s">
        <v>1392</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1393</v>
      </c>
      <c r="J1" s="4" t="s">
        <v>62</v>
      </c>
    </row>
    <row r="2" ht="18.95" customHeight="1" x14ac:dyDescent="0.25">
      <c r="B2" s="99" t="s">
        <v>1394</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1395</v>
      </c>
      <c r="D7" s="1188"/>
      <c r="E7" s="1188"/>
      <c r="F7" s="1188"/>
      <c r="G7" s="1188" t="s">
        <v>150</v>
      </c>
      <c r="H7" s="1188"/>
      <c r="I7" s="1188" t="s">
        <v>151</v>
      </c>
      <c r="J7" s="1188"/>
      <c r="L7" s="1592"/>
      <c r="M7" s="1593" t="s">
        <v>1396</v>
      </c>
      <c r="N7" s="1593" t="s">
        <v>1397</v>
      </c>
      <c r="O7" s="972" t="s">
        <v>1398</v>
      </c>
      <c r="P7" s="1012" t="s">
        <v>1399</v>
      </c>
      <c r="Q7" s="1012" t="s">
        <v>1400</v>
      </c>
      <c r="R7" s="1012" t="s">
        <v>1401</v>
      </c>
      <c r="S7" s="1012" t="s">
        <v>1402</v>
      </c>
    </row>
    <row r="8" ht="26.25" customHeight="1" x14ac:dyDescent="0.2">
      <c r="B8" s="1461" t="s">
        <v>629</v>
      </c>
      <c r="C8" s="1336" t="s">
        <v>1403</v>
      </c>
      <c r="D8" s="514" t="s">
        <v>1404</v>
      </c>
      <c r="E8" s="514" t="s">
        <v>1405</v>
      </c>
      <c r="F8" s="1517" t="s">
        <v>1406</v>
      </c>
      <c r="G8" s="1015" t="s">
        <v>475</v>
      </c>
      <c r="H8" s="1575" t="s">
        <v>1407</v>
      </c>
      <c r="I8" s="1015" t="s">
        <v>475</v>
      </c>
      <c r="J8" s="1575" t="s">
        <v>1407</v>
      </c>
      <c r="L8" s="1135"/>
      <c r="M8" s="1594"/>
      <c r="N8" s="1594"/>
      <c r="O8" s="1137"/>
      <c r="P8" s="1138"/>
      <c r="Q8" s="1138"/>
      <c r="R8" s="1138"/>
      <c r="S8" s="1138"/>
    </row>
    <row r="9" ht="18" customHeight="1" x14ac:dyDescent="0.2">
      <c r="B9" s="1522"/>
      <c r="C9" s="1577" t="s">
        <v>1408</v>
      </c>
      <c r="D9" s="1578" t="s">
        <v>1383</v>
      </c>
      <c r="E9" s="1578"/>
      <c r="F9" s="1523" t="s">
        <v>1384</v>
      </c>
      <c r="G9" s="1579" t="s">
        <v>1385</v>
      </c>
      <c r="H9" s="1579"/>
      <c r="I9" s="1579" t="s">
        <v>76</v>
      </c>
      <c r="J9" s="1579"/>
      <c r="L9" s="618" t="s">
        <v>1409</v>
      </c>
      <c r="M9" s="559">
        <v>4046943.9999999986</v>
      </c>
      <c r="N9" s="559">
        <v>1823184.0000000005</v>
      </c>
      <c r="O9" s="559" t="s">
        <v>128</v>
      </c>
      <c r="P9" s="1261">
        <v>364144.00000000035</v>
      </c>
      <c r="Q9" s="1261">
        <v>2293018</v>
      </c>
      <c r="R9" s="1261">
        <v>584200.0000000001</v>
      </c>
      <c r="S9" s="1261">
        <v>346456</v>
      </c>
    </row>
    <row r="10" ht="18" customHeight="1" x14ac:dyDescent="0.2">
      <c r="B10" s="1595" t="s">
        <v>1410</v>
      </c>
      <c r="C10" s="1469"/>
      <c r="D10" s="520"/>
      <c r="E10" s="520"/>
      <c r="F10" s="1596">
        <v>2180.205437767139</v>
      </c>
      <c r="G10" s="1597">
        <v>2.520740749621706</v>
      </c>
      <c r="H10" s="1596">
        <v>0.06535253795315536</v>
      </c>
      <c r="I10" s="138">
        <v>5.495732689526457</v>
      </c>
      <c r="J10" s="207">
        <v>0.14248195861735263</v>
      </c>
      <c r="L10" s="622" t="s">
        <v>1411</v>
      </c>
      <c r="M10" s="559">
        <v>1.5</v>
      </c>
      <c r="N10" s="559">
        <v>1.2</v>
      </c>
      <c r="O10" s="559">
        <v>0.8</v>
      </c>
      <c r="P10" s="1261">
        <v>1.4</v>
      </c>
      <c r="Q10" s="1261">
        <v>2.3</v>
      </c>
      <c r="R10" s="1261">
        <v>2.3</v>
      </c>
      <c r="S10" s="1261">
        <v>1.4</v>
      </c>
    </row>
    <row r="11" ht="18" customHeight="1" x14ac:dyDescent="0.2">
      <c r="B11" s="1474" t="s">
        <v>1412</v>
      </c>
      <c r="C11" s="1598" t="s">
        <v>117</v>
      </c>
      <c r="D11" s="169">
        <v>79125941.14789538</v>
      </c>
      <c r="E11" s="169">
        <v>0.9</v>
      </c>
      <c r="F11" s="193">
        <v>598.6892426086962</v>
      </c>
      <c r="G11" s="148">
        <v>2.6999999999999975</v>
      </c>
      <c r="H11" s="207">
        <v>0.06999999999999997</v>
      </c>
      <c r="I11" s="1599">
        <v>1.616460955043478</v>
      </c>
      <c r="J11" s="1600">
        <v>0.041908246982608706</v>
      </c>
      <c r="L11" s="622" t="s">
        <v>1413</v>
      </c>
      <c r="M11" s="559">
        <v>1</v>
      </c>
      <c r="N11" s="559">
        <v>1</v>
      </c>
      <c r="O11" s="559">
        <v>1</v>
      </c>
      <c r="P11" s="1261">
        <v>1</v>
      </c>
      <c r="Q11" s="1261">
        <v>1</v>
      </c>
      <c r="R11" s="1261">
        <v>1</v>
      </c>
      <c r="S11" s="1261">
        <v>1</v>
      </c>
    </row>
    <row r="12" ht="18" customHeight="1" x14ac:dyDescent="0.2">
      <c r="B12" s="1474" t="s">
        <v>1414</v>
      </c>
      <c r="C12" s="1598" t="s">
        <v>117</v>
      </c>
      <c r="D12" s="169">
        <v>16680404.839994112</v>
      </c>
      <c r="E12" s="169">
        <v>0.9</v>
      </c>
      <c r="F12" s="193">
        <v>90.02181459954235</v>
      </c>
      <c r="G12" s="138">
        <v>2.7</v>
      </c>
      <c r="H12" s="207">
        <v>0.07</v>
      </c>
      <c r="I12" s="1598">
        <v>0.24305889941876438</v>
      </c>
      <c r="J12" s="1600">
        <v>0.006301527021967965</v>
      </c>
      <c r="L12" s="622" t="s">
        <v>1415</v>
      </c>
      <c r="M12" s="559" t="s">
        <v>117</v>
      </c>
      <c r="N12" s="559" t="s">
        <v>117</v>
      </c>
      <c r="O12" s="559" t="s">
        <v>114</v>
      </c>
      <c r="P12" s="1261" t="s">
        <v>117</v>
      </c>
      <c r="Q12" s="1261" t="s">
        <v>117</v>
      </c>
      <c r="R12" s="1261" t="s">
        <v>117</v>
      </c>
      <c r="S12" s="1261" t="s">
        <v>117</v>
      </c>
    </row>
    <row r="13" ht="18" customHeight="1" x14ac:dyDescent="0.2">
      <c r="B13" s="1474" t="s">
        <v>1416</v>
      </c>
      <c r="C13" s="1598" t="s">
        <v>114</v>
      </c>
      <c r="D13" s="169" t="s">
        <v>114</v>
      </c>
      <c r="E13" s="169">
        <v>0.9</v>
      </c>
      <c r="F13" s="193" t="s">
        <v>114</v>
      </c>
      <c r="G13" s="138" t="s">
        <v>114</v>
      </c>
      <c r="H13" s="207" t="s">
        <v>114</v>
      </c>
      <c r="I13" s="1598" t="s">
        <v>114</v>
      </c>
      <c r="J13" s="1600" t="s">
        <v>114</v>
      </c>
      <c r="L13" s="1601" t="s">
        <v>1417</v>
      </c>
      <c r="M13" s="598" t="s">
        <v>117</v>
      </c>
      <c r="N13" s="598" t="s">
        <v>117</v>
      </c>
      <c r="O13" s="598" t="s">
        <v>114</v>
      </c>
      <c r="P13" s="1285" t="s">
        <v>117</v>
      </c>
      <c r="Q13" s="1285" t="s">
        <v>117</v>
      </c>
      <c r="R13" s="1285" t="s">
        <v>117</v>
      </c>
      <c r="S13" s="1285" t="s">
        <v>117</v>
      </c>
    </row>
    <row r="14" ht="18" customHeight="1" x14ac:dyDescent="0.2">
      <c r="B14" s="1474" t="s">
        <v>1418</v>
      </c>
      <c r="C14" s="1602"/>
      <c r="D14" s="49"/>
      <c r="E14" s="49"/>
      <c r="F14" s="197">
        <v>1491.4943805589005</v>
      </c>
      <c r="G14" s="1603">
        <v>2.4379661649825546</v>
      </c>
      <c r="H14" s="197">
        <v>0.06320653020325144</v>
      </c>
      <c r="I14" s="148">
        <v>3.6362128350642138</v>
      </c>
      <c r="J14" s="189">
        <v>0.09427218461277595</v>
      </c>
      <c r="L14" s="155" t="s">
        <v>1419</v>
      </c>
      <c r="M14" s="602"/>
      <c r="N14" s="602"/>
      <c r="O14" s="602"/>
      <c r="P14" s="602"/>
    </row>
    <row r="15" ht="18" customHeight="1" x14ac:dyDescent="0.2">
      <c r="B15" s="1604" t="s">
        <v>1399</v>
      </c>
      <c r="C15" s="1475" t="s">
        <v>117</v>
      </c>
      <c r="D15" s="1092">
        <v>3205179.1497828523</v>
      </c>
      <c r="E15" s="1092">
        <v>0.9</v>
      </c>
      <c r="F15" s="1148">
        <v>44.00551965217391</v>
      </c>
      <c r="G15" s="1229">
        <v>2.7000000000000006</v>
      </c>
      <c r="H15" s="1605">
        <v>0.07000000000000003</v>
      </c>
      <c r="I15" s="1475">
        <v>0.11881490306086959</v>
      </c>
      <c r="J15" s="1600">
        <v>0.0030803863756521752</v>
      </c>
      <c r="L15" s="962" t="s">
        <v>1420</v>
      </c>
      <c r="M15" s="602"/>
      <c r="N15" s="602"/>
      <c r="O15" s="602"/>
      <c r="P15" s="602"/>
    </row>
    <row r="16" ht="18" customHeight="1" x14ac:dyDescent="0.2">
      <c r="B16" s="1604" t="s">
        <v>1400</v>
      </c>
      <c r="C16" s="1475" t="s">
        <v>117</v>
      </c>
      <c r="D16" s="1092">
        <v>11091339.020348694</v>
      </c>
      <c r="E16" s="1092">
        <v>0.9</v>
      </c>
      <c r="F16" s="1148">
        <v>287.0536930434782</v>
      </c>
      <c r="G16" s="1229">
        <v>2.43</v>
      </c>
      <c r="H16" s="1605">
        <v>0.06300000000000003</v>
      </c>
      <c r="I16" s="1475">
        <v>0.697540474095652</v>
      </c>
      <c r="J16" s="1600">
        <v>0.018084382661739135</v>
      </c>
      <c r="L16" s="962"/>
      <c r="M16" s="602"/>
      <c r="N16" s="601"/>
      <c r="O16" s="601"/>
      <c r="P16" s="601"/>
    </row>
    <row r="17" ht="18" customHeight="1" x14ac:dyDescent="0.2">
      <c r="B17" s="1604" t="s">
        <v>1401</v>
      </c>
      <c r="C17" s="1475" t="s">
        <v>117</v>
      </c>
      <c r="D17" s="1092">
        <v>1689389.5488352748</v>
      </c>
      <c r="E17" s="1092">
        <v>0.9</v>
      </c>
      <c r="F17" s="1148">
        <v>1137.4080923076929</v>
      </c>
      <c r="G17" s="1229">
        <v>2.4299999999999984</v>
      </c>
      <c r="H17" s="1605">
        <v>0.06299999999999999</v>
      </c>
      <c r="I17" s="1475">
        <v>2.763901664307692</v>
      </c>
      <c r="J17" s="1600">
        <v>0.07165670981538463</v>
      </c>
      <c r="L17" s="601"/>
      <c r="M17" s="601"/>
      <c r="N17" s="601"/>
      <c r="O17" s="601"/>
      <c r="P17" s="601"/>
    </row>
    <row r="18" ht="18" customHeight="1" x14ac:dyDescent="0.2">
      <c r="B18" s="1604" t="s">
        <v>1402</v>
      </c>
      <c r="C18" s="1475" t="s">
        <v>117</v>
      </c>
      <c r="D18" s="1092">
        <v>1104365.2722202823</v>
      </c>
      <c r="E18" s="1092">
        <v>0.9</v>
      </c>
      <c r="F18" s="1148">
        <v>23.02707555555555</v>
      </c>
      <c r="G18" s="1229">
        <v>2.430000000000001</v>
      </c>
      <c r="H18" s="1605">
        <v>0.06300000000000001</v>
      </c>
      <c r="I18" s="1475">
        <v>0.05595579360000001</v>
      </c>
      <c r="J18" s="1600">
        <v>0.0014507057600000003</v>
      </c>
      <c r="L18" s="601"/>
      <c r="M18" s="601"/>
      <c r="N18" s="601"/>
      <c r="O18" s="601"/>
      <c r="P18" s="601"/>
    </row>
    <row r="19" ht="18" customHeight="1" x14ac:dyDescent="0.2">
      <c r="B19" s="1606" t="s">
        <v>1421</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1422</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1423</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1424</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1425</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1426</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1427</v>
      </c>
      <c r="C25" s="1106"/>
      <c r="D25" s="1106"/>
      <c r="E25" s="1106"/>
      <c r="F25" s="1106"/>
      <c r="G25" s="1106"/>
      <c r="H25" s="1106"/>
      <c r="I25" s="1106"/>
      <c r="J25" s="1106"/>
      <c r="K25" s="1122"/>
      <c r="L25" s="601"/>
      <c r="M25" s="601"/>
      <c r="N25" s="601"/>
      <c r="O25" s="601"/>
      <c r="P25" s="601"/>
    </row>
    <row r="26" ht="14.1" customHeight="1" x14ac:dyDescent="0.2">
      <c r="B26" s="228" t="s">
        <v>1428</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1429</v>
      </c>
      <c r="C31" s="1622"/>
      <c r="D31" s="1622"/>
      <c r="E31" s="1622"/>
      <c r="F31" s="1622"/>
      <c r="G31" s="1622"/>
      <c r="H31" s="1622"/>
      <c r="I31" s="1622"/>
      <c r="J31" s="1623"/>
      <c r="K31" s="601"/>
    </row>
    <row r="32" ht="14.1" customHeight="1" x14ac:dyDescent="0.2">
      <c r="B32" s="1624" t="s">
        <v>1430</v>
      </c>
      <c r="C32" s="236"/>
      <c r="D32" s="236"/>
      <c r="E32" s="236"/>
      <c r="F32" s="236"/>
      <c r="G32" s="236"/>
      <c r="H32" s="236"/>
      <c r="I32" s="236"/>
      <c r="J32" s="540"/>
      <c r="K32" s="601"/>
    </row>
    <row r="33" ht="18" customHeight="1" x14ac:dyDescent="0.2">
      <c r="B33" s="1454" t="s">
        <v>1431</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1432</v>
      </c>
      <c r="E1" s="4" t="s">
        <v>62</v>
      </c>
    </row>
    <row r="2" ht="18.95" customHeight="1" x14ac:dyDescent="0.3" s="1" customFormat="1">
      <c r="B2" s="99" t="s">
        <v>1433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1434</v>
      </c>
    </row>
    <row r="8" ht="14.1" customHeight="1" x14ac:dyDescent="0.2" s="1" customFormat="1">
      <c r="B8" s="1629"/>
      <c r="C8" s="1630" t="s">
        <v>1435</v>
      </c>
      <c r="D8" s="1631" t="s">
        <v>1436</v>
      </c>
      <c r="E8" s="1632" t="s">
        <v>1437</v>
      </c>
    </row>
    <row r="9" ht="14.1" customHeight="1" x14ac:dyDescent="0.2" s="1" customFormat="1">
      <c r="B9" s="1633"/>
      <c r="C9" s="1634" t="s">
        <v>1438</v>
      </c>
      <c r="D9" s="1635" t="s">
        <v>1439</v>
      </c>
      <c r="E9" s="1634" t="s">
        <v>76</v>
      </c>
    </row>
    <row r="10" ht="18" customHeight="1" x14ac:dyDescent="0.2" s="1" customFormat="1">
      <c r="B10" s="1636" t="s">
        <v>1440</v>
      </c>
      <c r="C10" s="1637"/>
      <c r="D10" s="1637"/>
      <c r="E10" s="1638">
        <v>361.55328</v>
      </c>
    </row>
    <row r="11" ht="18" customHeight="1" x14ac:dyDescent="0.2" s="1" customFormat="1">
      <c r="B11" s="1639" t="s">
        <v>1441</v>
      </c>
      <c r="C11" s="1640">
        <v>644480</v>
      </c>
      <c r="D11" s="1641">
        <v>0.114</v>
      </c>
      <c r="E11" s="1642">
        <v>269.39264</v>
      </c>
    </row>
    <row r="12" ht="18" customHeight="1" x14ac:dyDescent="0.2" s="1" customFormat="1">
      <c r="B12" s="1639" t="s">
        <v>1442</v>
      </c>
      <c r="C12" s="1640">
        <v>203520</v>
      </c>
      <c r="D12" s="1641">
        <v>0.12350000000000001</v>
      </c>
      <c r="E12" s="1642">
        <v>92.16064</v>
      </c>
    </row>
    <row r="13" ht="18" customHeight="1" x14ac:dyDescent="0.2" s="1" customFormat="1">
      <c r="B13" s="1636" t="s">
        <v>1443</v>
      </c>
      <c r="C13" s="1643">
        <v>954000</v>
      </c>
      <c r="D13" s="1644">
        <v>0.20000000000000004</v>
      </c>
      <c r="E13" s="1645">
        <v>699.6</v>
      </c>
    </row>
    <row r="14" ht="18" customHeight="1" x14ac:dyDescent="0.2" s="1" customFormat="1">
      <c r="B14" s="1636" t="s">
        <v>1444</v>
      </c>
      <c r="C14" s="1643">
        <v>231000</v>
      </c>
      <c r="D14" s="1644">
        <v>0.060000000000000005</v>
      </c>
      <c r="E14" s="1646">
        <v>50.82</v>
      </c>
    </row>
    <row r="15" ht="18" customHeight="1" x14ac:dyDescent="0.2" s="1" customFormat="1">
      <c r="B15" s="1636" t="s">
        <v>1445</v>
      </c>
      <c r="C15" s="1647"/>
      <c r="D15" s="1647"/>
      <c r="E15" s="1641" t="s">
        <v>114</v>
      </c>
    </row>
    <row r="16" ht="14.1" customHeight="1" x14ac:dyDescent="0.2">
      <c r="B16" s="538" t="s">
        <v>1446</v>
      </c>
      <c r="C16" s="600"/>
      <c r="D16" s="600"/>
      <c r="E16" s="600"/>
    </row>
    <row r="17" ht="14.1" customHeight="1" x14ac:dyDescent="0.2">
      <c r="B17" s="228" t="s">
        <v>1447</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1448</v>
      </c>
      <c r="C22" s="637"/>
      <c r="D22" s="637"/>
      <c r="E22" s="638"/>
    </row>
    <row r="23" ht="14.1" customHeight="1" x14ac:dyDescent="0.2">
      <c r="B23" s="312" t="s">
        <v>1449</v>
      </c>
      <c r="C23" s="234"/>
      <c r="D23" s="234"/>
      <c r="E23" s="235"/>
    </row>
    <row r="24" ht="18" customHeight="1" x14ac:dyDescent="0.2">
      <c r="B24" s="1648" t="s">
        <v>1450</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1452</v>
      </c>
      <c r="D8" s="1654" t="s">
        <v>1453</v>
      </c>
      <c r="E8" s="1654" t="s">
        <v>1454</v>
      </c>
      <c r="F8" s="1654" t="s">
        <v>662</v>
      </c>
      <c r="G8" s="1654" t="s">
        <v>72</v>
      </c>
      <c r="H8" s="1653" t="s">
        <v>73</v>
      </c>
      <c r="I8" s="712" t="s">
        <v>1455</v>
      </c>
    </row>
    <row r="9" ht="14.1" customHeight="1" x14ac:dyDescent="0.2">
      <c r="B9" s="1655"/>
      <c r="C9" s="1656" t="s">
        <v>76</v>
      </c>
      <c r="D9" s="1656"/>
      <c r="E9" s="1656"/>
      <c r="F9" s="1656"/>
      <c r="G9" s="1656"/>
      <c r="H9" s="1656"/>
      <c r="I9" s="15" t="s">
        <v>1456</v>
      </c>
    </row>
    <row r="10" ht="18" customHeight="1" x14ac:dyDescent="0.2">
      <c r="B10" s="1657" t="s">
        <v>1457</v>
      </c>
      <c r="C10" s="1658">
        <v>46607.769810106336</v>
      </c>
      <c r="D10" s="1658">
        <v>130.341218</v>
      </c>
      <c r="E10" s="1658">
        <v>2.189695</v>
      </c>
      <c r="F10" s="1658" t="s">
        <v>752</v>
      </c>
      <c r="G10" s="1658">
        <v>751.7163200000001</v>
      </c>
      <c r="H10" s="1659" t="s">
        <v>752</v>
      </c>
      <c r="I10" s="1660">
        <v>50837.59308910634</v>
      </c>
    </row>
    <row r="11" ht="18" customHeight="1" x14ac:dyDescent="0.2">
      <c r="B11" s="1661" t="s">
        <v>1458</v>
      </c>
      <c r="C11" s="1662">
        <v>70874.65802967247</v>
      </c>
      <c r="D11" s="1662">
        <v>36.370028000000005</v>
      </c>
      <c r="E11" s="1662">
        <v>1.477063</v>
      </c>
      <c r="F11" s="1662" t="s">
        <v>92</v>
      </c>
      <c r="G11" s="1662">
        <v>523.586</v>
      </c>
      <c r="H11" s="1663" t="s">
        <v>92</v>
      </c>
      <c r="I11" s="1664">
        <v>72284.44050867247</v>
      </c>
    </row>
    <row r="12" ht="18" customHeight="1" x14ac:dyDescent="0.2">
      <c r="B12" s="1665" t="s">
        <v>1459</v>
      </c>
      <c r="C12" s="1666">
        <v>71928.0731800059</v>
      </c>
      <c r="D12" s="1666">
        <v>36.370028000000005</v>
      </c>
      <c r="E12" s="1666">
        <v>1.477063</v>
      </c>
      <c r="F12" s="1092" t="s">
        <v>81</v>
      </c>
      <c r="G12" s="1092">
        <v>523.586</v>
      </c>
      <c r="H12" s="1667" t="s">
        <v>81</v>
      </c>
      <c r="I12" s="1668">
        <v>73337.8556590059</v>
      </c>
    </row>
    <row r="13" ht="18" customHeight="1" x14ac:dyDescent="0.2">
      <c r="B13" s="1669" t="s">
        <v>1460</v>
      </c>
      <c r="C13" s="1670">
        <v>-1053.4151503334292</v>
      </c>
      <c r="D13" s="1670" t="s">
        <v>114</v>
      </c>
      <c r="E13" s="1670" t="s">
        <v>79</v>
      </c>
      <c r="F13" s="1671" t="s">
        <v>114</v>
      </c>
      <c r="G13" s="1671" t="s">
        <v>114</v>
      </c>
      <c r="H13" s="1672" t="s">
        <v>114</v>
      </c>
      <c r="I13" s="1673">
        <v>-1053.4151503334292</v>
      </c>
    </row>
    <row r="14" ht="18" customHeight="1" x14ac:dyDescent="0.2">
      <c r="B14" s="1661" t="s">
        <v>1461</v>
      </c>
      <c r="C14" s="1674">
        <v>-2323.890904780448</v>
      </c>
      <c r="D14" s="1674">
        <v>10.633688</v>
      </c>
      <c r="E14" s="1674">
        <v>0.5330779999999999</v>
      </c>
      <c r="F14" s="1674" t="s">
        <v>117</v>
      </c>
      <c r="G14" s="1674">
        <v>165.046</v>
      </c>
      <c r="H14" s="1675" t="s">
        <v>117</v>
      </c>
      <c r="I14" s="1676">
        <v>-1884.8819707804482</v>
      </c>
    </row>
    <row r="15" ht="18" customHeight="1" x14ac:dyDescent="0.2">
      <c r="B15" s="1665" t="s">
        <v>1462</v>
      </c>
      <c r="C15" s="1666">
        <v>-13294.40509892121</v>
      </c>
      <c r="D15" s="1666" t="s">
        <v>79</v>
      </c>
      <c r="E15" s="1666" t="s">
        <v>92</v>
      </c>
      <c r="F15" s="1092" t="s">
        <v>117</v>
      </c>
      <c r="G15" s="1092" t="s">
        <v>117</v>
      </c>
      <c r="H15" s="1667" t="s">
        <v>117</v>
      </c>
      <c r="I15" s="1668">
        <v>-13294.40509892121</v>
      </c>
    </row>
    <row r="16" ht="18" customHeight="1" x14ac:dyDescent="0.2">
      <c r="B16" s="1669" t="s">
        <v>1463</v>
      </c>
      <c r="C16" s="1670">
        <v>10970.514194140762</v>
      </c>
      <c r="D16" s="1670">
        <v>10.633688</v>
      </c>
      <c r="E16" s="1670">
        <v>0.5330779999999999</v>
      </c>
      <c r="F16" s="1671" t="s">
        <v>117</v>
      </c>
      <c r="G16" s="1671">
        <v>165.046</v>
      </c>
      <c r="H16" s="1672" t="s">
        <v>117</v>
      </c>
      <c r="I16" s="1673">
        <v>11409.523128140763</v>
      </c>
    </row>
    <row r="17" ht="18" customHeight="1" x14ac:dyDescent="0.2">
      <c r="B17" s="1661" t="s">
        <v>1464</v>
      </c>
      <c r="C17" s="1674" t="s">
        <v>692</v>
      </c>
      <c r="D17" s="1674">
        <v>0.024622</v>
      </c>
      <c r="E17" s="1674">
        <v>0.000639</v>
      </c>
      <c r="F17" s="1674" t="s">
        <v>111</v>
      </c>
      <c r="G17" s="1674" t="s">
        <v>111</v>
      </c>
      <c r="H17" s="1675" t="s">
        <v>111</v>
      </c>
      <c r="I17" s="1676">
        <v>0.858751</v>
      </c>
    </row>
    <row r="18" ht="18" customHeight="1" x14ac:dyDescent="0.2">
      <c r="B18" s="1665" t="s">
        <v>1465</v>
      </c>
      <c r="C18" s="1666" t="s">
        <v>692</v>
      </c>
      <c r="D18" s="1666">
        <v>0.024622</v>
      </c>
      <c r="E18" s="1666">
        <v>0.000639</v>
      </c>
      <c r="F18" s="1092" t="s">
        <v>117</v>
      </c>
      <c r="G18" s="1092" t="s">
        <v>117</v>
      </c>
      <c r="H18" s="1667" t="s">
        <v>117</v>
      </c>
      <c r="I18" s="1668">
        <v>0.858751</v>
      </c>
    </row>
    <row r="19" ht="18" customHeight="1" x14ac:dyDescent="0.2">
      <c r="B19" s="1669" t="s">
        <v>1466</v>
      </c>
      <c r="C19" s="1670" t="s">
        <v>114</v>
      </c>
      <c r="D19" s="1670" t="s">
        <v>114</v>
      </c>
      <c r="E19" s="1670" t="s">
        <v>114</v>
      </c>
      <c r="F19" s="1671" t="s">
        <v>114</v>
      </c>
      <c r="G19" s="1671" t="s">
        <v>114</v>
      </c>
      <c r="H19" s="1672" t="s">
        <v>114</v>
      </c>
      <c r="I19" s="1673" t="s">
        <v>114</v>
      </c>
    </row>
    <row r="20" ht="18" customHeight="1" x14ac:dyDescent="0.2">
      <c r="B20" s="1661" t="s">
        <v>1467</v>
      </c>
      <c r="C20" s="1674">
        <v>7525.151968333947</v>
      </c>
      <c r="D20" s="1674">
        <v>78.860016</v>
      </c>
      <c r="E20" s="1674">
        <v>0.025624</v>
      </c>
      <c r="F20" s="1674" t="s">
        <v>316</v>
      </c>
      <c r="G20" s="1674">
        <v>7.12822</v>
      </c>
      <c r="H20" s="1675" t="s">
        <v>1468</v>
      </c>
      <c r="I20" s="1676">
        <v>9740.022776333948</v>
      </c>
    </row>
    <row r="21" ht="18" customHeight="1" x14ac:dyDescent="0.2">
      <c r="B21" s="1665" t="s">
        <v>1469</v>
      </c>
      <c r="C21" s="1666">
        <v>3647.4211123336063</v>
      </c>
      <c r="D21" s="1666">
        <v>42.498768999999996</v>
      </c>
      <c r="E21" s="1666">
        <v>0.006269</v>
      </c>
      <c r="F21" s="1092" t="s">
        <v>128</v>
      </c>
      <c r="G21" s="1092" t="s">
        <v>128</v>
      </c>
      <c r="H21" s="1667" t="s">
        <v>128</v>
      </c>
      <c r="I21" s="1668">
        <v>4839.047929333607</v>
      </c>
    </row>
    <row r="22" ht="18" customHeight="1" x14ac:dyDescent="0.2">
      <c r="B22" s="1669" t="s">
        <v>1470</v>
      </c>
      <c r="C22" s="1670">
        <v>3877.7308560003407</v>
      </c>
      <c r="D22" s="1670">
        <v>36.361247</v>
      </c>
      <c r="E22" s="1670">
        <v>0.019355</v>
      </c>
      <c r="F22" s="1671" t="s">
        <v>81</v>
      </c>
      <c r="G22" s="1671">
        <v>7.12822</v>
      </c>
      <c r="H22" s="1672" t="s">
        <v>117</v>
      </c>
      <c r="I22" s="1673">
        <v>4900.974847000341</v>
      </c>
    </row>
    <row r="23" ht="18" customHeight="1" x14ac:dyDescent="0.2">
      <c r="B23" s="1661" t="s">
        <v>1471</v>
      </c>
      <c r="C23" s="1674">
        <v>4827.8482309003575</v>
      </c>
      <c r="D23" s="1674">
        <v>4.452864</v>
      </c>
      <c r="E23" s="1674">
        <v>0.153291</v>
      </c>
      <c r="F23" s="1674" t="s">
        <v>1468</v>
      </c>
      <c r="G23" s="1674">
        <v>55.9561</v>
      </c>
      <c r="H23" s="1675" t="s">
        <v>117</v>
      </c>
      <c r="I23" s="1676">
        <v>4993.150537900357</v>
      </c>
    </row>
    <row r="24" ht="18" customHeight="1" x14ac:dyDescent="0.2">
      <c r="B24" s="1665" t="s">
        <v>1472</v>
      </c>
      <c r="C24" s="1666">
        <v>-3930.34399006369</v>
      </c>
      <c r="D24" s="1666" t="s">
        <v>114</v>
      </c>
      <c r="E24" s="1666" t="s">
        <v>79</v>
      </c>
      <c r="F24" s="1092" t="s">
        <v>128</v>
      </c>
      <c r="G24" s="1092" t="s">
        <v>128</v>
      </c>
      <c r="H24" s="1667" t="s">
        <v>117</v>
      </c>
      <c r="I24" s="1668">
        <v>-3930.34399006369</v>
      </c>
    </row>
    <row r="25" ht="18" customHeight="1" x14ac:dyDescent="0.2">
      <c r="B25" s="1669" t="s">
        <v>1473</v>
      </c>
      <c r="C25" s="1670">
        <v>8758.192220964047</v>
      </c>
      <c r="D25" s="1670">
        <v>4.452864</v>
      </c>
      <c r="E25" s="1670">
        <v>0.153291</v>
      </c>
      <c r="F25" s="1671" t="s">
        <v>117</v>
      </c>
      <c r="G25" s="1671">
        <v>55.9561</v>
      </c>
      <c r="H25" s="1672" t="s">
        <v>117</v>
      </c>
      <c r="I25" s="1673">
        <v>8923.494527964047</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-34295.99751401999</v>
      </c>
      <c r="D29" s="1680"/>
      <c r="E29" s="1680"/>
      <c r="F29" s="1680"/>
      <c r="G29" s="1680"/>
      <c r="H29" s="1681"/>
      <c r="I29" s="1682">
        <v>-34295.99751401999</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-101904</v>
      </c>
      <c r="D33" s="1694" t="s">
        <v>117</v>
      </c>
      <c r="E33" s="1694" t="s">
        <v>117</v>
      </c>
      <c r="F33" s="1694" t="s">
        <v>117</v>
      </c>
      <c r="G33" s="1694" t="s">
        <v>117</v>
      </c>
      <c r="H33" s="1694" t="s">
        <v>117</v>
      </c>
      <c r="I33" s="1695">
        <v>-101904</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226812.55689405682</v>
      </c>
      <c r="D10" s="1726" t="s">
        <v>114</v>
      </c>
      <c r="E10" s="1726">
        <v>38.14199999975</v>
      </c>
      <c r="F10" s="1726" t="s">
        <v>114</v>
      </c>
      <c r="G10" s="1726" t="s">
        <v>114</v>
      </c>
      <c r="H10" s="1726">
        <v>0.03470167438</v>
      </c>
      <c r="I10" s="1726" t="s">
        <v>114</v>
      </c>
      <c r="J10" s="1726">
        <v>21.57819999841</v>
      </c>
      <c r="K10" s="1726" t="s">
        <v>114</v>
      </c>
      <c r="L10" s="1727" t="s">
        <v>114</v>
      </c>
      <c r="M10" s="1728">
        <v>226872.3117957294</v>
      </c>
    </row>
    <row r="11" ht="18" customHeight="1" x14ac:dyDescent="0.2">
      <c r="B11" s="1725" t="s">
        <v>1513</v>
      </c>
      <c r="C11" s="1726" t="s">
        <v>81</v>
      </c>
      <c r="D11" s="1726">
        <v>133902.1729379432</v>
      </c>
      <c r="E11" s="1726" t="s">
        <v>114</v>
      </c>
      <c r="F11" s="1726" t="s">
        <v>114</v>
      </c>
      <c r="G11" s="1726" t="s">
        <v>114</v>
      </c>
      <c r="H11" s="1726">
        <v>1.552</v>
      </c>
      <c r="I11" s="1726" t="s">
        <v>114</v>
      </c>
      <c r="J11" s="1726">
        <v>1.37019999999</v>
      </c>
      <c r="K11" s="1726" t="s">
        <v>114</v>
      </c>
      <c r="L11" s="1727" t="s">
        <v>81</v>
      </c>
      <c r="M11" s="1728">
        <v>133905.09513794316</v>
      </c>
    </row>
    <row r="12" ht="18" customHeight="1" x14ac:dyDescent="0.2">
      <c r="B12" s="1725" t="s">
        <v>1514</v>
      </c>
      <c r="C12" s="1726">
        <v>8.137</v>
      </c>
      <c r="D12" s="1726" t="s">
        <v>114</v>
      </c>
      <c r="E12" s="1726">
        <v>49574.29279634794</v>
      </c>
      <c r="F12" s="1726" t="s">
        <v>114</v>
      </c>
      <c r="G12" s="1726" t="s">
        <v>114</v>
      </c>
      <c r="H12" s="1726" t="s">
        <v>81</v>
      </c>
      <c r="I12" s="1726" t="s">
        <v>114</v>
      </c>
      <c r="J12" s="1726">
        <v>18.432206999909994</v>
      </c>
      <c r="K12" s="1726" t="s">
        <v>114</v>
      </c>
      <c r="L12" s="1727" t="s">
        <v>114</v>
      </c>
      <c r="M12" s="1728">
        <v>49600.86200334785</v>
      </c>
    </row>
    <row r="13" ht="18" customHeight="1" x14ac:dyDescent="0.2">
      <c r="B13" s="1725" t="s">
        <v>1515</v>
      </c>
      <c r="C13" s="1726" t="s">
        <v>114</v>
      </c>
      <c r="D13" s="1726" t="s">
        <v>114</v>
      </c>
      <c r="E13" s="1726" t="s">
        <v>114</v>
      </c>
      <c r="F13" s="1726">
        <v>7287.874</v>
      </c>
      <c r="G13" s="1726" t="s">
        <v>114</v>
      </c>
      <c r="H13" s="1726" t="s">
        <v>81</v>
      </c>
      <c r="I13" s="1726" t="s">
        <v>114</v>
      </c>
      <c r="J13" s="1726" t="s">
        <v>114</v>
      </c>
      <c r="K13" s="1726" t="s">
        <v>114</v>
      </c>
      <c r="L13" s="1727" t="s">
        <v>114</v>
      </c>
      <c r="M13" s="1728">
        <v>7287.874</v>
      </c>
    </row>
    <row r="14" ht="18" customHeight="1" x14ac:dyDescent="0.2">
      <c r="B14" s="1725" t="s">
        <v>1516</v>
      </c>
      <c r="C14" s="1726" t="s">
        <v>114</v>
      </c>
      <c r="D14" s="1726" t="s">
        <v>114</v>
      </c>
      <c r="E14" s="1726">
        <v>0.33700999999</v>
      </c>
      <c r="F14" s="1726" t="s">
        <v>81</v>
      </c>
      <c r="G14" s="1726" t="s">
        <v>81</v>
      </c>
      <c r="H14" s="1726" t="s">
        <v>81</v>
      </c>
      <c r="I14" s="1726" t="s">
        <v>114</v>
      </c>
      <c r="J14" s="1726">
        <v>1.95187163834</v>
      </c>
      <c r="K14" s="1726" t="s">
        <v>114</v>
      </c>
      <c r="L14" s="1727" t="s">
        <v>81</v>
      </c>
      <c r="M14" s="1728">
        <v>2.28888163833</v>
      </c>
    </row>
    <row r="15" ht="18" customHeight="1" x14ac:dyDescent="0.2">
      <c r="B15" s="1725" t="s">
        <v>1517</v>
      </c>
      <c r="C15" s="1726" t="s">
        <v>114</v>
      </c>
      <c r="D15" s="1726" t="s">
        <v>114</v>
      </c>
      <c r="E15" s="1726" t="s">
        <v>81</v>
      </c>
      <c r="F15" s="1726" t="s">
        <v>114</v>
      </c>
      <c r="G15" s="1726" t="s">
        <v>114</v>
      </c>
      <c r="H15" s="1726">
        <v>5865.28225288041</v>
      </c>
      <c r="I15" s="1726" t="s">
        <v>114</v>
      </c>
      <c r="J15" s="1726" t="s">
        <v>81</v>
      </c>
      <c r="K15" s="1726" t="s">
        <v>114</v>
      </c>
      <c r="L15" s="1727" t="s">
        <v>114</v>
      </c>
      <c r="M15" s="1728">
        <v>5865.28225288041</v>
      </c>
    </row>
    <row r="16" ht="18" customHeight="1" x14ac:dyDescent="0.2">
      <c r="B16" s="1725" t="s">
        <v>1518</v>
      </c>
      <c r="C16" s="1726" t="s">
        <v>114</v>
      </c>
      <c r="D16" s="1726" t="s">
        <v>114</v>
      </c>
      <c r="E16" s="1726" t="s">
        <v>81</v>
      </c>
      <c r="F16" s="1726" t="s">
        <v>114</v>
      </c>
      <c r="G16" s="1726" t="s">
        <v>114</v>
      </c>
      <c r="H16" s="1726" t="s">
        <v>81</v>
      </c>
      <c r="I16" s="1726" t="s">
        <v>81</v>
      </c>
      <c r="J16" s="1726">
        <v>0.096682196</v>
      </c>
      <c r="K16" s="1726" t="s">
        <v>114</v>
      </c>
      <c r="L16" s="1727" t="s">
        <v>81</v>
      </c>
      <c r="M16" s="1728">
        <v>0.096682196</v>
      </c>
    </row>
    <row r="17" ht="18" customHeight="1" x14ac:dyDescent="0.2">
      <c r="B17" s="1725" t="s">
        <v>1519</v>
      </c>
      <c r="C17" s="1726" t="s">
        <v>114</v>
      </c>
      <c r="D17" s="1726" t="s">
        <v>114</v>
      </c>
      <c r="E17" s="1726" t="s">
        <v>81</v>
      </c>
      <c r="F17" s="1726" t="s">
        <v>114</v>
      </c>
      <c r="G17" s="1726" t="s">
        <v>114</v>
      </c>
      <c r="H17" s="1726" t="s">
        <v>114</v>
      </c>
      <c r="I17" s="1726" t="s">
        <v>114</v>
      </c>
      <c r="J17" s="1726">
        <v>866.0085935546998</v>
      </c>
      <c r="K17" s="1726" t="s">
        <v>114</v>
      </c>
      <c r="L17" s="1727" t="s">
        <v>114</v>
      </c>
      <c r="M17" s="1728">
        <v>866.0085935546998</v>
      </c>
    </row>
    <row r="18" ht="18" customHeight="1" x14ac:dyDescent="0.2">
      <c r="B18" s="1725" t="s">
        <v>1520</v>
      </c>
      <c r="C18" s="1726" t="s">
        <v>114</v>
      </c>
      <c r="D18" s="1726" t="s">
        <v>114</v>
      </c>
      <c r="E18" s="1726" t="s">
        <v>114</v>
      </c>
      <c r="F18" s="1726" t="s">
        <v>114</v>
      </c>
      <c r="G18" s="1726" t="s">
        <v>114</v>
      </c>
      <c r="H18" s="1726">
        <v>0.6277076275000001</v>
      </c>
      <c r="I18" s="1726" t="s">
        <v>114</v>
      </c>
      <c r="J18" s="1726" t="s">
        <v>114</v>
      </c>
      <c r="K18" s="1726" t="s">
        <v>81</v>
      </c>
      <c r="L18" s="1727" t="s">
        <v>81</v>
      </c>
      <c r="M18" s="1728">
        <v>0.6277076275000001</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571956.6119450827</v>
      </c>
      <c r="M19" s="1728">
        <v>571956.6119450827</v>
      </c>
    </row>
    <row r="20" ht="18" customHeight="1" x14ac:dyDescent="0.2">
      <c r="B20" s="1729" t="s">
        <v>1522</v>
      </c>
      <c r="C20" s="1730">
        <v>226820.6938940568</v>
      </c>
      <c r="D20" s="1730">
        <v>133902.1729379432</v>
      </c>
      <c r="E20" s="1730">
        <v>49612.77180634768</v>
      </c>
      <c r="F20" s="1730">
        <v>7287.874</v>
      </c>
      <c r="G20" s="1730" t="s">
        <v>92</v>
      </c>
      <c r="H20" s="1730">
        <v>5867.49666218229</v>
      </c>
      <c r="I20" s="1730" t="s">
        <v>92</v>
      </c>
      <c r="J20" s="1730">
        <v>909.4377543873499</v>
      </c>
      <c r="K20" s="1730" t="s">
        <v>92</v>
      </c>
      <c r="L20" s="1731">
        <v>571956.6119450827</v>
      </c>
      <c r="M20" s="1732">
        <v>996357.0589999999</v>
      </c>
    </row>
    <row r="21" ht="18" customHeight="1" x14ac:dyDescent="0.2">
      <c r="B21" s="1733" t="s">
        <v>1523</v>
      </c>
      <c r="C21" s="1734">
        <v>-51.61790167258005</v>
      </c>
      <c r="D21" s="1734">
        <v>-2.922199999971781</v>
      </c>
      <c r="E21" s="1734">
        <v>11.909802999827662</v>
      </c>
      <c r="F21" s="1734">
        <v>0</v>
      </c>
      <c r="G21" s="1734">
        <v>-2.28888163833</v>
      </c>
      <c r="H21" s="1734">
        <v>2.214409301879641</v>
      </c>
      <c r="I21" s="1734">
        <v>-0.096682196</v>
      </c>
      <c r="J21" s="1734">
        <v>43.42916083265004</v>
      </c>
      <c r="K21" s="1734">
        <v>-0.6277076275000001</v>
      </c>
      <c r="L21" s="1735">
        <v>0</v>
      </c>
      <c r="M21" s="1736">
        <v>-1.1641532182693481e-10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226820.693875</v>
      </c>
      <c r="E10" s="1773">
        <v>226820.693875</v>
      </c>
      <c r="F10" s="1774" t="s">
        <v>92</v>
      </c>
      <c r="G10" s="1775">
        <v>2.491164251156887</v>
      </c>
      <c r="H10" s="1776">
        <v>-2.6119558211848806</v>
      </c>
      <c r="I10" s="1776">
        <v>-0.12079157002799322</v>
      </c>
      <c r="J10" s="1776">
        <v>0.11253146647662773</v>
      </c>
      <c r="K10" s="1776">
        <v>-0.2987372127886274</v>
      </c>
      <c r="L10" s="1776">
        <v>0.23195834287939707</v>
      </c>
      <c r="M10" s="1776" t="s">
        <v>110</v>
      </c>
      <c r="N10" s="1775">
        <v>565047.604004</v>
      </c>
      <c r="O10" s="1776">
        <v>-592445.631732</v>
      </c>
      <c r="P10" s="1776">
        <v>-27398.027728000074</v>
      </c>
      <c r="Q10" s="1776">
        <v>25524.465309000003</v>
      </c>
      <c r="R10" s="1776">
        <v>-67759.78189099999</v>
      </c>
      <c r="S10" s="1776">
        <v>52612.952282000006</v>
      </c>
      <c r="T10" s="1777" t="s">
        <v>110</v>
      </c>
      <c r="U10" s="1778">
        <v>62408.104102672536</v>
      </c>
      <c r="V10" s="1779"/>
      <c r="W10" s="1780">
        <v>43412.804444</v>
      </c>
    </row>
    <row r="11" ht="18" customHeight="1" x14ac:dyDescent="0.2">
      <c r="B11" s="1781" t="s">
        <v>1459</v>
      </c>
      <c r="C11" s="1782"/>
      <c r="D11" s="1783">
        <v>226646.89087499998</v>
      </c>
      <c r="E11" s="1784">
        <v>226646.89087499998</v>
      </c>
      <c r="F11" s="1785" t="s">
        <v>81</v>
      </c>
      <c r="G11" s="1786">
        <v>2.4910764437240154</v>
      </c>
      <c r="H11" s="1787">
        <v>-2.613126474898969</v>
      </c>
      <c r="I11" s="1787">
        <v>-0.12205003117495358</v>
      </c>
      <c r="J11" s="1787">
        <v>0.11252638787825157</v>
      </c>
      <c r="K11" s="1788">
        <v>-0.29909711581434023</v>
      </c>
      <c r="L11" s="1788">
        <v>0.23225665368616105</v>
      </c>
      <c r="M11" s="1789" t="s">
        <v>316</v>
      </c>
      <c r="N11" s="1787">
        <v>564594.730902</v>
      </c>
      <c r="O11" s="1787">
        <v>-592256.990999</v>
      </c>
      <c r="P11" s="1787">
        <v>-27662.26009700005</v>
      </c>
      <c r="Q11" s="1787">
        <v>25503.755954000004</v>
      </c>
      <c r="R11" s="1788">
        <v>-67789.431369</v>
      </c>
      <c r="S11" s="1788">
        <v>52640.248443000004</v>
      </c>
      <c r="T11" s="1788" t="s">
        <v>316</v>
      </c>
      <c r="U11" s="1790">
        <v>63461.5192530059</v>
      </c>
      <c r="V11" s="1779"/>
      <c r="W11" s="1791">
        <v>43412.804444</v>
      </c>
    </row>
    <row r="12" ht="18" customHeight="1" x14ac:dyDescent="0.2">
      <c r="B12" s="1792" t="s">
        <v>1561</v>
      </c>
      <c r="C12" s="805"/>
      <c r="D12" s="1793">
        <v>7072.038119</v>
      </c>
      <c r="E12" s="1794">
        <v>7072.038119</v>
      </c>
      <c r="F12" s="1795" t="s">
        <v>81</v>
      </c>
      <c r="G12" s="1796">
        <v>2.860156117747306</v>
      </c>
      <c r="H12" s="522">
        <v>-2.871428642111368</v>
      </c>
      <c r="I12" s="522">
        <v>-0.011272524364061851</v>
      </c>
      <c r="J12" s="522">
        <v>0.17675664708899458</v>
      </c>
      <c r="K12" s="1797">
        <v>-0.25555205169843626</v>
      </c>
      <c r="L12" s="1797">
        <v>0.35060219915084423</v>
      </c>
      <c r="M12" s="523" t="s">
        <v>81</v>
      </c>
      <c r="N12" s="1798">
        <v>20227.133091</v>
      </c>
      <c r="O12" s="1798">
        <v>-20306.852813</v>
      </c>
      <c r="P12" s="522">
        <v>-79.71972200000164</v>
      </c>
      <c r="Q12" s="1798">
        <v>1250.029746</v>
      </c>
      <c r="R12" s="1799">
        <v>-1807.273851</v>
      </c>
      <c r="S12" s="1799">
        <v>2479.472117</v>
      </c>
      <c r="T12" s="1799" t="s">
        <v>81</v>
      </c>
      <c r="U12" s="1800">
        <v>-6755.863730000608</v>
      </c>
      <c r="V12" s="1779"/>
      <c r="W12" s="1801">
        <v>489.33425</v>
      </c>
    </row>
    <row r="13" ht="18" customHeight="1" x14ac:dyDescent="0.2">
      <c r="B13" s="1792" t="s">
        <v>1562</v>
      </c>
      <c r="C13" s="805"/>
      <c r="D13" s="1793">
        <v>12829.513994</v>
      </c>
      <c r="E13" s="1794">
        <v>12829.513994</v>
      </c>
      <c r="F13" s="1795" t="s">
        <v>81</v>
      </c>
      <c r="G13" s="1796">
        <v>4.440198139667737</v>
      </c>
      <c r="H13" s="522">
        <v>-4.802931073212718</v>
      </c>
      <c r="I13" s="522">
        <v>-0.36273293354498065</v>
      </c>
      <c r="J13" s="522">
        <v>0.06749055789681069</v>
      </c>
      <c r="K13" s="1797">
        <v>-0.5764016163401364</v>
      </c>
      <c r="L13" s="1797">
        <v>0.31662721938646804</v>
      </c>
      <c r="M13" s="523" t="s">
        <v>81</v>
      </c>
      <c r="N13" s="1798">
        <v>56965.584169</v>
      </c>
      <c r="O13" s="1798">
        <v>-61619.271416</v>
      </c>
      <c r="P13" s="522">
        <v>-4653.687247000002</v>
      </c>
      <c r="Q13" s="1798">
        <v>865.871057</v>
      </c>
      <c r="R13" s="1799">
        <v>-7394.952603</v>
      </c>
      <c r="S13" s="1799">
        <v>4062.173342</v>
      </c>
      <c r="T13" s="1799" t="s">
        <v>81</v>
      </c>
      <c r="U13" s="1800">
        <v>26108.849987002377</v>
      </c>
      <c r="V13" s="1779"/>
      <c r="W13" s="1801">
        <v>6100.951494</v>
      </c>
    </row>
    <row r="14" ht="18" customHeight="1" x14ac:dyDescent="0.2">
      <c r="B14" s="1792" t="s">
        <v>1563</v>
      </c>
      <c r="C14" s="805"/>
      <c r="D14" s="1793">
        <v>187.650993</v>
      </c>
      <c r="E14" s="1794">
        <v>187.650993</v>
      </c>
      <c r="F14" s="1795" t="s">
        <v>81</v>
      </c>
      <c r="G14" s="1796">
        <v>3.2398854238943464</v>
      </c>
      <c r="H14" s="522">
        <v>-3.1581887765443373</v>
      </c>
      <c r="I14" s="522">
        <v>0.08169664735000909</v>
      </c>
      <c r="J14" s="522">
        <v>0.07446400243669374</v>
      </c>
      <c r="K14" s="1797">
        <v>-0.45473143859142806</v>
      </c>
      <c r="L14" s="1797">
        <v>0.3942187718665576</v>
      </c>
      <c r="M14" s="523" t="s">
        <v>81</v>
      </c>
      <c r="N14" s="1798">
        <v>607.967717</v>
      </c>
      <c r="O14" s="1798">
        <v>-592.63726</v>
      </c>
      <c r="P14" s="522">
        <v>15.330457000000024</v>
      </c>
      <c r="Q14" s="1798">
        <v>13.973244</v>
      </c>
      <c r="R14" s="1799">
        <v>-85.330806</v>
      </c>
      <c r="S14" s="1799">
        <v>73.975544</v>
      </c>
      <c r="T14" s="1799" t="s">
        <v>81</v>
      </c>
      <c r="U14" s="1800">
        <v>-65.81094300000609</v>
      </c>
      <c r="V14" s="1779"/>
      <c r="W14" s="1801" t="s">
        <v>114</v>
      </c>
    </row>
    <row r="15" ht="18" customHeight="1" x14ac:dyDescent="0.2">
      <c r="B15" s="1792" t="s">
        <v>1564</v>
      </c>
      <c r="C15" s="805"/>
      <c r="D15" s="1793">
        <v>39611.445761</v>
      </c>
      <c r="E15" s="1794">
        <v>39611.445761</v>
      </c>
      <c r="F15" s="1795" t="s">
        <v>81</v>
      </c>
      <c r="G15" s="1796">
        <v>3.615380670124387</v>
      </c>
      <c r="H15" s="522">
        <v>-3.715042891337399</v>
      </c>
      <c r="I15" s="522">
        <v>-0.09966222121301188</v>
      </c>
      <c r="J15" s="522">
        <v>0.09836749656929544</v>
      </c>
      <c r="K15" s="1797">
        <v>-0.43490264485527064</v>
      </c>
      <c r="L15" s="1797">
        <v>0.3396757826306697</v>
      </c>
      <c r="M15" s="523" t="s">
        <v>81</v>
      </c>
      <c r="N15" s="1798">
        <v>143210.45532</v>
      </c>
      <c r="O15" s="1798">
        <v>-147158.21999</v>
      </c>
      <c r="P15" s="522">
        <v>-3947.764670000004</v>
      </c>
      <c r="Q15" s="1798">
        <v>3896.478755</v>
      </c>
      <c r="R15" s="1799">
        <v>-17227.122528</v>
      </c>
      <c r="S15" s="1799">
        <v>13455.04884</v>
      </c>
      <c r="T15" s="1799" t="s">
        <v>81</v>
      </c>
      <c r="U15" s="1800">
        <v>14018.98521100129</v>
      </c>
      <c r="V15" s="1779"/>
      <c r="W15" s="1801">
        <v>9538.638081</v>
      </c>
    </row>
    <row r="16" ht="18" customHeight="1" x14ac:dyDescent="0.2">
      <c r="B16" s="1792" t="s">
        <v>1565</v>
      </c>
      <c r="C16" s="805"/>
      <c r="D16" s="1793">
        <v>1238.419527</v>
      </c>
      <c r="E16" s="1794">
        <v>1238.419527</v>
      </c>
      <c r="F16" s="1795" t="s">
        <v>81</v>
      </c>
      <c r="G16" s="1796">
        <v>4.903306967155081</v>
      </c>
      <c r="H16" s="522">
        <v>-4.8933102199057945</v>
      </c>
      <c r="I16" s="522">
        <v>0.009996747249286756</v>
      </c>
      <c r="J16" s="522">
        <v>0.13154082477577084</v>
      </c>
      <c r="K16" s="1797">
        <v>-0.524397938534766</v>
      </c>
      <c r="L16" s="1797">
        <v>0.3825780591071058</v>
      </c>
      <c r="M16" s="523" t="s">
        <v>81</v>
      </c>
      <c r="N16" s="1798">
        <v>6072.351095</v>
      </c>
      <c r="O16" s="1798">
        <v>-6059.970928</v>
      </c>
      <c r="P16" s="522">
        <v>12.380167000000256</v>
      </c>
      <c r="Q16" s="1798">
        <v>162.902726</v>
      </c>
      <c r="R16" s="1799">
        <v>-649.424647</v>
      </c>
      <c r="S16" s="1799">
        <v>473.792139</v>
      </c>
      <c r="T16" s="1799" t="s">
        <v>81</v>
      </c>
      <c r="U16" s="1800">
        <v>1.2819216666658453</v>
      </c>
      <c r="V16" s="1779"/>
      <c r="W16" s="1801">
        <v>238.727861</v>
      </c>
    </row>
    <row r="17" ht="18" customHeight="1" x14ac:dyDescent="0.2">
      <c r="B17" s="1792" t="s">
        <v>1566</v>
      </c>
      <c r="C17" s="805"/>
      <c r="D17" s="1793">
        <v>747.212814</v>
      </c>
      <c r="E17" s="1794">
        <v>747.212814</v>
      </c>
      <c r="F17" s="1795" t="s">
        <v>81</v>
      </c>
      <c r="G17" s="1796">
        <v>3.0920622836106766</v>
      </c>
      <c r="H17" s="522">
        <v>-3.5805616698109786</v>
      </c>
      <c r="I17" s="522">
        <v>-0.4884993862003018</v>
      </c>
      <c r="J17" s="522">
        <v>0.3955902447893513</v>
      </c>
      <c r="K17" s="1797">
        <v>-0.4698939638366534</v>
      </c>
      <c r="L17" s="1797">
        <v>0.3895318904421251</v>
      </c>
      <c r="M17" s="523" t="s">
        <v>81</v>
      </c>
      <c r="N17" s="1798">
        <v>2310.42856</v>
      </c>
      <c r="O17" s="1798">
        <v>-2675.441561</v>
      </c>
      <c r="P17" s="522">
        <v>-365.01300100000026</v>
      </c>
      <c r="Q17" s="1798">
        <v>295.5901</v>
      </c>
      <c r="R17" s="1799">
        <v>-351.110791</v>
      </c>
      <c r="S17" s="1799">
        <v>291.06322</v>
      </c>
      <c r="T17" s="1799" t="s">
        <v>81</v>
      </c>
      <c r="U17" s="1800">
        <v>474.7250640000441</v>
      </c>
      <c r="V17" s="1779"/>
      <c r="W17" s="1801">
        <v>1.851201</v>
      </c>
    </row>
    <row r="18" ht="18" customHeight="1" x14ac:dyDescent="0.2">
      <c r="B18" s="1792" t="s">
        <v>1567</v>
      </c>
      <c r="C18" s="805"/>
      <c r="D18" s="1793">
        <v>15245.696212</v>
      </c>
      <c r="E18" s="1794">
        <v>15245.696212</v>
      </c>
      <c r="F18" s="1795" t="s">
        <v>81</v>
      </c>
      <c r="G18" s="1796">
        <v>2.8855903811314905</v>
      </c>
      <c r="H18" s="522">
        <v>-2.943082715742624</v>
      </c>
      <c r="I18" s="522">
        <v>-0.05749233461113355</v>
      </c>
      <c r="J18" s="522">
        <v>0.12815774195094526</v>
      </c>
      <c r="K18" s="1797">
        <v>-0.29556765236166704</v>
      </c>
      <c r="L18" s="1797">
        <v>0.3524121001946146</v>
      </c>
      <c r="M18" s="523" t="s">
        <v>81</v>
      </c>
      <c r="N18" s="1798">
        <v>43992.834343</v>
      </c>
      <c r="O18" s="1798">
        <v>-44869.345011</v>
      </c>
      <c r="P18" s="522">
        <v>-876.5106679999953</v>
      </c>
      <c r="Q18" s="1798">
        <v>1953.854001</v>
      </c>
      <c r="R18" s="1799">
        <v>-4506.134638</v>
      </c>
      <c r="S18" s="1799">
        <v>5372.767821</v>
      </c>
      <c r="T18" s="1799" t="s">
        <v>81</v>
      </c>
      <c r="U18" s="1800">
        <v>-7127.9138920006635</v>
      </c>
      <c r="V18" s="1779"/>
      <c r="W18" s="1801">
        <v>2821.594192</v>
      </c>
    </row>
    <row r="19" ht="18" customHeight="1" x14ac:dyDescent="0.2">
      <c r="B19" s="1792" t="s">
        <v>1568</v>
      </c>
      <c r="C19" s="805"/>
      <c r="D19" s="1793">
        <v>27188.53748</v>
      </c>
      <c r="E19" s="1794">
        <v>27188.53748</v>
      </c>
      <c r="F19" s="1795" t="s">
        <v>81</v>
      </c>
      <c r="G19" s="1796">
        <v>4.083865772760941</v>
      </c>
      <c r="H19" s="522">
        <v>-4.407645611837449</v>
      </c>
      <c r="I19" s="522">
        <v>-0.32377983907650787</v>
      </c>
      <c r="J19" s="522">
        <v>0.30180529327979144</v>
      </c>
      <c r="K19" s="1797">
        <v>-0.4567405115532533</v>
      </c>
      <c r="L19" s="1797">
        <v>0.4005949434761579</v>
      </c>
      <c r="M19" s="523" t="s">
        <v>81</v>
      </c>
      <c r="N19" s="1798">
        <v>111034.337626</v>
      </c>
      <c r="O19" s="1798">
        <v>-119837.437916</v>
      </c>
      <c r="P19" s="522">
        <v>-8803.100290000002</v>
      </c>
      <c r="Q19" s="1798">
        <v>8205.644528</v>
      </c>
      <c r="R19" s="1799">
        <v>-12418.106517</v>
      </c>
      <c r="S19" s="1799">
        <v>10891.590635</v>
      </c>
      <c r="T19" s="1799" t="s">
        <v>81</v>
      </c>
      <c r="U19" s="1800">
        <v>7787.896028000712</v>
      </c>
      <c r="V19" s="1779"/>
      <c r="W19" s="1801">
        <v>11410.684805</v>
      </c>
    </row>
    <row r="20" ht="18" customHeight="1" x14ac:dyDescent="0.2">
      <c r="B20" s="1792" t="s">
        <v>1569</v>
      </c>
      <c r="C20" s="805"/>
      <c r="D20" s="1793">
        <v>1660.215014</v>
      </c>
      <c r="E20" s="1794">
        <v>1660.215014</v>
      </c>
      <c r="F20" s="1795" t="s">
        <v>81</v>
      </c>
      <c r="G20" s="1796">
        <v>4.8103445383008685</v>
      </c>
      <c r="H20" s="522">
        <v>-5.1102192038121155</v>
      </c>
      <c r="I20" s="522">
        <v>-0.29987466551124725</v>
      </c>
      <c r="J20" s="522">
        <v>0.1574687337455918</v>
      </c>
      <c r="K20" s="1797">
        <v>-0.46020805049772906</v>
      </c>
      <c r="L20" s="1797">
        <v>0.3494859184546562</v>
      </c>
      <c r="M20" s="523" t="s">
        <v>81</v>
      </c>
      <c r="N20" s="1798">
        <v>7986.206225</v>
      </c>
      <c r="O20" s="1798">
        <v>-8484.062647</v>
      </c>
      <c r="P20" s="522">
        <v>-497.85642200000075</v>
      </c>
      <c r="Q20" s="1798">
        <v>261.431956</v>
      </c>
      <c r="R20" s="1799">
        <v>-764.044315</v>
      </c>
      <c r="S20" s="1799">
        <v>580.221769</v>
      </c>
      <c r="T20" s="1799" t="s">
        <v>81</v>
      </c>
      <c r="U20" s="1800">
        <v>1540.9057106668095</v>
      </c>
      <c r="V20" s="1779"/>
      <c r="W20" s="1801">
        <v>1433.794464</v>
      </c>
    </row>
    <row r="21" ht="18" customHeight="1" x14ac:dyDescent="0.2">
      <c r="B21" s="1792" t="s">
        <v>1570</v>
      </c>
      <c r="C21" s="805"/>
      <c r="D21" s="1793">
        <v>10384.032506</v>
      </c>
      <c r="E21" s="1794">
        <v>10384.032506</v>
      </c>
      <c r="F21" s="1795" t="s">
        <v>81</v>
      </c>
      <c r="G21" s="1796">
        <v>6.622084953631211</v>
      </c>
      <c r="H21" s="522">
        <v>-7.292560444918161</v>
      </c>
      <c r="I21" s="522">
        <v>-0.6704754912869492</v>
      </c>
      <c r="J21" s="522">
        <v>0.26060403792422415</v>
      </c>
      <c r="K21" s="1797">
        <v>-1.003120320355438</v>
      </c>
      <c r="L21" s="1797">
        <v>0.4595261103278369</v>
      </c>
      <c r="M21" s="523" t="s">
        <v>81</v>
      </c>
      <c r="N21" s="1798">
        <v>68763.945416</v>
      </c>
      <c r="O21" s="1798">
        <v>-75726.184712</v>
      </c>
      <c r="P21" s="522">
        <v>-6962.239296</v>
      </c>
      <c r="Q21" s="1798">
        <v>2706.120801</v>
      </c>
      <c r="R21" s="1799">
        <v>-10416.434014</v>
      </c>
      <c r="S21" s="1799">
        <v>4771.734067</v>
      </c>
      <c r="T21" s="1799" t="s">
        <v>81</v>
      </c>
      <c r="U21" s="1800">
        <v>36303.0009540033</v>
      </c>
      <c r="V21" s="1779"/>
      <c r="W21" s="1801">
        <v>7223.68702</v>
      </c>
    </row>
    <row r="22" ht="18" customHeight="1" x14ac:dyDescent="0.2">
      <c r="B22" s="1792" t="s">
        <v>1571</v>
      </c>
      <c r="C22" s="805"/>
      <c r="D22" s="1793">
        <v>33.808313</v>
      </c>
      <c r="E22" s="1794">
        <v>33.808313</v>
      </c>
      <c r="F22" s="1795" t="s">
        <v>81</v>
      </c>
      <c r="G22" s="1796">
        <v>4.510291388984715</v>
      </c>
      <c r="H22" s="522">
        <v>-4.476850057558329</v>
      </c>
      <c r="I22" s="522">
        <v>0.03344133142638615</v>
      </c>
      <c r="J22" s="522">
        <v>0.25789600918566985</v>
      </c>
      <c r="K22" s="1797">
        <v>-0.5563626318769588</v>
      </c>
      <c r="L22" s="1797">
        <v>0.3788667006247842</v>
      </c>
      <c r="M22" s="523" t="s">
        <v>81</v>
      </c>
      <c r="N22" s="1798">
        <v>152.485343</v>
      </c>
      <c r="O22" s="1798">
        <v>-151.354748</v>
      </c>
      <c r="P22" s="522">
        <v>1.1305949999999996</v>
      </c>
      <c r="Q22" s="1798">
        <v>8.719029</v>
      </c>
      <c r="R22" s="1799">
        <v>-18.809682</v>
      </c>
      <c r="S22" s="1799">
        <v>12.808844</v>
      </c>
      <c r="T22" s="1799" t="s">
        <v>81</v>
      </c>
      <c r="U22" s="1800">
        <v>-14.112215333334625</v>
      </c>
      <c r="V22" s="1779"/>
      <c r="W22" s="1801" t="s">
        <v>114</v>
      </c>
    </row>
    <row r="23" ht="18" customHeight="1" x14ac:dyDescent="0.2">
      <c r="B23" s="1792" t="s">
        <v>1572</v>
      </c>
      <c r="C23" s="805"/>
      <c r="D23" s="1793">
        <v>210.094898</v>
      </c>
      <c r="E23" s="1794">
        <v>210.094898</v>
      </c>
      <c r="F23" s="1795" t="s">
        <v>81</v>
      </c>
      <c r="G23" s="1796">
        <v>4.185155238753109</v>
      </c>
      <c r="H23" s="522">
        <v>-4.323487284303305</v>
      </c>
      <c r="I23" s="522">
        <v>-0.13833204555019707</v>
      </c>
      <c r="J23" s="522">
        <v>0.24201153613925455</v>
      </c>
      <c r="K23" s="1797">
        <v>-0.7297775027359303</v>
      </c>
      <c r="L23" s="1797">
        <v>0.49776015979217164</v>
      </c>
      <c r="M23" s="523" t="s">
        <v>81</v>
      </c>
      <c r="N23" s="1798">
        <v>879.279763</v>
      </c>
      <c r="O23" s="1798">
        <v>-908.34262</v>
      </c>
      <c r="P23" s="522">
        <v>-29.062857000000008</v>
      </c>
      <c r="Q23" s="1798">
        <v>50.845389</v>
      </c>
      <c r="R23" s="1799">
        <v>-153.32253</v>
      </c>
      <c r="S23" s="1799">
        <v>104.57687</v>
      </c>
      <c r="T23" s="1799" t="s">
        <v>81</v>
      </c>
      <c r="U23" s="1800">
        <v>98.86480266667576</v>
      </c>
      <c r="V23" s="1779"/>
      <c r="W23" s="1801" t="s">
        <v>114</v>
      </c>
    </row>
    <row r="24" ht="18" customHeight="1" x14ac:dyDescent="0.2">
      <c r="B24" s="1792" t="s">
        <v>1573</v>
      </c>
      <c r="C24" s="805"/>
      <c r="D24" s="1793">
        <v>130.929343</v>
      </c>
      <c r="E24" s="1794">
        <v>130.929343</v>
      </c>
      <c r="F24" s="1795" t="s">
        <v>81</v>
      </c>
      <c r="G24" s="1796">
        <v>3.341171634841244</v>
      </c>
      <c r="H24" s="522">
        <v>-3.460287301678433</v>
      </c>
      <c r="I24" s="522">
        <v>-0.11911566683718859</v>
      </c>
      <c r="J24" s="522">
        <v>-0.40216740413949836</v>
      </c>
      <c r="K24" s="1797">
        <v>-0.5892772332936859</v>
      </c>
      <c r="L24" s="1797">
        <v>0.3027177414309641</v>
      </c>
      <c r="M24" s="523" t="s">
        <v>81</v>
      </c>
      <c r="N24" s="1798">
        <v>437.457407</v>
      </c>
      <c r="O24" s="1798">
        <v>-453.053143</v>
      </c>
      <c r="P24" s="522">
        <v>-15.595735999999988</v>
      </c>
      <c r="Q24" s="1798">
        <v>-52.655514</v>
      </c>
      <c r="R24" s="1799">
        <v>-77.153681</v>
      </c>
      <c r="S24" s="1799">
        <v>39.634635</v>
      </c>
      <c r="T24" s="1799" t="s">
        <v>81</v>
      </c>
      <c r="U24" s="1800">
        <v>387.82441866670183</v>
      </c>
      <c r="V24" s="1779"/>
      <c r="W24" s="1801">
        <v>37.23016</v>
      </c>
    </row>
    <row r="25" ht="18" customHeight="1" x14ac:dyDescent="0.2">
      <c r="B25" s="1792" t="s">
        <v>1574</v>
      </c>
      <c r="C25" s="805"/>
      <c r="D25" s="1793">
        <v>15402.134945</v>
      </c>
      <c r="E25" s="1794">
        <v>15402.134945</v>
      </c>
      <c r="F25" s="1795" t="s">
        <v>81</v>
      </c>
      <c r="G25" s="1796">
        <v>3.8867605579208226</v>
      </c>
      <c r="H25" s="522">
        <v>-4.112542229449996</v>
      </c>
      <c r="I25" s="522">
        <v>-0.22578167152917383</v>
      </c>
      <c r="J25" s="522">
        <v>0.23842255194576858</v>
      </c>
      <c r="K25" s="1797">
        <v>-0.45424722884091057</v>
      </c>
      <c r="L25" s="1797">
        <v>0.3749076407017547</v>
      </c>
      <c r="M25" s="523" t="s">
        <v>81</v>
      </c>
      <c r="N25" s="1798">
        <v>59864.410612</v>
      </c>
      <c r="O25" s="1798">
        <v>-63341.930385</v>
      </c>
      <c r="P25" s="522">
        <v>-3477.519773</v>
      </c>
      <c r="Q25" s="1798">
        <v>3672.216319</v>
      </c>
      <c r="R25" s="1799">
        <v>-6996.377117</v>
      </c>
      <c r="S25" s="1799">
        <v>5774.378074</v>
      </c>
      <c r="T25" s="1799" t="s">
        <v>81</v>
      </c>
      <c r="U25" s="1800">
        <v>3766.7758223336746</v>
      </c>
      <c r="V25" s="1779"/>
      <c r="W25" s="1801">
        <v>3858.759415</v>
      </c>
    </row>
    <row r="26" ht="18" customHeight="1" x14ac:dyDescent="0.2">
      <c r="B26" s="1792" t="s">
        <v>1575</v>
      </c>
      <c r="C26" s="805"/>
      <c r="D26" s="1793">
        <v>10378.05755</v>
      </c>
      <c r="E26" s="1794">
        <v>10378.05755</v>
      </c>
      <c r="F26" s="1795" t="s">
        <v>81</v>
      </c>
      <c r="G26" s="1796">
        <v>4.055658201182359</v>
      </c>
      <c r="H26" s="522">
        <v>-3.8613088871337005</v>
      </c>
      <c r="I26" s="522">
        <v>0.19434931404865846</v>
      </c>
      <c r="J26" s="522">
        <v>0.2132127140690215</v>
      </c>
      <c r="K26" s="1797">
        <v>-0.4744465546926939</v>
      </c>
      <c r="L26" s="1797">
        <v>0.4101933820939353</v>
      </c>
      <c r="M26" s="523" t="s">
        <v>81</v>
      </c>
      <c r="N26" s="1798">
        <v>42089.854215</v>
      </c>
      <c r="O26" s="1798">
        <v>-40072.885849</v>
      </c>
      <c r="P26" s="522">
        <v>2016.968366000001</v>
      </c>
      <c r="Q26" s="1798">
        <v>2212.733817</v>
      </c>
      <c r="R26" s="1799">
        <v>-4923.833649</v>
      </c>
      <c r="S26" s="1799">
        <v>4257.010526</v>
      </c>
      <c r="T26" s="1799" t="s">
        <v>81</v>
      </c>
      <c r="U26" s="1800">
        <v>-13063.88988666786</v>
      </c>
      <c r="V26" s="1779"/>
      <c r="W26" s="1801">
        <v>257.551501</v>
      </c>
    </row>
    <row r="27" ht="18" customHeight="1" x14ac:dyDescent="0.2">
      <c r="B27" s="1792" t="s">
        <v>1576</v>
      </c>
      <c r="C27" s="805"/>
      <c r="D27" s="1793">
        <v>355.650342</v>
      </c>
      <c r="E27" s="1794">
        <v>355.650342</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16133.397699</v>
      </c>
      <c r="E28" s="1794">
        <v>16133.397699</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2566.92459</v>
      </c>
      <c r="E29" s="1794">
        <v>2566.92459</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1016.72411</v>
      </c>
      <c r="E30" s="1794">
        <v>1016.72411</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114.609155</v>
      </c>
      <c r="E31" s="1794">
        <v>114.609155</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13546.921476</v>
      </c>
      <c r="E32" s="1794">
        <v>13546.921476</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22404.171002</v>
      </c>
      <c r="E33" s="1794">
        <v>22404.171002</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611.692544</v>
      </c>
      <c r="E34" s="1794">
        <v>611.692544</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6.442062</v>
      </c>
      <c r="E35" s="1794">
        <v>6.442062</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13158.287936</v>
      </c>
      <c r="E36" s="1794">
        <v>13158.287936</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7549.68669</v>
      </c>
      <c r="E37" s="1794">
        <v>7549.68669</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561.97401</v>
      </c>
      <c r="E38" s="1794">
        <v>561.97401</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4402.524948</v>
      </c>
      <c r="E39" s="1794">
        <v>4402.524948</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201.989062</v>
      </c>
      <c r="E40" s="1794">
        <v>201.989062</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1696.10778</v>
      </c>
      <c r="E41" s="1794">
        <v>1696.10778</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173.803</v>
      </c>
      <c r="E42" s="1804">
        <v>173.803</v>
      </c>
      <c r="F42" s="1805" t="s">
        <v>92</v>
      </c>
      <c r="G42" s="1796">
        <v>2.6056690736063244</v>
      </c>
      <c r="H42" s="522">
        <v>-1.085370983239645</v>
      </c>
      <c r="I42" s="522">
        <v>1.5202980903666796</v>
      </c>
      <c r="J42" s="522">
        <v>0.11915418606123025</v>
      </c>
      <c r="K42" s="1797">
        <v>0.17059244086695857</v>
      </c>
      <c r="L42" s="1797">
        <v>-0.15705230059320033</v>
      </c>
      <c r="M42" s="523" t="s">
        <v>92</v>
      </c>
      <c r="N42" s="522">
        <v>452.873102</v>
      </c>
      <c r="O42" s="522">
        <v>-188.640733</v>
      </c>
      <c r="P42" s="522">
        <v>264.232369</v>
      </c>
      <c r="Q42" s="522">
        <v>20.709355000000002</v>
      </c>
      <c r="R42" s="1797">
        <v>29.649478000000002</v>
      </c>
      <c r="S42" s="1797">
        <v>-27.296160999999998</v>
      </c>
      <c r="T42" s="1797" t="s">
        <v>92</v>
      </c>
      <c r="U42" s="1800">
        <v>-1053.4151503334292</v>
      </c>
      <c r="V42" s="1779"/>
      <c r="W42" s="1806" t="s">
        <v>114</v>
      </c>
    </row>
    <row r="43" ht="18" customHeight="1" x14ac:dyDescent="0.2">
      <c r="B43" s="1807" t="s">
        <v>1592</v>
      </c>
      <c r="C43" s="1803"/>
      <c r="D43" s="1793">
        <v>173.803</v>
      </c>
      <c r="E43" s="1808"/>
      <c r="F43" s="1809"/>
      <c r="G43" s="1796">
        <v>2.6056690736063244</v>
      </c>
      <c r="H43" s="522">
        <v>-1.085370983239645</v>
      </c>
      <c r="I43" s="522">
        <v>1.5202980903666796</v>
      </c>
      <c r="J43" s="522">
        <v>0.11915418606123025</v>
      </c>
      <c r="K43" s="1797">
        <v>0.17059244086695857</v>
      </c>
      <c r="L43" s="1810"/>
      <c r="M43" s="1811"/>
      <c r="N43" s="522">
        <v>452.873102</v>
      </c>
      <c r="O43" s="522">
        <v>-188.640733</v>
      </c>
      <c r="P43" s="522">
        <v>264.232369</v>
      </c>
      <c r="Q43" s="522">
        <v>20.709355000000002</v>
      </c>
      <c r="R43" s="1797">
        <v>29.649478000000002</v>
      </c>
      <c r="S43" s="1797">
        <v>-27.296160999999998</v>
      </c>
      <c r="T43" s="1797" t="s">
        <v>92</v>
      </c>
      <c r="U43" s="1800">
        <v>-1053.4151503334292</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t="s">
        <v>92</v>
      </c>
      <c r="E46" s="1794" t="s">
        <v>114</v>
      </c>
      <c r="F46" s="1795" t="s">
        <v>81</v>
      </c>
      <c r="G46" s="1796" t="s">
        <v>114</v>
      </c>
      <c r="H46" s="522" t="s">
        <v>114</v>
      </c>
      <c r="I46" s="522" t="s">
        <v>114</v>
      </c>
      <c r="J46" s="522" t="s">
        <v>114</v>
      </c>
      <c r="K46" s="1797" t="s">
        <v>114</v>
      </c>
      <c r="L46" s="1797" t="s">
        <v>114</v>
      </c>
      <c r="M46" s="523" t="s">
        <v>81</v>
      </c>
      <c r="N46" s="1798" t="s">
        <v>114</v>
      </c>
      <c r="O46" s="1798" t="s">
        <v>114</v>
      </c>
      <c r="P46" s="522" t="s">
        <v>114</v>
      </c>
      <c r="Q46" s="1798" t="s">
        <v>114</v>
      </c>
      <c r="R46" s="1799" t="s">
        <v>114</v>
      </c>
      <c r="S46" s="1799" t="s">
        <v>114</v>
      </c>
      <c r="T46" s="1799" t="s">
        <v>81</v>
      </c>
      <c r="U46" s="1800" t="s">
        <v>92</v>
      </c>
      <c r="V46" s="1779"/>
      <c r="W46" s="1801" t="s">
        <v>114</v>
      </c>
    </row>
    <row r="47" ht="18" customHeight="1" x14ac:dyDescent="0.2">
      <c r="B47" s="1812" t="s">
        <v>1562</v>
      </c>
      <c r="C47" s="805"/>
      <c r="D47" s="1793">
        <v>93.22</v>
      </c>
      <c r="E47" s="1794">
        <v>93.22</v>
      </c>
      <c r="F47" s="1795" t="s">
        <v>81</v>
      </c>
      <c r="G47" s="1796">
        <v>2.3814613924050634</v>
      </c>
      <c r="H47" s="522">
        <v>-0.9753975756275478</v>
      </c>
      <c r="I47" s="522">
        <v>1.4060638167775155</v>
      </c>
      <c r="J47" s="522">
        <v>0.11110548165629694</v>
      </c>
      <c r="K47" s="1797">
        <v>0.17117090753057285</v>
      </c>
      <c r="L47" s="1797">
        <v>-0.169395333619395</v>
      </c>
      <c r="M47" s="523" t="s">
        <v>81</v>
      </c>
      <c r="N47" s="1798">
        <v>221.999831</v>
      </c>
      <c r="O47" s="1798">
        <v>-90.926562</v>
      </c>
      <c r="P47" s="522">
        <v>131.07326899999998</v>
      </c>
      <c r="Q47" s="1798">
        <v>10.357253</v>
      </c>
      <c r="R47" s="1799">
        <v>15.956552</v>
      </c>
      <c r="S47" s="1799">
        <v>-15.791033</v>
      </c>
      <c r="T47" s="1799" t="s">
        <v>81</v>
      </c>
      <c r="U47" s="1800">
        <v>-519.1854836667138</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t="s">
        <v>92</v>
      </c>
      <c r="E49" s="1794" t="s">
        <v>114</v>
      </c>
      <c r="F49" s="1795" t="s">
        <v>81</v>
      </c>
      <c r="G49" s="1796" t="s">
        <v>114</v>
      </c>
      <c r="H49" s="522" t="s">
        <v>114</v>
      </c>
      <c r="I49" s="522" t="s">
        <v>114</v>
      </c>
      <c r="J49" s="522" t="s">
        <v>114</v>
      </c>
      <c r="K49" s="1797" t="s">
        <v>114</v>
      </c>
      <c r="L49" s="1797" t="s">
        <v>114</v>
      </c>
      <c r="M49" s="523" t="s">
        <v>81</v>
      </c>
      <c r="N49" s="1798" t="s">
        <v>114</v>
      </c>
      <c r="O49" s="1798" t="s">
        <v>114</v>
      </c>
      <c r="P49" s="522" t="s">
        <v>114</v>
      </c>
      <c r="Q49" s="1798" t="s">
        <v>114</v>
      </c>
      <c r="R49" s="1799" t="s">
        <v>114</v>
      </c>
      <c r="S49" s="1799" t="s">
        <v>114</v>
      </c>
      <c r="T49" s="1799" t="s">
        <v>81</v>
      </c>
      <c r="U49" s="1800" t="s">
        <v>92</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19.567</v>
      </c>
      <c r="E52" s="1794">
        <v>19.567</v>
      </c>
      <c r="F52" s="1795" t="s">
        <v>81</v>
      </c>
      <c r="G52" s="1796">
        <v>2.2482702509326926</v>
      </c>
      <c r="H52" s="522">
        <v>-0.8888380436449124</v>
      </c>
      <c r="I52" s="522">
        <v>1.3594322072877802</v>
      </c>
      <c r="J52" s="522">
        <v>0.10003081719221138</v>
      </c>
      <c r="K52" s="1797">
        <v>0.16984908263913734</v>
      </c>
      <c r="L52" s="1797">
        <v>-0.14229636633106763</v>
      </c>
      <c r="M52" s="523" t="s">
        <v>81</v>
      </c>
      <c r="N52" s="1798">
        <v>43.991904</v>
      </c>
      <c r="O52" s="1798">
        <v>-17.391894</v>
      </c>
      <c r="P52" s="522">
        <v>26.600009999999997</v>
      </c>
      <c r="Q52" s="1798">
        <v>1.957303</v>
      </c>
      <c r="R52" s="1799">
        <v>3.323437</v>
      </c>
      <c r="S52" s="1799">
        <v>-2.784313</v>
      </c>
      <c r="T52" s="1799" t="s">
        <v>81</v>
      </c>
      <c r="U52" s="1800">
        <v>-106.68693566667636</v>
      </c>
      <c r="V52" s="1779"/>
      <c r="W52" s="1801" t="s">
        <v>114</v>
      </c>
    </row>
    <row r="53" ht="18" customHeight="1" x14ac:dyDescent="0.2">
      <c r="B53" s="1812" t="s">
        <v>1567</v>
      </c>
      <c r="C53" s="805"/>
      <c r="D53" s="1793" t="s">
        <v>92</v>
      </c>
      <c r="E53" s="1794" t="s">
        <v>114</v>
      </c>
      <c r="F53" s="1795" t="s">
        <v>81</v>
      </c>
      <c r="G53" s="1796" t="s">
        <v>114</v>
      </c>
      <c r="H53" s="522" t="s">
        <v>114</v>
      </c>
      <c r="I53" s="522" t="s">
        <v>114</v>
      </c>
      <c r="J53" s="522" t="s">
        <v>114</v>
      </c>
      <c r="K53" s="1797" t="s">
        <v>114</v>
      </c>
      <c r="L53" s="1797" t="s">
        <v>114</v>
      </c>
      <c r="M53" s="523" t="s">
        <v>81</v>
      </c>
      <c r="N53" s="1798" t="s">
        <v>114</v>
      </c>
      <c r="O53" s="1798" t="s">
        <v>114</v>
      </c>
      <c r="P53" s="522" t="s">
        <v>114</v>
      </c>
      <c r="Q53" s="1798" t="s">
        <v>114</v>
      </c>
      <c r="R53" s="1799" t="s">
        <v>114</v>
      </c>
      <c r="S53" s="1799" t="s">
        <v>114</v>
      </c>
      <c r="T53" s="1799" t="s">
        <v>81</v>
      </c>
      <c r="U53" s="1800" t="s">
        <v>92</v>
      </c>
      <c r="V53" s="1779"/>
      <c r="W53" s="1801" t="s">
        <v>114</v>
      </c>
    </row>
    <row r="54" ht="18" customHeight="1" x14ac:dyDescent="0.2">
      <c r="B54" s="1812" t="s">
        <v>1569</v>
      </c>
      <c r="C54" s="805"/>
      <c r="D54" s="1793">
        <v>61.016</v>
      </c>
      <c r="E54" s="1794">
        <v>61.016</v>
      </c>
      <c r="F54" s="1795" t="s">
        <v>81</v>
      </c>
      <c r="G54" s="1796">
        <v>3.0628256031204932</v>
      </c>
      <c r="H54" s="522">
        <v>-1.316413350596565</v>
      </c>
      <c r="I54" s="522">
        <v>1.7464122525239283</v>
      </c>
      <c r="J54" s="522">
        <v>0.13758356824439494</v>
      </c>
      <c r="K54" s="1797">
        <v>0.16994704667628163</v>
      </c>
      <c r="L54" s="1797">
        <v>-0.14292669135964337</v>
      </c>
      <c r="M54" s="523" t="s">
        <v>81</v>
      </c>
      <c r="N54" s="1798">
        <v>186.881367</v>
      </c>
      <c r="O54" s="1798">
        <v>-80.322277</v>
      </c>
      <c r="P54" s="522">
        <v>106.55909000000001</v>
      </c>
      <c r="Q54" s="1798">
        <v>8.394799</v>
      </c>
      <c r="R54" s="1799">
        <v>10.369489</v>
      </c>
      <c r="S54" s="1799">
        <v>-8.720815</v>
      </c>
      <c r="T54" s="1799" t="s">
        <v>81</v>
      </c>
      <c r="U54" s="1800">
        <v>-427.54273100003894</v>
      </c>
      <c r="V54" s="1779"/>
      <c r="W54" s="1801" t="s">
        <v>114</v>
      </c>
    </row>
    <row r="55" ht="18" customHeight="1" x14ac:dyDescent="0.2">
      <c r="B55" s="1812" t="s">
        <v>1570</v>
      </c>
      <c r="C55" s="805"/>
      <c r="D55" s="1793" t="s">
        <v>92</v>
      </c>
      <c r="E55" s="1794" t="s">
        <v>114</v>
      </c>
      <c r="F55" s="1795" t="s">
        <v>81</v>
      </c>
      <c r="G55" s="1796" t="s">
        <v>114</v>
      </c>
      <c r="H55" s="522" t="s">
        <v>114</v>
      </c>
      <c r="I55" s="522" t="s">
        <v>114</v>
      </c>
      <c r="J55" s="522" t="s">
        <v>114</v>
      </c>
      <c r="K55" s="1797" t="s">
        <v>114</v>
      </c>
      <c r="L55" s="1797" t="s">
        <v>114</v>
      </c>
      <c r="M55" s="523" t="s">
        <v>81</v>
      </c>
      <c r="N55" s="1798" t="s">
        <v>114</v>
      </c>
      <c r="O55" s="1798" t="s">
        <v>114</v>
      </c>
      <c r="P55" s="522" t="s">
        <v>114</v>
      </c>
      <c r="Q55" s="1798" t="s">
        <v>114</v>
      </c>
      <c r="R55" s="1799" t="s">
        <v>114</v>
      </c>
      <c r="S55" s="1799" t="s">
        <v>114</v>
      </c>
      <c r="T55" s="1799" t="s">
        <v>81</v>
      </c>
      <c r="U55" s="1800" t="s">
        <v>92</v>
      </c>
      <c r="V55" s="1779"/>
      <c r="W55" s="1801" t="s">
        <v>114</v>
      </c>
    </row>
    <row r="56" ht="18" customHeight="1" x14ac:dyDescent="0.2">
      <c r="B56" s="1812" t="s">
        <v>1565</v>
      </c>
      <c r="C56" s="805"/>
      <c r="D56" s="1793" t="s">
        <v>92</v>
      </c>
      <c r="E56" s="1794" t="s">
        <v>114</v>
      </c>
      <c r="F56" s="1795" t="s">
        <v>81</v>
      </c>
      <c r="G56" s="1796" t="s">
        <v>114</v>
      </c>
      <c r="H56" s="522" t="s">
        <v>114</v>
      </c>
      <c r="I56" s="522" t="s">
        <v>114</v>
      </c>
      <c r="J56" s="522" t="s">
        <v>114</v>
      </c>
      <c r="K56" s="1797" t="s">
        <v>114</v>
      </c>
      <c r="L56" s="1797" t="s">
        <v>114</v>
      </c>
      <c r="M56" s="523" t="s">
        <v>81</v>
      </c>
      <c r="N56" s="1798" t="s">
        <v>114</v>
      </c>
      <c r="O56" s="1798" t="s">
        <v>114</v>
      </c>
      <c r="P56" s="522" t="s">
        <v>114</v>
      </c>
      <c r="Q56" s="1798" t="s">
        <v>114</v>
      </c>
      <c r="R56" s="1799" t="s">
        <v>114</v>
      </c>
      <c r="S56" s="1799" t="s">
        <v>114</v>
      </c>
      <c r="T56" s="1799" t="s">
        <v>81</v>
      </c>
      <c r="U56" s="1800" t="s">
        <v>92</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49612.77177571</v>
      </c>
      <c r="E10" s="1833">
        <v>49564.034935760006</v>
      </c>
      <c r="F10" s="1834">
        <v>48.736839950000004</v>
      </c>
      <c r="G10" s="1835">
        <v>0.009155778178521236</v>
      </c>
      <c r="H10" s="1836">
        <v>-0.043060745037751466</v>
      </c>
      <c r="I10" s="1836">
        <v>-0.03390496685923022</v>
      </c>
      <c r="J10" s="1836">
        <v>-0.038616272069846115</v>
      </c>
      <c r="K10" s="1837">
        <v>0.10597750603977246</v>
      </c>
      <c r="L10" s="1838">
        <v>-6.412287958361977</v>
      </c>
      <c r="M10" s="1839">
        <v>454.24353319999994</v>
      </c>
      <c r="N10" s="1836">
        <v>-2136.3629160500004</v>
      </c>
      <c r="O10" s="1840">
        <v>-1682.1193828500004</v>
      </c>
      <c r="P10" s="1836">
        <v>-1915.8602930299999</v>
      </c>
      <c r="Q10" s="1837">
        <v>5252.67281176</v>
      </c>
      <c r="R10" s="1837">
        <v>-312.51465193999996</v>
      </c>
      <c r="S10" s="1841">
        <v>-4921.321107780444</v>
      </c>
      <c r="T10" s="1779"/>
      <c r="U10" s="1841">
        <v>1163.23167804</v>
      </c>
    </row>
    <row r="11" ht="18" customHeight="1" x14ac:dyDescent="0.2">
      <c r="B11" s="1781" t="s">
        <v>1462</v>
      </c>
      <c r="C11" s="1842"/>
      <c r="D11" s="1843">
        <v>48006.470458200005</v>
      </c>
      <c r="E11" s="1844">
        <v>47957.73361825001</v>
      </c>
      <c r="F11" s="1845">
        <v>48.736839950000004</v>
      </c>
      <c r="G11" s="1786">
        <v>0.008156514162834408</v>
      </c>
      <c r="H11" s="1787">
        <v>-0.007214287848792325</v>
      </c>
      <c r="I11" s="1787">
        <v>0.0009422263140420829</v>
      </c>
      <c r="J11" s="1787">
        <v>-0.0005457007338794108</v>
      </c>
      <c r="K11" s="1788">
        <v>0.08172249620358549</v>
      </c>
      <c r="L11" s="1789">
        <v>-6.412287958361977</v>
      </c>
      <c r="M11" s="1846">
        <v>391.56545619999997</v>
      </c>
      <c r="N11" s="1847">
        <v>-346.33249649000004</v>
      </c>
      <c r="O11" s="1848">
        <v>45.23295970999993</v>
      </c>
      <c r="P11" s="1847">
        <v>-26.19716616</v>
      </c>
      <c r="Q11" s="1849">
        <v>3919.22570355</v>
      </c>
      <c r="R11" s="1849">
        <v>-312.51465193999996</v>
      </c>
      <c r="S11" s="1850">
        <v>-13294.40509892121</v>
      </c>
      <c r="T11" s="1779"/>
      <c r="U11" s="1850">
        <v>224.70937048000002</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177.3408597</v>
      </c>
      <c r="E14" s="1794">
        <v>174.2908597</v>
      </c>
      <c r="F14" s="1795">
        <v>3.05</v>
      </c>
      <c r="G14" s="1796">
        <v>0.00027506915260544436</v>
      </c>
      <c r="H14" s="522">
        <v>-0.0002952506268920495</v>
      </c>
      <c r="I14" s="522">
        <v>-0.000020181474286605133</v>
      </c>
      <c r="J14" s="522">
        <v>-0.0008029585524784731</v>
      </c>
      <c r="K14" s="1797">
        <v>0.042149232797662306</v>
      </c>
      <c r="L14" s="523">
        <v>-5.700000000000001</v>
      </c>
      <c r="M14" s="1798">
        <v>0.048781</v>
      </c>
      <c r="N14" s="1798">
        <v>-0.05236</v>
      </c>
      <c r="O14" s="1853">
        <v>-0.003578999999999999</v>
      </c>
      <c r="P14" s="1798">
        <v>-0.14239736</v>
      </c>
      <c r="Q14" s="1799">
        <v>7.34622602</v>
      </c>
      <c r="R14" s="1799">
        <v>-17.385</v>
      </c>
      <c r="S14" s="1854">
        <v>37.3440845800034</v>
      </c>
      <c r="T14" s="1779"/>
      <c r="U14" s="1801" t="s">
        <v>114</v>
      </c>
    </row>
    <row r="15" ht="18" customHeight="1" x14ac:dyDescent="0.2">
      <c r="B15" s="1792" t="s">
        <v>1564</v>
      </c>
      <c r="C15" s="1851"/>
      <c r="D15" s="1852">
        <v>708.4963781800001</v>
      </c>
      <c r="E15" s="1794">
        <v>706.84054818</v>
      </c>
      <c r="F15" s="1795">
        <v>1.65583</v>
      </c>
      <c r="G15" s="1796">
        <v>0.012888615074444386</v>
      </c>
      <c r="H15" s="522">
        <v>-0.008777757588508099</v>
      </c>
      <c r="I15" s="522">
        <v>0.004110857485936287</v>
      </c>
      <c r="J15" s="522">
        <v>-0.0005297415929833398</v>
      </c>
      <c r="K15" s="1797">
        <v>0.007922717498903177</v>
      </c>
      <c r="L15" s="523">
        <v>-7.502284050898945</v>
      </c>
      <c r="M15" s="1798">
        <v>9.1315371</v>
      </c>
      <c r="N15" s="1798">
        <v>-6.21900946</v>
      </c>
      <c r="O15" s="1853">
        <v>2.9125276399999995</v>
      </c>
      <c r="P15" s="1798">
        <v>-0.37532</v>
      </c>
      <c r="Q15" s="1799">
        <v>5.60009798</v>
      </c>
      <c r="R15" s="1799">
        <v>-12.422507</v>
      </c>
      <c r="S15" s="1854">
        <v>15.71240506000143</v>
      </c>
      <c r="T15" s="1779"/>
      <c r="U15" s="1801">
        <v>5.59185563</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1141.8279775699998</v>
      </c>
      <c r="E17" s="1794">
        <v>1140.91587758</v>
      </c>
      <c r="F17" s="1795">
        <v>0.91209999</v>
      </c>
      <c r="G17" s="1796">
        <v>0.014683786042518946</v>
      </c>
      <c r="H17" s="522">
        <v>-0.020794922813620022</v>
      </c>
      <c r="I17" s="522">
        <v>-0.006111136771101078</v>
      </c>
      <c r="J17" s="522">
        <v>-0.0006152647629944167</v>
      </c>
      <c r="K17" s="1797">
        <v>-0.004430863948289238</v>
      </c>
      <c r="L17" s="523">
        <v>-7.636856766109601</v>
      </c>
      <c r="M17" s="1798">
        <v>16.76635772</v>
      </c>
      <c r="N17" s="1798">
        <v>-23.74422466</v>
      </c>
      <c r="O17" s="1853">
        <v>-6.977866940000002</v>
      </c>
      <c r="P17" s="1798">
        <v>-0.70252652</v>
      </c>
      <c r="Q17" s="1799">
        <v>-5.05524303</v>
      </c>
      <c r="R17" s="1799">
        <v>-6.96557698</v>
      </c>
      <c r="S17" s="1854">
        <v>72.23778272333989</v>
      </c>
      <c r="T17" s="1779"/>
      <c r="U17" s="1801">
        <v>14.25788338</v>
      </c>
    </row>
    <row r="18" ht="18" customHeight="1" x14ac:dyDescent="0.2">
      <c r="B18" s="1792" t="s">
        <v>1561</v>
      </c>
      <c r="C18" s="1851"/>
      <c r="D18" s="1852">
        <v>1.84157997</v>
      </c>
      <c r="E18" s="1794">
        <v>1.84157997</v>
      </c>
      <c r="F18" s="1795" t="s">
        <v>114</v>
      </c>
      <c r="G18" s="1796">
        <v>0.0006809370325634026</v>
      </c>
      <c r="H18" s="522">
        <v>-0.004591709367907601</v>
      </c>
      <c r="I18" s="522">
        <v>-0.003910772335344199</v>
      </c>
      <c r="J18" s="522">
        <v>-0.03884281495524737</v>
      </c>
      <c r="K18" s="1797">
        <v>-0.12208755724031904</v>
      </c>
      <c r="L18" s="523" t="s">
        <v>114</v>
      </c>
      <c r="M18" s="1798">
        <v>0.001254</v>
      </c>
      <c r="N18" s="1798">
        <v>-0.008456</v>
      </c>
      <c r="O18" s="1853">
        <v>-0.007202</v>
      </c>
      <c r="P18" s="1798">
        <v>-0.07153215</v>
      </c>
      <c r="Q18" s="1799">
        <v>-0.224834</v>
      </c>
      <c r="R18" s="1799" t="s">
        <v>114</v>
      </c>
      <c r="S18" s="1854">
        <v>1.113083216666768</v>
      </c>
      <c r="T18" s="1779"/>
      <c r="U18" s="1801" t="s">
        <v>114</v>
      </c>
    </row>
    <row r="19" ht="18" customHeight="1" x14ac:dyDescent="0.2">
      <c r="B19" s="1792" t="s">
        <v>1571</v>
      </c>
      <c r="C19" s="1851"/>
      <c r="D19" s="1852">
        <v>14394.52486796</v>
      </c>
      <c r="E19" s="1794">
        <v>14394.52486796</v>
      </c>
      <c r="F19" s="1795" t="s">
        <v>114</v>
      </c>
      <c r="G19" s="1796">
        <v>0.003348302530448894</v>
      </c>
      <c r="H19" s="522">
        <v>-0.0027505251853172886</v>
      </c>
      <c r="I19" s="522">
        <v>0.0005977773451316053</v>
      </c>
      <c r="J19" s="522">
        <v>-0.000004485260930265768</v>
      </c>
      <c r="K19" s="1797">
        <v>0.113011031399923</v>
      </c>
      <c r="L19" s="523" t="s">
        <v>114</v>
      </c>
      <c r="M19" s="1798">
        <v>48.19722404</v>
      </c>
      <c r="N19" s="1798">
        <v>-39.59250318</v>
      </c>
      <c r="O19" s="1853">
        <v>8.60472086</v>
      </c>
      <c r="P19" s="1798">
        <v>-0.0645632</v>
      </c>
      <c r="Q19" s="1799">
        <v>1626.74010184</v>
      </c>
      <c r="R19" s="1799" t="s">
        <v>114</v>
      </c>
      <c r="S19" s="1854">
        <v>-5996.027618167212</v>
      </c>
      <c r="T19" s="1779"/>
      <c r="U19" s="1801">
        <v>34.43276873</v>
      </c>
    </row>
    <row r="20" ht="18" customHeight="1" x14ac:dyDescent="0.2">
      <c r="B20" s="1792" t="s">
        <v>1570</v>
      </c>
      <c r="C20" s="1851"/>
      <c r="D20" s="1852">
        <v>78.40261982</v>
      </c>
      <c r="E20" s="1794">
        <v>75.81512983</v>
      </c>
      <c r="F20" s="1795">
        <v>2.58748999</v>
      </c>
      <c r="G20" s="1796">
        <v>0.05109186350145614</v>
      </c>
      <c r="H20" s="522">
        <v>-0.021487526614132984</v>
      </c>
      <c r="I20" s="522">
        <v>0.029604336887323158</v>
      </c>
      <c r="J20" s="522">
        <v>-0.0038295771326178115</v>
      </c>
      <c r="K20" s="1797">
        <v>-0.03246460166353315</v>
      </c>
      <c r="L20" s="523">
        <v>-6.12832090221922</v>
      </c>
      <c r="M20" s="1798">
        <v>4.00573595</v>
      </c>
      <c r="N20" s="1798">
        <v>-1.68467838</v>
      </c>
      <c r="O20" s="1853">
        <v>2.32105757</v>
      </c>
      <c r="P20" s="1798">
        <v>-0.30024888</v>
      </c>
      <c r="Q20" s="1799">
        <v>-2.46130799</v>
      </c>
      <c r="R20" s="1799">
        <v>-15.85696899</v>
      </c>
      <c r="S20" s="1854">
        <v>59.75738373000544</v>
      </c>
      <c r="T20" s="1779"/>
      <c r="U20" s="1801">
        <v>0.81870051</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16741.70913578</v>
      </c>
      <c r="E23" s="1794">
        <v>16738.79730579</v>
      </c>
      <c r="F23" s="1795">
        <v>2.91182999</v>
      </c>
      <c r="G23" s="1796">
        <v>0.005469969765768089</v>
      </c>
      <c r="H23" s="522">
        <v>-0.008661447804041308</v>
      </c>
      <c r="I23" s="522">
        <v>-0.0031914780382732203</v>
      </c>
      <c r="J23" s="522">
        <v>-0.00019119787197586295</v>
      </c>
      <c r="K23" s="1797">
        <v>0.12187220913263343</v>
      </c>
      <c r="L23" s="523">
        <v>-5.73463871769519</v>
      </c>
      <c r="M23" s="1798">
        <v>91.5766428</v>
      </c>
      <c r="N23" s="1798">
        <v>-145.00743983</v>
      </c>
      <c r="O23" s="1853">
        <v>-53.43079703000001</v>
      </c>
      <c r="P23" s="1798">
        <v>-3.20097916</v>
      </c>
      <c r="Q23" s="1799">
        <v>2039.99420588</v>
      </c>
      <c r="R23" s="1799">
        <v>-16.698293</v>
      </c>
      <c r="S23" s="1854">
        <v>-7211.101834530656</v>
      </c>
      <c r="T23" s="1779"/>
      <c r="U23" s="1801">
        <v>88.8899996</v>
      </c>
    </row>
    <row r="24" ht="18" customHeight="1" x14ac:dyDescent="0.2">
      <c r="B24" s="1792" t="s">
        <v>1568</v>
      </c>
      <c r="C24" s="1851"/>
      <c r="D24" s="1852">
        <v>440.12643832000003</v>
      </c>
      <c r="E24" s="1794">
        <v>438.05592832</v>
      </c>
      <c r="F24" s="1795">
        <v>2.07051</v>
      </c>
      <c r="G24" s="1796">
        <v>0.06875521994431592</v>
      </c>
      <c r="H24" s="522">
        <v>-0.056820332460504205</v>
      </c>
      <c r="I24" s="522">
        <v>0.011934887483811716</v>
      </c>
      <c r="J24" s="522">
        <v>-0.00574897018151936</v>
      </c>
      <c r="K24" s="1797">
        <v>-0.003664815189596656</v>
      </c>
      <c r="L24" s="523">
        <v>-6.128307518437486</v>
      </c>
      <c r="M24" s="1798">
        <v>30.26099007</v>
      </c>
      <c r="N24" s="1798">
        <v>-25.00813055</v>
      </c>
      <c r="O24" s="1853">
        <v>5.252859519999998</v>
      </c>
      <c r="P24" s="1798">
        <v>-2.53027377</v>
      </c>
      <c r="Q24" s="1799">
        <v>-1.60539402</v>
      </c>
      <c r="R24" s="1799">
        <v>-12.688722</v>
      </c>
      <c r="S24" s="1854">
        <v>42.4289443233372</v>
      </c>
      <c r="T24" s="1779"/>
      <c r="U24" s="1801">
        <v>8.0289781</v>
      </c>
    </row>
    <row r="25" ht="18" customHeight="1" x14ac:dyDescent="0.2">
      <c r="B25" s="1792" t="s">
        <v>1574</v>
      </c>
      <c r="C25" s="1851"/>
      <c r="D25" s="1852">
        <v>8465.48590319</v>
      </c>
      <c r="E25" s="1794">
        <v>8440.27072321</v>
      </c>
      <c r="F25" s="1795">
        <v>25.21517998</v>
      </c>
      <c r="G25" s="1796">
        <v>0.010150306221361791</v>
      </c>
      <c r="H25" s="522">
        <v>-0.004600653218892481</v>
      </c>
      <c r="I25" s="522">
        <v>0.00554965300246931</v>
      </c>
      <c r="J25" s="522">
        <v>-0.0020990901164106724</v>
      </c>
      <c r="K25" s="1797">
        <v>0.0501978571249981</v>
      </c>
      <c r="L25" s="523">
        <v>-5.980703730832542</v>
      </c>
      <c r="M25" s="1798">
        <v>85.92727423</v>
      </c>
      <c r="N25" s="1798">
        <v>-38.94676497</v>
      </c>
      <c r="O25" s="1853">
        <v>46.98050926</v>
      </c>
      <c r="P25" s="1798">
        <v>-17.76981779</v>
      </c>
      <c r="Q25" s="1799">
        <v>423.68350386</v>
      </c>
      <c r="R25" s="1799">
        <v>-150.80452098</v>
      </c>
      <c r="S25" s="1854">
        <v>-1107.6621392834338</v>
      </c>
      <c r="T25" s="1779"/>
      <c r="U25" s="1801">
        <v>32.5679139</v>
      </c>
    </row>
    <row r="26" ht="18" customHeight="1" x14ac:dyDescent="0.2">
      <c r="B26" s="1792" t="s">
        <v>1569</v>
      </c>
      <c r="C26" s="1851"/>
      <c r="D26" s="1852">
        <v>5856.714697709999</v>
      </c>
      <c r="E26" s="1794">
        <v>5846.38079771</v>
      </c>
      <c r="F26" s="1795">
        <v>10.3339</v>
      </c>
      <c r="G26" s="1796">
        <v>0.018039065370780222</v>
      </c>
      <c r="H26" s="522">
        <v>-0.01128088576447701</v>
      </c>
      <c r="I26" s="522">
        <v>0.006758179606303212</v>
      </c>
      <c r="J26" s="522">
        <v>-0.00017748983579590308</v>
      </c>
      <c r="K26" s="1797">
        <v>-0.029897411584696137</v>
      </c>
      <c r="L26" s="523">
        <v>-7.711808996603413</v>
      </c>
      <c r="M26" s="1798">
        <v>105.64965929</v>
      </c>
      <c r="N26" s="1798">
        <v>-66.06892946</v>
      </c>
      <c r="O26" s="1853">
        <v>39.580729829999996</v>
      </c>
      <c r="P26" s="1798">
        <v>-1.03950733</v>
      </c>
      <c r="Q26" s="1799">
        <v>-174.79165299</v>
      </c>
      <c r="R26" s="1799">
        <v>-79.69306299</v>
      </c>
      <c r="S26" s="1854">
        <v>791.7928094267386</v>
      </c>
      <c r="T26" s="1779"/>
      <c r="U26" s="1801">
        <v>40.12127063</v>
      </c>
    </row>
    <row r="27" ht="18" customHeight="1" x14ac:dyDescent="0.2">
      <c r="B27" s="1802" t="s">
        <v>1618</v>
      </c>
      <c r="C27" s="1855"/>
      <c r="D27" s="1852">
        <v>1606.30131751</v>
      </c>
      <c r="E27" s="1856">
        <v>1606.30131751</v>
      </c>
      <c r="F27" s="1857" t="s">
        <v>111</v>
      </c>
      <c r="G27" s="1796">
        <v>0.03902012425486901</v>
      </c>
      <c r="H27" s="522">
        <v>-1.1143802224695967</v>
      </c>
      <c r="I27" s="522">
        <v>-1.0753600982147278</v>
      </c>
      <c r="J27" s="522">
        <v>-1.1764063854465685</v>
      </c>
      <c r="K27" s="1797">
        <v>0.8301351020971808</v>
      </c>
      <c r="L27" s="523" t="s">
        <v>111</v>
      </c>
      <c r="M27" s="1858">
        <v>62.678076999999995</v>
      </c>
      <c r="N27" s="1859">
        <v>-1790.0304195600002</v>
      </c>
      <c r="O27" s="1853">
        <v>-1727.3523425600001</v>
      </c>
      <c r="P27" s="1859">
        <v>-1889.6631268699998</v>
      </c>
      <c r="Q27" s="1859">
        <v>1333.44710821</v>
      </c>
      <c r="R27" s="1860" t="s">
        <v>111</v>
      </c>
      <c r="S27" s="1854">
        <v>8373.083991140762</v>
      </c>
      <c r="T27" s="1779"/>
      <c r="U27" s="1854">
        <v>938.52230756</v>
      </c>
    </row>
    <row r="28" ht="18" customHeight="1" x14ac:dyDescent="0.2">
      <c r="B28" s="1807" t="s">
        <v>1619</v>
      </c>
      <c r="C28" s="1855"/>
      <c r="D28" s="1852">
        <v>1254.47058108</v>
      </c>
      <c r="E28" s="1808"/>
      <c r="F28" s="1809"/>
      <c r="G28" s="1796">
        <v>0.04996376793949135</v>
      </c>
      <c r="H28" s="522">
        <v>-1.4265373413694085</v>
      </c>
      <c r="I28" s="522">
        <v>-1.376573573429917</v>
      </c>
      <c r="J28" s="522">
        <v>-1.5063431182604132</v>
      </c>
      <c r="K28" s="1810"/>
      <c r="L28" s="1811"/>
      <c r="M28" s="1858">
        <v>62.678076999999995</v>
      </c>
      <c r="N28" s="1859">
        <v>-1789.5491275600002</v>
      </c>
      <c r="O28" s="1853">
        <v>-1726.8710505600002</v>
      </c>
      <c r="P28" s="1859">
        <v>-1889.6631268699998</v>
      </c>
      <c r="Q28" s="1861">
        <v>1401.2200791799999</v>
      </c>
      <c r="R28" s="1861" t="s">
        <v>114</v>
      </c>
      <c r="S28" s="1854">
        <v>8122.818360250738</v>
      </c>
      <c r="T28" s="1779"/>
      <c r="U28" s="1854">
        <v>938.52230756</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6.52939969</v>
      </c>
      <c r="E31" s="1794">
        <v>6.52939969</v>
      </c>
      <c r="F31" s="1795" t="s">
        <v>114</v>
      </c>
      <c r="G31" s="1796">
        <v>0.0658129415263289</v>
      </c>
      <c r="H31" s="522">
        <v>-4.814057900015001</v>
      </c>
      <c r="I31" s="522">
        <v>-4.748244958488673</v>
      </c>
      <c r="J31" s="522">
        <v>-3.0831311752642914</v>
      </c>
      <c r="K31" s="1797">
        <v>2.2991691997338886</v>
      </c>
      <c r="L31" s="523" t="s">
        <v>114</v>
      </c>
      <c r="M31" s="1798">
        <v>0.429719</v>
      </c>
      <c r="N31" s="1798">
        <v>-31.43290816</v>
      </c>
      <c r="O31" s="1853">
        <v>-31.00318916</v>
      </c>
      <c r="P31" s="1798">
        <v>-20.13099574</v>
      </c>
      <c r="Q31" s="1799">
        <v>15.01219466</v>
      </c>
      <c r="R31" s="1799" t="s">
        <v>114</v>
      </c>
      <c r="S31" s="1854">
        <v>132.44729754667873</v>
      </c>
      <c r="T31" s="1779"/>
      <c r="U31" s="1801">
        <v>16.61840662</v>
      </c>
    </row>
    <row r="32" ht="18" customHeight="1" x14ac:dyDescent="0.2">
      <c r="B32" s="1812" t="s">
        <v>1565</v>
      </c>
      <c r="C32" s="1851"/>
      <c r="D32" s="1852">
        <v>238.4694986</v>
      </c>
      <c r="E32" s="1794">
        <v>238.4694986</v>
      </c>
      <c r="F32" s="1795" t="s">
        <v>114</v>
      </c>
      <c r="G32" s="1796">
        <v>0.04801451786169856</v>
      </c>
      <c r="H32" s="522">
        <v>-1.061218043044101</v>
      </c>
      <c r="I32" s="522">
        <v>-1.0132035251824025</v>
      </c>
      <c r="J32" s="522">
        <v>-1.3363721375728175</v>
      </c>
      <c r="K32" s="1797">
        <v>1.150904552830724</v>
      </c>
      <c r="L32" s="523" t="s">
        <v>114</v>
      </c>
      <c r="M32" s="1798">
        <v>11.449998</v>
      </c>
      <c r="N32" s="1798">
        <v>-253.06813463</v>
      </c>
      <c r="O32" s="1853">
        <v>-241.61813663</v>
      </c>
      <c r="P32" s="1798">
        <v>-318.68399359</v>
      </c>
      <c r="Q32" s="1799">
        <v>274.45563165</v>
      </c>
      <c r="R32" s="1799" t="s">
        <v>114</v>
      </c>
      <c r="S32" s="1854">
        <v>1048.1038280900952</v>
      </c>
      <c r="T32" s="1779"/>
      <c r="U32" s="1801">
        <v>127.09180248</v>
      </c>
    </row>
    <row r="33" ht="18" customHeight="1" x14ac:dyDescent="0.2">
      <c r="B33" s="1812" t="s">
        <v>1569</v>
      </c>
      <c r="C33" s="1851"/>
      <c r="D33" s="1852">
        <v>34.98379982</v>
      </c>
      <c r="E33" s="1794">
        <v>34.98379982</v>
      </c>
      <c r="F33" s="1795" t="s">
        <v>114</v>
      </c>
      <c r="G33" s="1796">
        <v>0.08726796447807939</v>
      </c>
      <c r="H33" s="522">
        <v>-2.2364634720231487</v>
      </c>
      <c r="I33" s="522">
        <v>-2.1491955075450693</v>
      </c>
      <c r="J33" s="522">
        <v>-1.726445530238573</v>
      </c>
      <c r="K33" s="1797">
        <v>0.5140619821897894</v>
      </c>
      <c r="L33" s="523" t="s">
        <v>114</v>
      </c>
      <c r="M33" s="1798">
        <v>3.052965</v>
      </c>
      <c r="N33" s="1798">
        <v>-78.23999041</v>
      </c>
      <c r="O33" s="1853">
        <v>-75.18702541</v>
      </c>
      <c r="P33" s="1798">
        <v>-60.39762483</v>
      </c>
      <c r="Q33" s="1799">
        <v>17.98384148</v>
      </c>
      <c r="R33" s="1799" t="s">
        <v>114</v>
      </c>
      <c r="S33" s="1854">
        <v>431.20296545337254</v>
      </c>
      <c r="T33" s="1779"/>
      <c r="U33" s="1801">
        <v>33.92983438</v>
      </c>
    </row>
    <row r="34" ht="18" customHeight="1" x14ac:dyDescent="0.2">
      <c r="B34" s="1812" t="s">
        <v>1574</v>
      </c>
      <c r="C34" s="1851"/>
      <c r="D34" s="1852">
        <v>844.82548639</v>
      </c>
      <c r="E34" s="1794">
        <v>844.82548639</v>
      </c>
      <c r="F34" s="1795" t="s">
        <v>114</v>
      </c>
      <c r="G34" s="1796">
        <v>0.046248004622771614</v>
      </c>
      <c r="H34" s="522">
        <v>-1.3840288019320346</v>
      </c>
      <c r="I34" s="522">
        <v>-1.337780797309263</v>
      </c>
      <c r="J34" s="522">
        <v>-1.493492480478433</v>
      </c>
      <c r="K34" s="1797">
        <v>1.1339146783005234</v>
      </c>
      <c r="L34" s="523" t="s">
        <v>114</v>
      </c>
      <c r="M34" s="1798">
        <v>39.071493</v>
      </c>
      <c r="N34" s="1798">
        <v>-1169.26280577</v>
      </c>
      <c r="O34" s="1853">
        <v>-1130.1913127700002</v>
      </c>
      <c r="P34" s="1798">
        <v>-1261.74051124</v>
      </c>
      <c r="Q34" s="1799">
        <v>957.96001962</v>
      </c>
      <c r="R34" s="1799" t="s">
        <v>114</v>
      </c>
      <c r="S34" s="1854">
        <v>5257.896616097146</v>
      </c>
      <c r="T34" s="1779"/>
      <c r="U34" s="1801">
        <v>639.01936356</v>
      </c>
    </row>
    <row r="35" ht="18" customHeight="1" x14ac:dyDescent="0.2">
      <c r="B35" s="1812" t="s">
        <v>1567</v>
      </c>
      <c r="C35" s="1851"/>
      <c r="D35" s="1852">
        <v>10.44649942</v>
      </c>
      <c r="E35" s="1794">
        <v>10.44649942</v>
      </c>
      <c r="F35" s="1795" t="s">
        <v>114</v>
      </c>
      <c r="G35" s="1796">
        <v>0.03803589930223726</v>
      </c>
      <c r="H35" s="522">
        <v>-0.890283083938562</v>
      </c>
      <c r="I35" s="522">
        <v>-0.8522471846363249</v>
      </c>
      <c r="J35" s="522">
        <v>-0.6741469555358478</v>
      </c>
      <c r="K35" s="1797">
        <v>0.6188197108041384</v>
      </c>
      <c r="L35" s="523" t="s">
        <v>114</v>
      </c>
      <c r="M35" s="1798">
        <v>0.397342</v>
      </c>
      <c r="N35" s="1798">
        <v>-9.30034172</v>
      </c>
      <c r="O35" s="1853">
        <v>-8.90299972</v>
      </c>
      <c r="P35" s="1798">
        <v>-7.04247578</v>
      </c>
      <c r="Q35" s="1799">
        <v>6.46449975</v>
      </c>
      <c r="R35" s="1799" t="s">
        <v>114</v>
      </c>
      <c r="S35" s="1854">
        <v>34.763577750003165</v>
      </c>
      <c r="T35" s="1779"/>
      <c r="U35" s="1801">
        <v>4.83162578</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4.37749933</v>
      </c>
      <c r="E37" s="1794">
        <v>4.37749933</v>
      </c>
      <c r="F37" s="1795" t="s">
        <v>114</v>
      </c>
      <c r="G37" s="1796">
        <v>0.04294643718426337</v>
      </c>
      <c r="H37" s="522">
        <v>-0.7273270947593726</v>
      </c>
      <c r="I37" s="522">
        <v>-0.6843806575751092</v>
      </c>
      <c r="J37" s="522">
        <v>-1.0572616512542106</v>
      </c>
      <c r="K37" s="1797">
        <v>0.7704268774839538</v>
      </c>
      <c r="L37" s="523" t="s">
        <v>114</v>
      </c>
      <c r="M37" s="1798">
        <v>0.187998</v>
      </c>
      <c r="N37" s="1798">
        <v>-3.18387387</v>
      </c>
      <c r="O37" s="1853">
        <v>-2.9958758700000003</v>
      </c>
      <c r="P37" s="1798">
        <v>-4.62816217</v>
      </c>
      <c r="Q37" s="1799">
        <v>3.37254314</v>
      </c>
      <c r="R37" s="1799" t="s">
        <v>114</v>
      </c>
      <c r="S37" s="1854">
        <v>15.588814633334755</v>
      </c>
      <c r="T37" s="1779"/>
      <c r="U37" s="1801">
        <v>1.41453638</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2.74179942</v>
      </c>
      <c r="E39" s="1794">
        <v>2.74179942</v>
      </c>
      <c r="F39" s="1795" t="s">
        <v>114</v>
      </c>
      <c r="G39" s="1796">
        <v>0.09161793461901016</v>
      </c>
      <c r="H39" s="522">
        <v>-3.3571930838033364</v>
      </c>
      <c r="I39" s="522">
        <v>-3.2655751491843263</v>
      </c>
      <c r="J39" s="522">
        <v>-1.5534259249350924</v>
      </c>
      <c r="K39" s="1797">
        <v>1.6104072339471134</v>
      </c>
      <c r="L39" s="523" t="s">
        <v>114</v>
      </c>
      <c r="M39" s="1798">
        <v>0.251198</v>
      </c>
      <c r="N39" s="1798">
        <v>-9.20475005</v>
      </c>
      <c r="O39" s="1853">
        <v>-8.953552049999999</v>
      </c>
      <c r="P39" s="1798">
        <v>-4.2591823</v>
      </c>
      <c r="Q39" s="1799">
        <v>4.41541362</v>
      </c>
      <c r="R39" s="1799" t="s">
        <v>114</v>
      </c>
      <c r="S39" s="1854">
        <v>32.2568426766696</v>
      </c>
      <c r="T39" s="1779"/>
      <c r="U39" s="1801">
        <v>5.57902291</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66.03019957</v>
      </c>
      <c r="E41" s="1794">
        <v>66.03019957</v>
      </c>
      <c r="F41" s="1795" t="s">
        <v>114</v>
      </c>
      <c r="G41" s="1796">
        <v>0.04728784738398149</v>
      </c>
      <c r="H41" s="522">
        <v>-1.474559619296332</v>
      </c>
      <c r="I41" s="522">
        <v>-1.4272717719123502</v>
      </c>
      <c r="J41" s="522">
        <v>-1.7644951188809501</v>
      </c>
      <c r="K41" s="1797">
        <v>0.725843322027082</v>
      </c>
      <c r="L41" s="523" t="s">
        <v>114</v>
      </c>
      <c r="M41" s="1798">
        <v>3.122426</v>
      </c>
      <c r="N41" s="1798">
        <v>-97.36546594</v>
      </c>
      <c r="O41" s="1853">
        <v>-94.24303994</v>
      </c>
      <c r="P41" s="1798">
        <v>-116.50996484</v>
      </c>
      <c r="Q41" s="1799">
        <v>47.92757941</v>
      </c>
      <c r="R41" s="1799" t="s">
        <v>114</v>
      </c>
      <c r="S41" s="1854">
        <v>597.0265596900543</v>
      </c>
      <c r="T41" s="1779"/>
      <c r="U41" s="1801">
        <v>48.94366061</v>
      </c>
    </row>
    <row r="42" ht="18" customHeight="1" x14ac:dyDescent="0.2">
      <c r="B42" s="1812" t="s">
        <v>1562</v>
      </c>
      <c r="C42" s="1851"/>
      <c r="D42" s="1852">
        <v>26.6647993</v>
      </c>
      <c r="E42" s="1794">
        <v>26.6647993</v>
      </c>
      <c r="F42" s="1795" t="s">
        <v>114</v>
      </c>
      <c r="G42" s="1796">
        <v>0.08878870504005631</v>
      </c>
      <c r="H42" s="522">
        <v>-2.7829787111879742</v>
      </c>
      <c r="I42" s="522">
        <v>-2.694190006147918</v>
      </c>
      <c r="J42" s="522">
        <v>-2.057601805013398</v>
      </c>
      <c r="K42" s="1797">
        <v>1.544712706688177</v>
      </c>
      <c r="L42" s="523" t="s">
        <v>114</v>
      </c>
      <c r="M42" s="1798">
        <v>2.367533</v>
      </c>
      <c r="N42" s="1798">
        <v>-74.20756879</v>
      </c>
      <c r="O42" s="1853">
        <v>-71.84003579</v>
      </c>
      <c r="P42" s="1798">
        <v>-54.86553917</v>
      </c>
      <c r="Q42" s="1799">
        <v>41.1894543</v>
      </c>
      <c r="R42" s="1799" t="s">
        <v>114</v>
      </c>
      <c r="S42" s="1854">
        <v>313.55910908669523</v>
      </c>
      <c r="T42" s="1779"/>
      <c r="U42" s="1801">
        <v>32.6870899</v>
      </c>
    </row>
    <row r="43" ht="18" customHeight="1" x14ac:dyDescent="0.2">
      <c r="B43" s="1812" t="s">
        <v>1564</v>
      </c>
      <c r="C43" s="1851"/>
      <c r="D43" s="1852">
        <v>19.40159954</v>
      </c>
      <c r="E43" s="1794">
        <v>19.40159954</v>
      </c>
      <c r="F43" s="1795" t="s">
        <v>114</v>
      </c>
      <c r="G43" s="1796">
        <v>0.12099028202084003</v>
      </c>
      <c r="H43" s="522">
        <v>-3.3132983745730895</v>
      </c>
      <c r="I43" s="522">
        <v>-3.1923080925522496</v>
      </c>
      <c r="J43" s="522">
        <v>-2.1340857553850947</v>
      </c>
      <c r="K43" s="1797">
        <v>1.6719704724922901</v>
      </c>
      <c r="L43" s="523" t="s">
        <v>114</v>
      </c>
      <c r="M43" s="1798">
        <v>2.347405</v>
      </c>
      <c r="N43" s="1798">
        <v>-64.28328822</v>
      </c>
      <c r="O43" s="1853">
        <v>-61.93588322</v>
      </c>
      <c r="P43" s="1798">
        <v>-41.40467721</v>
      </c>
      <c r="Q43" s="1799">
        <v>32.43890155</v>
      </c>
      <c r="R43" s="1799" t="s">
        <v>114</v>
      </c>
      <c r="S43" s="1854">
        <v>259.9727492266903</v>
      </c>
      <c r="T43" s="1779"/>
      <c r="U43" s="1801">
        <v>28.40696494</v>
      </c>
    </row>
    <row r="44" ht="18" customHeight="1" x14ac:dyDescent="0.2">
      <c r="B44" s="1807" t="s">
        <v>1620</v>
      </c>
      <c r="C44" s="1855"/>
      <c r="D44" s="1852">
        <v>351.83073643</v>
      </c>
      <c r="E44" s="1808"/>
      <c r="F44" s="1809"/>
      <c r="G44" s="1796" t="s">
        <v>114</v>
      </c>
      <c r="H44" s="522">
        <v>-0.001367964620952773</v>
      </c>
      <c r="I44" s="522">
        <v>-0.001367964620952773</v>
      </c>
      <c r="J44" s="522" t="s">
        <v>114</v>
      </c>
      <c r="K44" s="1810"/>
      <c r="L44" s="1811"/>
      <c r="M44" s="1858" t="s">
        <v>114</v>
      </c>
      <c r="N44" s="1859">
        <v>-0.481292</v>
      </c>
      <c r="O44" s="1853">
        <v>-0.481292</v>
      </c>
      <c r="P44" s="1859" t="s">
        <v>114</v>
      </c>
      <c r="Q44" s="1861">
        <v>-67.77297097</v>
      </c>
      <c r="R44" s="1861" t="s">
        <v>114</v>
      </c>
      <c r="S44" s="1854">
        <v>250.26563089002275</v>
      </c>
      <c r="T44" s="1779"/>
      <c r="U44" s="1854" t="s">
        <v>114</v>
      </c>
    </row>
    <row r="45" ht="18" customHeight="1" x14ac:dyDescent="0.2">
      <c r="B45" s="1812" t="s">
        <v>1570</v>
      </c>
      <c r="C45" s="1851"/>
      <c r="D45" s="1852">
        <v>0.02299999</v>
      </c>
      <c r="E45" s="1794">
        <v>0.02299999</v>
      </c>
      <c r="F45" s="1795" t="s">
        <v>114</v>
      </c>
      <c r="G45" s="1796" t="s">
        <v>114</v>
      </c>
      <c r="H45" s="522" t="s">
        <v>114</v>
      </c>
      <c r="I45" s="522" t="s">
        <v>114</v>
      </c>
      <c r="J45" s="522" t="s">
        <v>114</v>
      </c>
      <c r="K45" s="1797">
        <v>-0.49773934684319426</v>
      </c>
      <c r="L45" s="523" t="s">
        <v>114</v>
      </c>
      <c r="M45" s="1798" t="s">
        <v>114</v>
      </c>
      <c r="N45" s="1798" t="s">
        <v>114</v>
      </c>
      <c r="O45" s="1853" t="s">
        <v>114</v>
      </c>
      <c r="P45" s="1798" t="s">
        <v>114</v>
      </c>
      <c r="Q45" s="1799">
        <v>-0.011448</v>
      </c>
      <c r="R45" s="1799" t="s">
        <v>114</v>
      </c>
      <c r="S45" s="1854">
        <v>0.041976000000003816</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350.57556665</v>
      </c>
      <c r="E50" s="1794">
        <v>350.57556665</v>
      </c>
      <c r="F50" s="1795" t="s">
        <v>114</v>
      </c>
      <c r="G50" s="1796" t="s">
        <v>114</v>
      </c>
      <c r="H50" s="522">
        <v>-0.001372862360600566</v>
      </c>
      <c r="I50" s="522">
        <v>-0.001372862360600566</v>
      </c>
      <c r="J50" s="522" t="s">
        <v>114</v>
      </c>
      <c r="K50" s="1797">
        <v>-0.1914746672491758</v>
      </c>
      <c r="L50" s="523" t="s">
        <v>114</v>
      </c>
      <c r="M50" s="1798" t="s">
        <v>114</v>
      </c>
      <c r="N50" s="1798">
        <v>-0.481292</v>
      </c>
      <c r="O50" s="1853">
        <v>-0.481292</v>
      </c>
      <c r="P50" s="1798" t="s">
        <v>114</v>
      </c>
      <c r="Q50" s="1799">
        <v>-67.12633997</v>
      </c>
      <c r="R50" s="1799" t="s">
        <v>114</v>
      </c>
      <c r="S50" s="1854">
        <v>247.89465055668921</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1.23216979</v>
      </c>
      <c r="E55" s="1794">
        <v>1.23216979</v>
      </c>
      <c r="F55" s="1795" t="s">
        <v>114</v>
      </c>
      <c r="G55" s="1796" t="s">
        <v>114</v>
      </c>
      <c r="H55" s="522" t="s">
        <v>114</v>
      </c>
      <c r="I55" s="522" t="s">
        <v>114</v>
      </c>
      <c r="J55" s="522" t="s">
        <v>114</v>
      </c>
      <c r="K55" s="1797">
        <v>-0.5154995725061561</v>
      </c>
      <c r="L55" s="523" t="s">
        <v>114</v>
      </c>
      <c r="M55" s="1798" t="s">
        <v>114</v>
      </c>
      <c r="N55" s="1798" t="s">
        <v>114</v>
      </c>
      <c r="O55" s="1853" t="s">
        <v>114</v>
      </c>
      <c r="P55" s="1798" t="s">
        <v>114</v>
      </c>
      <c r="Q55" s="1799">
        <v>-0.635183</v>
      </c>
      <c r="R55" s="1799" t="s">
        <v>114</v>
      </c>
      <c r="S55" s="1854">
        <v>2.329004333333545</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7287.874000000001</v>
      </c>
      <c r="E10" s="1833">
        <v>7287.874000000001</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692</v>
      </c>
      <c r="T10" s="1779"/>
      <c r="U10" s="1841" t="s">
        <v>114</v>
      </c>
    </row>
    <row r="11" ht="18" customHeight="1" x14ac:dyDescent="0.2">
      <c r="B11" s="1872" t="s">
        <v>1465</v>
      </c>
      <c r="C11" s="1782"/>
      <c r="D11" s="1783">
        <v>7287.874000000001</v>
      </c>
      <c r="E11" s="1784">
        <v>7287.874000000001</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692</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212.304</v>
      </c>
      <c r="E19" s="1794">
        <v>212.304</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1468</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1.019</v>
      </c>
      <c r="E24" s="1794">
        <v>1.019</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1468</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7074.551</v>
      </c>
      <c r="E26" s="1794">
        <v>7074.551</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1468</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5867.4691490000005</v>
      </c>
      <c r="E10" s="1833">
        <v>5847.2115300000005</v>
      </c>
      <c r="F10" s="1834">
        <v>20.257619000000002</v>
      </c>
      <c r="G10" s="1896" t="s">
        <v>79</v>
      </c>
      <c r="H10" s="1897">
        <v>-0.00047746309846000005</v>
      </c>
      <c r="I10" s="1896">
        <v>-0.00047746309846000005</v>
      </c>
      <c r="J10" s="1897">
        <v>-0.09354479556037287</v>
      </c>
      <c r="K10" s="1897">
        <v>-0.2214848620330313</v>
      </c>
      <c r="L10" s="1898">
        <v>0.2304642514996456</v>
      </c>
      <c r="M10" s="1899" t="s">
        <v>79</v>
      </c>
      <c r="N10" s="1897">
        <v>-2.8015</v>
      </c>
      <c r="O10" s="1896">
        <v>-2.8015</v>
      </c>
      <c r="P10" s="1897">
        <v>-548.871202</v>
      </c>
      <c r="Q10" s="1900">
        <v>-1295.068839</v>
      </c>
      <c r="R10" s="1900">
        <v>4.668657</v>
      </c>
      <c r="S10" s="1841">
        <v>6754.267241333948</v>
      </c>
      <c r="T10" s="1779"/>
      <c r="U10" s="1901">
        <v>2.801463</v>
      </c>
    </row>
    <row r="11" ht="18" customHeight="1" x14ac:dyDescent="0.2">
      <c r="B11" s="1902" t="s">
        <v>1469</v>
      </c>
      <c r="C11" s="1782"/>
      <c r="D11" s="1903">
        <v>3635.9478910000003</v>
      </c>
      <c r="E11" s="1844">
        <v>3616.323502</v>
      </c>
      <c r="F11" s="1845">
        <v>19.624389</v>
      </c>
      <c r="G11" s="1904" t="s">
        <v>92</v>
      </c>
      <c r="H11" s="1905" t="s">
        <v>92</v>
      </c>
      <c r="I11" s="1904" t="s">
        <v>92</v>
      </c>
      <c r="J11" s="1905">
        <v>-0.08586123188749516</v>
      </c>
      <c r="K11" s="1905">
        <v>-0.14154015859391997</v>
      </c>
      <c r="L11" s="1906">
        <v>0.23790075706306063</v>
      </c>
      <c r="M11" s="1907" t="s">
        <v>92</v>
      </c>
      <c r="N11" s="1905" t="s">
        <v>92</v>
      </c>
      <c r="O11" s="1904" t="s">
        <v>92</v>
      </c>
      <c r="P11" s="1905">
        <v>-312.186965</v>
      </c>
      <c r="Q11" s="1908">
        <v>-511.85500200000007</v>
      </c>
      <c r="R11" s="1908">
        <v>4.668657</v>
      </c>
      <c r="S11" s="1850">
        <v>3004.3688033336066</v>
      </c>
      <c r="T11" s="1779"/>
      <c r="U11" s="1909" t="s">
        <v>114</v>
      </c>
    </row>
    <row r="12" ht="18" customHeight="1" x14ac:dyDescent="0.2">
      <c r="B12" s="1807" t="s">
        <v>1671</v>
      </c>
      <c r="C12" s="1782"/>
      <c r="D12" s="1852">
        <v>16.475507</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7.659881</v>
      </c>
      <c r="E14" s="1794" t="s">
        <v>114</v>
      </c>
      <c r="F14" s="1795">
        <v>7.659881</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1.818853</v>
      </c>
      <c r="E15" s="1794" t="s">
        <v>114</v>
      </c>
      <c r="F15" s="1795">
        <v>1.818853</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1.437078</v>
      </c>
      <c r="E16" s="1794" t="s">
        <v>114</v>
      </c>
      <c r="F16" s="1795">
        <v>1.437078</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1.798929</v>
      </c>
      <c r="E24" s="1794" t="s">
        <v>114</v>
      </c>
      <c r="F24" s="1795">
        <v>1.798929</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2.304766</v>
      </c>
      <c r="E25" s="1794" t="s">
        <v>114</v>
      </c>
      <c r="F25" s="1795">
        <v>2.304766</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3616.323502</v>
      </c>
      <c r="E28" s="1808"/>
      <c r="F28" s="1809"/>
      <c r="G28" s="1860" t="s">
        <v>114</v>
      </c>
      <c r="H28" s="1859" t="s">
        <v>114</v>
      </c>
      <c r="I28" s="1860" t="s">
        <v>114</v>
      </c>
      <c r="J28" s="1859">
        <v>-0.08632716758535171</v>
      </c>
      <c r="K28" s="1910"/>
      <c r="L28" s="1810"/>
      <c r="M28" s="1907" t="s">
        <v>114</v>
      </c>
      <c r="N28" s="1905" t="s">
        <v>114</v>
      </c>
      <c r="O28" s="1904" t="s">
        <v>114</v>
      </c>
      <c r="P28" s="1905">
        <v>-312.186965</v>
      </c>
      <c r="Q28" s="1908">
        <v>-511.85500200000007</v>
      </c>
      <c r="R28" s="1908" t="s">
        <v>114</v>
      </c>
      <c r="S28" s="1911">
        <v>3021.4872123336086</v>
      </c>
      <c r="T28" s="1779"/>
      <c r="U28" s="1909" t="s">
        <v>114</v>
      </c>
    </row>
    <row r="29" ht="18" customHeight="1" x14ac:dyDescent="0.2">
      <c r="B29" s="1812" t="s">
        <v>1563</v>
      </c>
      <c r="C29" s="1912"/>
      <c r="D29" s="1852">
        <v>60.345999</v>
      </c>
      <c r="E29" s="1794">
        <v>60.345999</v>
      </c>
      <c r="F29" s="1795" t="s">
        <v>81</v>
      </c>
      <c r="G29" s="1860" t="s">
        <v>114</v>
      </c>
      <c r="H29" s="1859" t="s">
        <v>114</v>
      </c>
      <c r="I29" s="1860" t="s">
        <v>114</v>
      </c>
      <c r="J29" s="1859">
        <v>-0.8620382603990034</v>
      </c>
      <c r="K29" s="1859" t="s">
        <v>114</v>
      </c>
      <c r="L29" s="1861" t="s">
        <v>114</v>
      </c>
      <c r="M29" s="1913" t="s">
        <v>114</v>
      </c>
      <c r="N29" s="1914" t="s">
        <v>114</v>
      </c>
      <c r="O29" s="1860" t="s">
        <v>114</v>
      </c>
      <c r="P29" s="1914">
        <v>-52.02056</v>
      </c>
      <c r="Q29" s="1915" t="s">
        <v>114</v>
      </c>
      <c r="R29" s="1915" t="s">
        <v>114</v>
      </c>
      <c r="S29" s="1911">
        <v>190.7420533333507</v>
      </c>
      <c r="T29" s="1779"/>
      <c r="U29" s="1916" t="s">
        <v>114</v>
      </c>
    </row>
    <row r="30" ht="18" customHeight="1" x14ac:dyDescent="0.2">
      <c r="B30" s="1812" t="s">
        <v>1573</v>
      </c>
      <c r="C30" s="1912"/>
      <c r="D30" s="1852">
        <v>561.290271</v>
      </c>
      <c r="E30" s="1794">
        <v>561.290271</v>
      </c>
      <c r="F30" s="1795" t="s">
        <v>81</v>
      </c>
      <c r="G30" s="1860" t="s">
        <v>114</v>
      </c>
      <c r="H30" s="1859" t="s">
        <v>114</v>
      </c>
      <c r="I30" s="1860" t="s">
        <v>114</v>
      </c>
      <c r="J30" s="1859" t="s">
        <v>114</v>
      </c>
      <c r="K30" s="1859">
        <v>-0.07350514008820225</v>
      </c>
      <c r="L30" s="1861" t="s">
        <v>114</v>
      </c>
      <c r="M30" s="1913" t="s">
        <v>114</v>
      </c>
      <c r="N30" s="1914" t="s">
        <v>114</v>
      </c>
      <c r="O30" s="1860" t="s">
        <v>114</v>
      </c>
      <c r="P30" s="1914" t="s">
        <v>114</v>
      </c>
      <c r="Q30" s="1915">
        <v>-41.25772</v>
      </c>
      <c r="R30" s="1915" t="s">
        <v>114</v>
      </c>
      <c r="S30" s="1911">
        <v>151.2783066666804</v>
      </c>
      <c r="T30" s="1779"/>
      <c r="U30" s="1916" t="s">
        <v>114</v>
      </c>
    </row>
    <row r="31" ht="18" customHeight="1" x14ac:dyDescent="0.2">
      <c r="B31" s="1812" t="s">
        <v>1568</v>
      </c>
      <c r="C31" s="1912"/>
      <c r="D31" s="1852">
        <v>177.740459</v>
      </c>
      <c r="E31" s="1794">
        <v>177.740459</v>
      </c>
      <c r="F31" s="1795" t="s">
        <v>81</v>
      </c>
      <c r="G31" s="1860" t="s">
        <v>114</v>
      </c>
      <c r="H31" s="1859" t="s">
        <v>114</v>
      </c>
      <c r="I31" s="1860" t="s">
        <v>114</v>
      </c>
      <c r="J31" s="1859">
        <v>-0.10745789736033033</v>
      </c>
      <c r="K31" s="1859">
        <v>-0.15452701177057274</v>
      </c>
      <c r="L31" s="1861" t="s">
        <v>114</v>
      </c>
      <c r="M31" s="1913" t="s">
        <v>114</v>
      </c>
      <c r="N31" s="1914" t="s">
        <v>114</v>
      </c>
      <c r="O31" s="1860" t="s">
        <v>114</v>
      </c>
      <c r="P31" s="1914">
        <v>-19.099616</v>
      </c>
      <c r="Q31" s="1915">
        <v>-27.465702</v>
      </c>
      <c r="R31" s="1915" t="s">
        <v>114</v>
      </c>
      <c r="S31" s="1911">
        <v>170.73949933334887</v>
      </c>
      <c r="T31" s="1779"/>
      <c r="U31" s="1916" t="s">
        <v>114</v>
      </c>
    </row>
    <row r="32" ht="18" customHeight="1" x14ac:dyDescent="0.2">
      <c r="B32" s="1812" t="s">
        <v>1574</v>
      </c>
      <c r="C32" s="1912"/>
      <c r="D32" s="1852">
        <v>284.630223</v>
      </c>
      <c r="E32" s="1794">
        <v>284.630223</v>
      </c>
      <c r="F32" s="1795" t="s">
        <v>81</v>
      </c>
      <c r="G32" s="1860" t="s">
        <v>114</v>
      </c>
      <c r="H32" s="1859" t="s">
        <v>114</v>
      </c>
      <c r="I32" s="1860" t="s">
        <v>114</v>
      </c>
      <c r="J32" s="1859" t="s">
        <v>114</v>
      </c>
      <c r="K32" s="1859">
        <v>-0.49835730901985065</v>
      </c>
      <c r="L32" s="1861" t="s">
        <v>114</v>
      </c>
      <c r="M32" s="1913" t="s">
        <v>114</v>
      </c>
      <c r="N32" s="1914" t="s">
        <v>114</v>
      </c>
      <c r="O32" s="1860" t="s">
        <v>114</v>
      </c>
      <c r="P32" s="1914" t="s">
        <v>114</v>
      </c>
      <c r="Q32" s="1915">
        <v>-141.847552</v>
      </c>
      <c r="R32" s="1915" t="s">
        <v>114</v>
      </c>
      <c r="S32" s="1911">
        <v>520.107690666714</v>
      </c>
      <c r="T32" s="1779"/>
      <c r="U32" s="1916" t="s">
        <v>114</v>
      </c>
    </row>
    <row r="33" ht="18" customHeight="1" x14ac:dyDescent="0.2">
      <c r="B33" s="1812" t="s">
        <v>1567</v>
      </c>
      <c r="C33" s="1912"/>
      <c r="D33" s="1852">
        <v>762.130027</v>
      </c>
      <c r="E33" s="1794">
        <v>762.130027</v>
      </c>
      <c r="F33" s="1795" t="s">
        <v>81</v>
      </c>
      <c r="G33" s="1860" t="s">
        <v>114</v>
      </c>
      <c r="H33" s="1859" t="s">
        <v>114</v>
      </c>
      <c r="I33" s="1860" t="s">
        <v>114</v>
      </c>
      <c r="J33" s="1859" t="s">
        <v>114</v>
      </c>
      <c r="K33" s="1859">
        <v>-0.11895944627307013</v>
      </c>
      <c r="L33" s="1861" t="s">
        <v>114</v>
      </c>
      <c r="M33" s="1913" t="s">
        <v>114</v>
      </c>
      <c r="N33" s="1914" t="s">
        <v>114</v>
      </c>
      <c r="O33" s="1860" t="s">
        <v>114</v>
      </c>
      <c r="P33" s="1914" t="s">
        <v>114</v>
      </c>
      <c r="Q33" s="1915">
        <v>-90.662566</v>
      </c>
      <c r="R33" s="1915" t="s">
        <v>114</v>
      </c>
      <c r="S33" s="1911">
        <v>332.4294086666969</v>
      </c>
      <c r="T33" s="1779"/>
      <c r="U33" s="1916" t="s">
        <v>114</v>
      </c>
    </row>
    <row r="34" ht="18" customHeight="1" x14ac:dyDescent="0.2">
      <c r="B34" s="1812" t="s">
        <v>1571</v>
      </c>
      <c r="C34" s="1912"/>
      <c r="D34" s="1852">
        <v>57.869908</v>
      </c>
      <c r="E34" s="1794">
        <v>57.869908</v>
      </c>
      <c r="F34" s="1795" t="s">
        <v>81</v>
      </c>
      <c r="G34" s="1860" t="s">
        <v>114</v>
      </c>
      <c r="H34" s="1859" t="s">
        <v>114</v>
      </c>
      <c r="I34" s="1860" t="s">
        <v>114</v>
      </c>
      <c r="J34" s="1859" t="s">
        <v>114</v>
      </c>
      <c r="K34" s="1859">
        <v>-0.4149630408951056</v>
      </c>
      <c r="L34" s="1861" t="s">
        <v>114</v>
      </c>
      <c r="M34" s="1913" t="s">
        <v>114</v>
      </c>
      <c r="N34" s="1914" t="s">
        <v>114</v>
      </c>
      <c r="O34" s="1860" t="s">
        <v>114</v>
      </c>
      <c r="P34" s="1914" t="s">
        <v>114</v>
      </c>
      <c r="Q34" s="1915">
        <v>-24.013873</v>
      </c>
      <c r="R34" s="1915" t="s">
        <v>114</v>
      </c>
      <c r="S34" s="1911">
        <v>88.05086766667468</v>
      </c>
      <c r="T34" s="1779"/>
      <c r="U34" s="1916" t="s">
        <v>114</v>
      </c>
    </row>
    <row r="35" ht="18" customHeight="1" x14ac:dyDescent="0.2">
      <c r="B35" s="1812" t="s">
        <v>1561</v>
      </c>
      <c r="C35" s="1912"/>
      <c r="D35" s="1852" t="s">
        <v>114</v>
      </c>
      <c r="E35" s="1794" t="s">
        <v>114</v>
      </c>
      <c r="F35" s="1795" t="s">
        <v>114</v>
      </c>
      <c r="G35" s="1860" t="s">
        <v>114</v>
      </c>
      <c r="H35" s="1859" t="s">
        <v>114</v>
      </c>
      <c r="I35" s="1860" t="s">
        <v>114</v>
      </c>
      <c r="J35" s="1859" t="s">
        <v>114</v>
      </c>
      <c r="K35" s="1859" t="s">
        <v>114</v>
      </c>
      <c r="L35" s="1861" t="s">
        <v>114</v>
      </c>
      <c r="M35" s="1913" t="s">
        <v>114</v>
      </c>
      <c r="N35" s="1914" t="s">
        <v>114</v>
      </c>
      <c r="O35" s="1860" t="s">
        <v>114</v>
      </c>
      <c r="P35" s="1914" t="s">
        <v>114</v>
      </c>
      <c r="Q35" s="1915" t="s">
        <v>114</v>
      </c>
      <c r="R35" s="1915" t="s">
        <v>114</v>
      </c>
      <c r="S35" s="1911" t="s">
        <v>114</v>
      </c>
      <c r="T35" s="1779"/>
      <c r="U35" s="1916" t="s">
        <v>114</v>
      </c>
    </row>
    <row r="36" ht="18" customHeight="1" x14ac:dyDescent="0.2">
      <c r="B36" s="1812" t="s">
        <v>1565</v>
      </c>
      <c r="C36" s="1912"/>
      <c r="D36" s="1852">
        <v>5.477405</v>
      </c>
      <c r="E36" s="1794">
        <v>5.477405</v>
      </c>
      <c r="F36" s="1795" t="s">
        <v>81</v>
      </c>
      <c r="G36" s="1860" t="s">
        <v>114</v>
      </c>
      <c r="H36" s="1859" t="s">
        <v>114</v>
      </c>
      <c r="I36" s="1860" t="s">
        <v>114</v>
      </c>
      <c r="J36" s="1859" t="s">
        <v>114</v>
      </c>
      <c r="K36" s="1859">
        <v>-0.23786592373578364</v>
      </c>
      <c r="L36" s="1861" t="s">
        <v>114</v>
      </c>
      <c r="M36" s="1913" t="s">
        <v>114</v>
      </c>
      <c r="N36" s="1914" t="s">
        <v>114</v>
      </c>
      <c r="O36" s="1860" t="s">
        <v>114</v>
      </c>
      <c r="P36" s="1914" t="s">
        <v>114</v>
      </c>
      <c r="Q36" s="1915">
        <v>-1.302888</v>
      </c>
      <c r="R36" s="1915" t="s">
        <v>114</v>
      </c>
      <c r="S36" s="1911">
        <v>4.777256000000435</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202.31866</v>
      </c>
      <c r="E38" s="1794">
        <v>202.31866</v>
      </c>
      <c r="F38" s="1795" t="s">
        <v>81</v>
      </c>
      <c r="G38" s="1860" t="s">
        <v>114</v>
      </c>
      <c r="H38" s="1859" t="s">
        <v>114</v>
      </c>
      <c r="I38" s="1860" t="s">
        <v>114</v>
      </c>
      <c r="J38" s="1859">
        <v>-1.1912508267897781</v>
      </c>
      <c r="K38" s="1859">
        <v>-0.023992161672086995</v>
      </c>
      <c r="L38" s="1861" t="s">
        <v>114</v>
      </c>
      <c r="M38" s="1913" t="s">
        <v>114</v>
      </c>
      <c r="N38" s="1914" t="s">
        <v>114</v>
      </c>
      <c r="O38" s="1860" t="s">
        <v>114</v>
      </c>
      <c r="P38" s="1914">
        <v>-241.012271</v>
      </c>
      <c r="Q38" s="1915">
        <v>-4.854062</v>
      </c>
      <c r="R38" s="1915" t="s">
        <v>114</v>
      </c>
      <c r="S38" s="1911">
        <v>901.5098876667486</v>
      </c>
      <c r="T38" s="1779"/>
      <c r="U38" s="1916" t="s">
        <v>114</v>
      </c>
    </row>
    <row r="39" ht="18" customHeight="1" x14ac:dyDescent="0.2">
      <c r="B39" s="1812" t="s">
        <v>1569</v>
      </c>
      <c r="C39" s="1912"/>
      <c r="D39" s="1852">
        <v>30.816882</v>
      </c>
      <c r="E39" s="1794">
        <v>30.816882</v>
      </c>
      <c r="F39" s="1795" t="s">
        <v>81</v>
      </c>
      <c r="G39" s="1860" t="s">
        <v>114</v>
      </c>
      <c r="H39" s="1859" t="s">
        <v>114</v>
      </c>
      <c r="I39" s="1860" t="s">
        <v>114</v>
      </c>
      <c r="J39" s="1859">
        <v>-0.0017690952640828492</v>
      </c>
      <c r="K39" s="1859">
        <v>-0.05488666893685091</v>
      </c>
      <c r="L39" s="1861" t="s">
        <v>114</v>
      </c>
      <c r="M39" s="1913" t="s">
        <v>114</v>
      </c>
      <c r="N39" s="1914" t="s">
        <v>114</v>
      </c>
      <c r="O39" s="1860" t="s">
        <v>114</v>
      </c>
      <c r="P39" s="1914">
        <v>-0.054518</v>
      </c>
      <c r="Q39" s="1915">
        <v>-1.691436</v>
      </c>
      <c r="R39" s="1915" t="s">
        <v>114</v>
      </c>
      <c r="S39" s="1911">
        <v>6.401831333333916</v>
      </c>
      <c r="T39" s="1779"/>
      <c r="U39" s="1916" t="s">
        <v>114</v>
      </c>
    </row>
    <row r="40" ht="18" customHeight="1" x14ac:dyDescent="0.2">
      <c r="B40" s="1812" t="s">
        <v>1564</v>
      </c>
      <c r="C40" s="1912"/>
      <c r="D40" s="1852">
        <v>1127.491922</v>
      </c>
      <c r="E40" s="1794">
        <v>1127.491922</v>
      </c>
      <c r="F40" s="1795" t="s">
        <v>81</v>
      </c>
      <c r="G40" s="1860" t="s">
        <v>114</v>
      </c>
      <c r="H40" s="1859" t="s">
        <v>114</v>
      </c>
      <c r="I40" s="1860" t="s">
        <v>114</v>
      </c>
      <c r="J40" s="1859" t="s">
        <v>114</v>
      </c>
      <c r="K40" s="1859">
        <v>-0.11134327665719632</v>
      </c>
      <c r="L40" s="1861" t="s">
        <v>114</v>
      </c>
      <c r="M40" s="1913" t="s">
        <v>114</v>
      </c>
      <c r="N40" s="1914" t="s">
        <v>114</v>
      </c>
      <c r="O40" s="1860" t="s">
        <v>114</v>
      </c>
      <c r="P40" s="1914" t="s">
        <v>114</v>
      </c>
      <c r="Q40" s="1915">
        <v>-125.538645</v>
      </c>
      <c r="R40" s="1915" t="s">
        <v>114</v>
      </c>
      <c r="S40" s="1911">
        <v>460.3083650000419</v>
      </c>
      <c r="T40" s="1779"/>
      <c r="U40" s="1916" t="s">
        <v>114</v>
      </c>
    </row>
    <row r="41" ht="18" customHeight="1" x14ac:dyDescent="0.2">
      <c r="B41" s="1812" t="s">
        <v>1562</v>
      </c>
      <c r="C41" s="1912"/>
      <c r="D41" s="1852">
        <v>44.273104</v>
      </c>
      <c r="E41" s="1794">
        <v>44.273104</v>
      </c>
      <c r="F41" s="1795" t="s">
        <v>81</v>
      </c>
      <c r="G41" s="1860" t="s">
        <v>114</v>
      </c>
      <c r="H41" s="1859" t="s">
        <v>114</v>
      </c>
      <c r="I41" s="1860" t="s">
        <v>114</v>
      </c>
      <c r="J41" s="1859" t="s">
        <v>114</v>
      </c>
      <c r="K41" s="1859">
        <v>-0.09058047974228327</v>
      </c>
      <c r="L41" s="1861" t="s">
        <v>114</v>
      </c>
      <c r="M41" s="1913" t="s">
        <v>114</v>
      </c>
      <c r="N41" s="1914" t="s">
        <v>114</v>
      </c>
      <c r="O41" s="1860" t="s">
        <v>114</v>
      </c>
      <c r="P41" s="1914" t="s">
        <v>114</v>
      </c>
      <c r="Q41" s="1915">
        <v>-4.010279</v>
      </c>
      <c r="R41" s="1915" t="s">
        <v>114</v>
      </c>
      <c r="S41" s="1911">
        <v>14.704356333334669</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-0.21383501568232224</v>
      </c>
      <c r="L42" s="1861" t="s">
        <v>114</v>
      </c>
      <c r="M42" s="1913" t="s">
        <v>114</v>
      </c>
      <c r="N42" s="1914" t="s">
        <v>114</v>
      </c>
      <c r="O42" s="1860" t="s">
        <v>114</v>
      </c>
      <c r="P42" s="1914" t="s">
        <v>114</v>
      </c>
      <c r="Q42" s="1915">
        <v>-37.29914</v>
      </c>
      <c r="R42" s="1915" t="s">
        <v>114</v>
      </c>
      <c r="S42" s="1911">
        <v>136.76351333334577</v>
      </c>
      <c r="T42" s="1779"/>
      <c r="U42" s="1916" t="s">
        <v>114</v>
      </c>
    </row>
    <row r="43" ht="18" customHeight="1" x14ac:dyDescent="0.2">
      <c r="B43" s="1812" t="s">
        <v>1570</v>
      </c>
      <c r="C43" s="1912"/>
      <c r="D43" s="1852">
        <v>127.509118</v>
      </c>
      <c r="E43" s="1794">
        <v>127.509118</v>
      </c>
      <c r="F43" s="1795" t="s">
        <v>81</v>
      </c>
      <c r="G43" s="1860" t="s">
        <v>114</v>
      </c>
      <c r="H43" s="1859" t="s">
        <v>114</v>
      </c>
      <c r="I43" s="1860" t="s">
        <v>114</v>
      </c>
      <c r="J43" s="1859" t="s">
        <v>114</v>
      </c>
      <c r="K43" s="1859">
        <v>-0.09341401765480019</v>
      </c>
      <c r="L43" s="1861" t="s">
        <v>114</v>
      </c>
      <c r="M43" s="1913" t="s">
        <v>114</v>
      </c>
      <c r="N43" s="1914" t="s">
        <v>114</v>
      </c>
      <c r="O43" s="1860" t="s">
        <v>114</v>
      </c>
      <c r="P43" s="1914" t="s">
        <v>114</v>
      </c>
      <c r="Q43" s="1915">
        <v>-11.911139</v>
      </c>
      <c r="R43" s="1915" t="s">
        <v>114</v>
      </c>
      <c r="S43" s="1911">
        <v>43.67417633333731</v>
      </c>
      <c r="T43" s="1779"/>
      <c r="U43" s="1916" t="s">
        <v>114</v>
      </c>
    </row>
    <row r="44" ht="18" customHeight="1" x14ac:dyDescent="0.2">
      <c r="B44" s="1807" t="s">
        <v>1673</v>
      </c>
      <c r="C44" s="1782"/>
      <c r="D44" s="1852">
        <v>3.148882</v>
      </c>
      <c r="E44" s="1808"/>
      <c r="F44" s="1809"/>
      <c r="G44" s="1860" t="s">
        <v>92</v>
      </c>
      <c r="H44" s="1859" t="s">
        <v>92</v>
      </c>
      <c r="I44" s="1860" t="s">
        <v>92</v>
      </c>
      <c r="J44" s="1859" t="s">
        <v>92</v>
      </c>
      <c r="K44" s="1910"/>
      <c r="L44" s="1810"/>
      <c r="M44" s="1907" t="s">
        <v>92</v>
      </c>
      <c r="N44" s="1905" t="s">
        <v>92</v>
      </c>
      <c r="O44" s="1904" t="s">
        <v>92</v>
      </c>
      <c r="P44" s="1905" t="s">
        <v>92</v>
      </c>
      <c r="Q44" s="1908" t="s">
        <v>114</v>
      </c>
      <c r="R44" s="1908">
        <v>4.668657</v>
      </c>
      <c r="S44" s="1911">
        <v>-17.118409000001556</v>
      </c>
      <c r="T44" s="1779"/>
      <c r="U44" s="1909" t="s">
        <v>114</v>
      </c>
    </row>
    <row r="45" ht="18" customHeight="1" x14ac:dyDescent="0.2">
      <c r="B45" s="1917" t="s">
        <v>1674</v>
      </c>
      <c r="C45" s="1782"/>
      <c r="D45" s="1852">
        <v>3.148882</v>
      </c>
      <c r="E45" s="1808" t="s">
        <v>114</v>
      </c>
      <c r="F45" s="1809">
        <v>3.148882</v>
      </c>
      <c r="G45" s="1860" t="s">
        <v>92</v>
      </c>
      <c r="H45" s="1859" t="s">
        <v>92</v>
      </c>
      <c r="I45" s="1860" t="s">
        <v>92</v>
      </c>
      <c r="J45" s="1859" t="s">
        <v>92</v>
      </c>
      <c r="K45" s="1910" t="s">
        <v>114</v>
      </c>
      <c r="L45" s="1810">
        <v>1.4826395527047376</v>
      </c>
      <c r="M45" s="1907" t="s">
        <v>92</v>
      </c>
      <c r="N45" s="1905" t="s">
        <v>92</v>
      </c>
      <c r="O45" s="1904" t="s">
        <v>92</v>
      </c>
      <c r="P45" s="1905" t="s">
        <v>92</v>
      </c>
      <c r="Q45" s="1908" t="s">
        <v>114</v>
      </c>
      <c r="R45" s="1908">
        <v>4.668657</v>
      </c>
      <c r="S45" s="1911">
        <v>-17.118409000001556</v>
      </c>
      <c r="T45" s="1779"/>
      <c r="U45" s="1909" t="s">
        <v>114</v>
      </c>
    </row>
    <row r="46" ht="18" customHeight="1" x14ac:dyDescent="0.2">
      <c r="B46" s="1918" t="s">
        <v>1574</v>
      </c>
      <c r="C46" s="1912"/>
      <c r="D46" s="1852">
        <v>3.148882</v>
      </c>
      <c r="E46" s="1794" t="s">
        <v>114</v>
      </c>
      <c r="F46" s="1795">
        <v>3.148882</v>
      </c>
      <c r="G46" s="1860" t="s">
        <v>81</v>
      </c>
      <c r="H46" s="1859" t="s">
        <v>81</v>
      </c>
      <c r="I46" s="1860" t="s">
        <v>81</v>
      </c>
      <c r="J46" s="1859" t="s">
        <v>81</v>
      </c>
      <c r="K46" s="1859" t="s">
        <v>114</v>
      </c>
      <c r="L46" s="1861">
        <v>7.817539</v>
      </c>
      <c r="M46" s="1913" t="s">
        <v>81</v>
      </c>
      <c r="N46" s="1914" t="s">
        <v>81</v>
      </c>
      <c r="O46" s="1860" t="s">
        <v>81</v>
      </c>
      <c r="P46" s="1914" t="s">
        <v>81</v>
      </c>
      <c r="Q46" s="1915" t="s">
        <v>114</v>
      </c>
      <c r="R46" s="1915">
        <v>4.668657</v>
      </c>
      <c r="S46" s="1911">
        <v>-17.118409000001556</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2231.521258</v>
      </c>
      <c r="E61" s="1856">
        <v>2230.8880280000003</v>
      </c>
      <c r="F61" s="1857">
        <v>0.6332300000000001</v>
      </c>
      <c r="G61" s="1860" t="s">
        <v>111</v>
      </c>
      <c r="H61" s="1859">
        <v>-0.0012554216053092153</v>
      </c>
      <c r="I61" s="1860">
        <v>-0.0012554216053092153</v>
      </c>
      <c r="J61" s="1859">
        <v>-0.1060640745193385</v>
      </c>
      <c r="K61" s="1859">
        <v>-0.35107716172655884</v>
      </c>
      <c r="L61" s="1861" t="s">
        <v>79</v>
      </c>
      <c r="M61" s="1920" t="s">
        <v>111</v>
      </c>
      <c r="N61" s="1859">
        <v>-2.8015</v>
      </c>
      <c r="O61" s="1860">
        <v>-2.8015</v>
      </c>
      <c r="P61" s="1859">
        <v>-236.684237</v>
      </c>
      <c r="Q61" s="1858">
        <v>-783.213837</v>
      </c>
      <c r="R61" s="1858" t="s">
        <v>79</v>
      </c>
      <c r="S61" s="1854">
        <v>3749.898438000341</v>
      </c>
      <c r="T61" s="1779"/>
      <c r="U61" s="1854">
        <v>2.801463</v>
      </c>
    </row>
    <row r="62" ht="18" customHeight="1" x14ac:dyDescent="0.2">
      <c r="B62" s="1807" t="s">
        <v>1676</v>
      </c>
      <c r="C62" s="1803"/>
      <c r="D62" s="1852">
        <v>0.6332300000000001</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0.0316615</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0.0014975</v>
      </c>
      <c r="E64" s="1794" t="s">
        <v>114</v>
      </c>
      <c r="F64" s="1795">
        <v>0.0014975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0.0029505</v>
      </c>
      <c r="E71" s="1794" t="s">
        <v>114</v>
      </c>
      <c r="F71" s="1795">
        <v>0.0029505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0.0082015</v>
      </c>
      <c r="E72" s="1794" t="s">
        <v>114</v>
      </c>
      <c r="F72" s="1795">
        <v>0.0082015</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0.0050235</v>
      </c>
      <c r="E74" s="1794" t="s">
        <v>114</v>
      </c>
      <c r="F74" s="1795">
        <v>0.0050235</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0.0139885</v>
      </c>
      <c r="E75" s="1794" t="s">
        <v>114</v>
      </c>
      <c r="F75" s="1795">
        <v>0.0139885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0.6015685000000001</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0.1558285</v>
      </c>
      <c r="E80" s="1794" t="s">
        <v>114</v>
      </c>
      <c r="F80" s="1795">
        <v>0.1558285</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0.0954465</v>
      </c>
      <c r="E90" s="1794" t="s">
        <v>114</v>
      </c>
      <c r="F90" s="1795">
        <v>0.0954465</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0.2657815</v>
      </c>
      <c r="E91" s="1794" t="s">
        <v>114</v>
      </c>
      <c r="F91" s="1795">
        <v>0.2657815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0.0560595</v>
      </c>
      <c r="E92" s="1794" t="s">
        <v>114</v>
      </c>
      <c r="F92" s="1795">
        <v>0.0560595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0.0284525</v>
      </c>
      <c r="E94" s="1794" t="s">
        <v>114</v>
      </c>
      <c r="F94" s="1795">
        <v>0.0284525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2230.8880280000003</v>
      </c>
      <c r="E95" s="1808"/>
      <c r="F95" s="1809"/>
      <c r="G95" s="1860" t="s">
        <v>114</v>
      </c>
      <c r="H95" s="1859">
        <v>-0.001255777952473731</v>
      </c>
      <c r="I95" s="1860">
        <v>-0.001255777952473731</v>
      </c>
      <c r="J95" s="1859">
        <v>-0.10609418044714164</v>
      </c>
      <c r="K95" s="1910"/>
      <c r="L95" s="1810"/>
      <c r="M95" s="1920" t="s">
        <v>114</v>
      </c>
      <c r="N95" s="1859">
        <v>-2.8015</v>
      </c>
      <c r="O95" s="1860">
        <v>-2.8015</v>
      </c>
      <c r="P95" s="1859">
        <v>-236.684237</v>
      </c>
      <c r="Q95" s="1858">
        <v>-783.213837</v>
      </c>
      <c r="R95" s="1858" t="s">
        <v>92</v>
      </c>
      <c r="S95" s="1854">
        <v>3749.898438000341</v>
      </c>
      <c r="T95" s="1779"/>
      <c r="U95" s="1854">
        <v>2.801463</v>
      </c>
    </row>
    <row r="96" ht="18" customHeight="1" x14ac:dyDescent="0.2">
      <c r="B96" s="1921" t="s">
        <v>1680</v>
      </c>
      <c r="C96" s="1803"/>
      <c r="D96" s="1852">
        <v>464.2798</v>
      </c>
      <c r="E96" s="1808"/>
      <c r="F96" s="1809"/>
      <c r="G96" s="1860" t="s">
        <v>114</v>
      </c>
      <c r="H96" s="1859">
        <v>-0.006034076864856063</v>
      </c>
      <c r="I96" s="1860">
        <v>-0.006034076864856063</v>
      </c>
      <c r="J96" s="1859">
        <v>-0.5097879274523681</v>
      </c>
      <c r="K96" s="1910"/>
      <c r="L96" s="1810"/>
      <c r="M96" s="1907" t="s">
        <v>114</v>
      </c>
      <c r="N96" s="1905">
        <v>-2.8015</v>
      </c>
      <c r="O96" s="1904">
        <v>-2.8015</v>
      </c>
      <c r="P96" s="1905">
        <v>-236.684237</v>
      </c>
      <c r="Q96" s="1908">
        <v>-181.532849</v>
      </c>
      <c r="R96" s="1908" t="s">
        <v>92</v>
      </c>
      <c r="S96" s="1854">
        <v>1543.7348153334738</v>
      </c>
      <c r="T96" s="1779"/>
      <c r="U96" s="1909">
        <v>2.801463</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7.20091</v>
      </c>
      <c r="E99" s="1794">
        <v>7.20091</v>
      </c>
      <c r="F99" s="1795" t="s">
        <v>81</v>
      </c>
      <c r="G99" s="1860" t="s">
        <v>114</v>
      </c>
      <c r="H99" s="1859" t="s">
        <v>114</v>
      </c>
      <c r="I99" s="1860" t="s">
        <v>114</v>
      </c>
      <c r="J99" s="1859" t="s">
        <v>114</v>
      </c>
      <c r="K99" s="1859">
        <v>-0.35978702691743125</v>
      </c>
      <c r="L99" s="1861" t="s">
        <v>81</v>
      </c>
      <c r="M99" s="1913" t="s">
        <v>114</v>
      </c>
      <c r="N99" s="1914" t="s">
        <v>114</v>
      </c>
      <c r="O99" s="1860" t="s">
        <v>114</v>
      </c>
      <c r="P99" s="1914" t="s">
        <v>114</v>
      </c>
      <c r="Q99" s="1915">
        <v>-2.590794</v>
      </c>
      <c r="R99" s="1915" t="s">
        <v>81</v>
      </c>
      <c r="S99" s="1911">
        <v>9.499578000000863</v>
      </c>
      <c r="T99" s="1779"/>
      <c r="U99" s="1916" t="s">
        <v>114</v>
      </c>
    </row>
    <row r="100" ht="18" customHeight="1" x14ac:dyDescent="0.2">
      <c r="B100" s="1922" t="s">
        <v>1568</v>
      </c>
      <c r="C100" s="1912"/>
      <c r="D100" s="1852">
        <v>8.976968</v>
      </c>
      <c r="E100" s="1794">
        <v>8.976968</v>
      </c>
      <c r="F100" s="1795" t="s">
        <v>81</v>
      </c>
      <c r="G100" s="1860" t="s">
        <v>114</v>
      </c>
      <c r="H100" s="1859" t="s">
        <v>114</v>
      </c>
      <c r="I100" s="1860" t="s">
        <v>114</v>
      </c>
      <c r="J100" s="1859">
        <v>-0.9198796297369002</v>
      </c>
      <c r="K100" s="1859">
        <v>-0.5587869980153656</v>
      </c>
      <c r="L100" s="1861" t="s">
        <v>81</v>
      </c>
      <c r="M100" s="1913" t="s">
        <v>114</v>
      </c>
      <c r="N100" s="1914" t="s">
        <v>114</v>
      </c>
      <c r="O100" s="1860" t="s">
        <v>114</v>
      </c>
      <c r="P100" s="1914">
        <v>-8.25773</v>
      </c>
      <c r="Q100" s="1915">
        <v>-5.016213</v>
      </c>
      <c r="R100" s="1915" t="s">
        <v>81</v>
      </c>
      <c r="S100" s="1911">
        <v>48.67112433333776</v>
      </c>
      <c r="T100" s="1779"/>
      <c r="U100" s="1916" t="s">
        <v>114</v>
      </c>
    </row>
    <row r="101" ht="18" customHeight="1" x14ac:dyDescent="0.2">
      <c r="B101" s="1922" t="s">
        <v>1574</v>
      </c>
      <c r="C101" s="1912"/>
      <c r="D101" s="1852">
        <v>0.624212</v>
      </c>
      <c r="E101" s="1794">
        <v>0.624212</v>
      </c>
      <c r="F101" s="1795" t="s">
        <v>81</v>
      </c>
      <c r="G101" s="1860" t="s">
        <v>114</v>
      </c>
      <c r="H101" s="1859" t="s">
        <v>114</v>
      </c>
      <c r="I101" s="1860" t="s">
        <v>114</v>
      </c>
      <c r="J101" s="1859">
        <v>-1.0901200233254087</v>
      </c>
      <c r="K101" s="1859">
        <v>-1.595148763561098</v>
      </c>
      <c r="L101" s="1861" t="s">
        <v>81</v>
      </c>
      <c r="M101" s="1913" t="s">
        <v>114</v>
      </c>
      <c r="N101" s="1914" t="s">
        <v>114</v>
      </c>
      <c r="O101" s="1860" t="s">
        <v>114</v>
      </c>
      <c r="P101" s="1914">
        <v>-0.680466</v>
      </c>
      <c r="Q101" s="1915">
        <v>-0.995711</v>
      </c>
      <c r="R101" s="1915" t="s">
        <v>81</v>
      </c>
      <c r="S101" s="1911">
        <v>6.145982333333892</v>
      </c>
      <c r="T101" s="1779"/>
      <c r="U101" s="1916" t="s">
        <v>114</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386.671774</v>
      </c>
      <c r="E105" s="1794">
        <v>386.671774</v>
      </c>
      <c r="F105" s="1795" t="s">
        <v>81</v>
      </c>
      <c r="G105" s="1860" t="s">
        <v>114</v>
      </c>
      <c r="H105" s="1859">
        <v>-0.007245162922080782</v>
      </c>
      <c r="I105" s="1860">
        <v>-0.007245162922080782</v>
      </c>
      <c r="J105" s="1859">
        <v>-0.5888047701149244</v>
      </c>
      <c r="K105" s="1859">
        <v>-0.37924033213761293</v>
      </c>
      <c r="L105" s="1861" t="s">
        <v>81</v>
      </c>
      <c r="M105" s="1913" t="s">
        <v>114</v>
      </c>
      <c r="N105" s="1914">
        <v>-2.8015</v>
      </c>
      <c r="O105" s="1860">
        <v>-2.8015</v>
      </c>
      <c r="P105" s="1914">
        <v>-227.674185</v>
      </c>
      <c r="Q105" s="1915">
        <v>-146.641532</v>
      </c>
      <c r="R105" s="1915" t="s">
        <v>81</v>
      </c>
      <c r="S105" s="1911">
        <v>1382.7631290001257</v>
      </c>
      <c r="T105" s="1779"/>
      <c r="U105" s="1916">
        <v>2.801463</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60.76599</v>
      </c>
      <c r="E107" s="1794">
        <v>60.76599</v>
      </c>
      <c r="F107" s="1795" t="s">
        <v>81</v>
      </c>
      <c r="G107" s="1860" t="s">
        <v>114</v>
      </c>
      <c r="H107" s="1859" t="s">
        <v>114</v>
      </c>
      <c r="I107" s="1860" t="s">
        <v>114</v>
      </c>
      <c r="J107" s="1859" t="s">
        <v>114</v>
      </c>
      <c r="K107" s="1859">
        <v>-0.4326202699898414</v>
      </c>
      <c r="L107" s="1861" t="s">
        <v>81</v>
      </c>
      <c r="M107" s="1913" t="s">
        <v>114</v>
      </c>
      <c r="N107" s="1914" t="s">
        <v>114</v>
      </c>
      <c r="O107" s="1860" t="s">
        <v>114</v>
      </c>
      <c r="P107" s="1914" t="s">
        <v>114</v>
      </c>
      <c r="Q107" s="1915">
        <v>-26.288599</v>
      </c>
      <c r="R107" s="1915" t="s">
        <v>81</v>
      </c>
      <c r="S107" s="1911">
        <v>96.39152966667544</v>
      </c>
      <c r="T107" s="1779"/>
      <c r="U107" s="1916" t="s">
        <v>114</v>
      </c>
    </row>
    <row r="108" ht="18" customHeight="1" x14ac:dyDescent="0.2">
      <c r="B108" s="1922" t="s">
        <v>1569</v>
      </c>
      <c r="C108" s="1912"/>
      <c r="D108" s="1852">
        <v>0.039946</v>
      </c>
      <c r="E108" s="1794">
        <v>0.039946</v>
      </c>
      <c r="F108" s="1795" t="s">
        <v>81</v>
      </c>
      <c r="G108" s="1860" t="s">
        <v>114</v>
      </c>
      <c r="H108" s="1859" t="s">
        <v>114</v>
      </c>
      <c r="I108" s="1860" t="s">
        <v>114</v>
      </c>
      <c r="J108" s="1859">
        <v>-1.7988284183647925</v>
      </c>
      <c r="K108" s="1859" t="s">
        <v>114</v>
      </c>
      <c r="L108" s="1861" t="s">
        <v>114</v>
      </c>
      <c r="M108" s="1913" t="s">
        <v>114</v>
      </c>
      <c r="N108" s="1914" t="s">
        <v>114</v>
      </c>
      <c r="O108" s="1860" t="s">
        <v>114</v>
      </c>
      <c r="P108" s="1914">
        <v>-0.071856</v>
      </c>
      <c r="Q108" s="1915" t="s">
        <v>114</v>
      </c>
      <c r="R108" s="1915" t="s">
        <v>114</v>
      </c>
      <c r="S108" s="1911">
        <v>0.26347200000002396</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1766.608228</v>
      </c>
      <c r="E112" s="1808"/>
      <c r="F112" s="1809"/>
      <c r="G112" s="1860" t="s">
        <v>114</v>
      </c>
      <c r="H112" s="1859" t="s">
        <v>114</v>
      </c>
      <c r="I112" s="1860" t="s">
        <v>114</v>
      </c>
      <c r="J112" s="1859" t="s">
        <v>114</v>
      </c>
      <c r="K112" s="1910"/>
      <c r="L112" s="1810"/>
      <c r="M112" s="1907" t="s">
        <v>114</v>
      </c>
      <c r="N112" s="1905" t="s">
        <v>114</v>
      </c>
      <c r="O112" s="1904" t="s">
        <v>114</v>
      </c>
      <c r="P112" s="1905" t="s">
        <v>114</v>
      </c>
      <c r="Q112" s="1908">
        <v>-601.680988</v>
      </c>
      <c r="R112" s="1908" t="s">
        <v>92</v>
      </c>
      <c r="S112" s="1854">
        <v>2206.163622666867</v>
      </c>
      <c r="T112" s="1779"/>
      <c r="U112" s="1909" t="s">
        <v>114</v>
      </c>
    </row>
    <row r="113" ht="18" customHeight="1" x14ac:dyDescent="0.2">
      <c r="B113" s="1922" t="s">
        <v>1568</v>
      </c>
      <c r="C113" s="1912"/>
      <c r="D113" s="1852">
        <v>43.497512</v>
      </c>
      <c r="E113" s="1794">
        <v>43.497512</v>
      </c>
      <c r="F113" s="1795" t="s">
        <v>81</v>
      </c>
      <c r="G113" s="1860" t="s">
        <v>114</v>
      </c>
      <c r="H113" s="1859" t="s">
        <v>114</v>
      </c>
      <c r="I113" s="1860" t="s">
        <v>114</v>
      </c>
      <c r="J113" s="1859" t="s">
        <v>114</v>
      </c>
      <c r="K113" s="1859">
        <v>-0.2778866754493912</v>
      </c>
      <c r="L113" s="1861" t="s">
        <v>81</v>
      </c>
      <c r="M113" s="1913" t="s">
        <v>114</v>
      </c>
      <c r="N113" s="1914" t="s">
        <v>114</v>
      </c>
      <c r="O113" s="1860" t="s">
        <v>114</v>
      </c>
      <c r="P113" s="1914" t="s">
        <v>114</v>
      </c>
      <c r="Q113" s="1915">
        <v>-12.087379</v>
      </c>
      <c r="R113" s="1915" t="s">
        <v>81</v>
      </c>
      <c r="S113" s="1911">
        <v>44.3203896666707</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v>0.877819</v>
      </c>
      <c r="E115" s="1794">
        <v>0.877819</v>
      </c>
      <c r="F115" s="1795" t="s">
        <v>81</v>
      </c>
      <c r="G115" s="1860" t="s">
        <v>114</v>
      </c>
      <c r="H115" s="1859" t="s">
        <v>114</v>
      </c>
      <c r="I115" s="1860" t="s">
        <v>114</v>
      </c>
      <c r="J115" s="1859" t="s">
        <v>114</v>
      </c>
      <c r="K115" s="1859">
        <v>-0.2381812195908268</v>
      </c>
      <c r="L115" s="1861" t="s">
        <v>81</v>
      </c>
      <c r="M115" s="1913" t="s">
        <v>114</v>
      </c>
      <c r="N115" s="1914" t="s">
        <v>114</v>
      </c>
      <c r="O115" s="1860" t="s">
        <v>114</v>
      </c>
      <c r="P115" s="1914" t="s">
        <v>114</v>
      </c>
      <c r="Q115" s="1915">
        <v>-0.20908</v>
      </c>
      <c r="R115" s="1915" t="s">
        <v>81</v>
      </c>
      <c r="S115" s="1911">
        <v>0.7666266666667363</v>
      </c>
      <c r="T115" s="1779"/>
      <c r="U115" s="1916" t="s">
        <v>114</v>
      </c>
    </row>
    <row r="116" ht="18" customHeight="1" x14ac:dyDescent="0.2">
      <c r="B116" s="1922" t="s">
        <v>1570</v>
      </c>
      <c r="C116" s="1912"/>
      <c r="D116" s="1852">
        <v>0.174334</v>
      </c>
      <c r="E116" s="1794">
        <v>0.174334</v>
      </c>
      <c r="F116" s="1795" t="s">
        <v>114</v>
      </c>
      <c r="G116" s="1860" t="s">
        <v>114</v>
      </c>
      <c r="H116" s="1859" t="s">
        <v>114</v>
      </c>
      <c r="I116" s="1860" t="s">
        <v>114</v>
      </c>
      <c r="J116" s="1859" t="s">
        <v>114</v>
      </c>
      <c r="K116" s="1859">
        <v>-0.17462457122534905</v>
      </c>
      <c r="L116" s="1861" t="s">
        <v>114</v>
      </c>
      <c r="M116" s="1913" t="s">
        <v>114</v>
      </c>
      <c r="N116" s="1914" t="s">
        <v>114</v>
      </c>
      <c r="O116" s="1860" t="s">
        <v>114</v>
      </c>
      <c r="P116" s="1914" t="s">
        <v>114</v>
      </c>
      <c r="Q116" s="1915">
        <v>-0.030443</v>
      </c>
      <c r="R116" s="1915" t="s">
        <v>114</v>
      </c>
      <c r="S116" s="1911">
        <v>0.11162433333334348</v>
      </c>
      <c r="T116" s="1779"/>
      <c r="U116" s="1916" t="s">
        <v>114</v>
      </c>
    </row>
    <row r="117" ht="18" customHeight="1" x14ac:dyDescent="0.2">
      <c r="B117" s="1922" t="s">
        <v>1564</v>
      </c>
      <c r="C117" s="1912"/>
      <c r="D117" s="1852">
        <v>49.084208</v>
      </c>
      <c r="E117" s="1794">
        <v>49.084208</v>
      </c>
      <c r="F117" s="1795" t="s">
        <v>81</v>
      </c>
      <c r="G117" s="1860" t="s">
        <v>114</v>
      </c>
      <c r="H117" s="1859" t="s">
        <v>114</v>
      </c>
      <c r="I117" s="1860" t="s">
        <v>114</v>
      </c>
      <c r="J117" s="1859" t="s">
        <v>114</v>
      </c>
      <c r="K117" s="1859">
        <v>-0.30194155317734783</v>
      </c>
      <c r="L117" s="1861" t="s">
        <v>81</v>
      </c>
      <c r="M117" s="1913" t="s">
        <v>114</v>
      </c>
      <c r="N117" s="1914" t="s">
        <v>114</v>
      </c>
      <c r="O117" s="1860" t="s">
        <v>114</v>
      </c>
      <c r="P117" s="1914" t="s">
        <v>114</v>
      </c>
      <c r="Q117" s="1915">
        <v>-14.820562</v>
      </c>
      <c r="R117" s="1915" t="s">
        <v>81</v>
      </c>
      <c r="S117" s="1911">
        <v>54.34206066667161</v>
      </c>
      <c r="T117" s="1779"/>
      <c r="U117" s="1916" t="s">
        <v>114</v>
      </c>
    </row>
    <row r="118" ht="18" customHeight="1" x14ac:dyDescent="0.2">
      <c r="B118" s="1922" t="s">
        <v>1566</v>
      </c>
      <c r="C118" s="1912"/>
      <c r="D118" s="1852">
        <v>1263.216067</v>
      </c>
      <c r="E118" s="1794">
        <v>1263.216067</v>
      </c>
      <c r="F118" s="1795" t="s">
        <v>81</v>
      </c>
      <c r="G118" s="1860" t="s">
        <v>114</v>
      </c>
      <c r="H118" s="1859" t="s">
        <v>114</v>
      </c>
      <c r="I118" s="1860" t="s">
        <v>114</v>
      </c>
      <c r="J118" s="1859" t="s">
        <v>114</v>
      </c>
      <c r="K118" s="1859">
        <v>-0.32594796468813436</v>
      </c>
      <c r="L118" s="1861" t="s">
        <v>81</v>
      </c>
      <c r="M118" s="1913" t="s">
        <v>114</v>
      </c>
      <c r="N118" s="1914" t="s">
        <v>114</v>
      </c>
      <c r="O118" s="1860" t="s">
        <v>114</v>
      </c>
      <c r="P118" s="1914" t="s">
        <v>114</v>
      </c>
      <c r="Q118" s="1915">
        <v>-411.742706</v>
      </c>
      <c r="R118" s="1915" t="s">
        <v>81</v>
      </c>
      <c r="S118" s="1911">
        <v>1509.7232553334707</v>
      </c>
      <c r="T118" s="1779"/>
      <c r="U118" s="1916" t="s">
        <v>114</v>
      </c>
    </row>
    <row r="119" ht="18" customHeight="1" x14ac:dyDescent="0.2">
      <c r="B119" s="1922" t="s">
        <v>1561</v>
      </c>
      <c r="C119" s="1912"/>
      <c r="D119" s="1852">
        <v>0.523995</v>
      </c>
      <c r="E119" s="1794">
        <v>0.523995</v>
      </c>
      <c r="F119" s="1795" t="s">
        <v>81</v>
      </c>
      <c r="G119" s="1860" t="s">
        <v>114</v>
      </c>
      <c r="H119" s="1859" t="s">
        <v>114</v>
      </c>
      <c r="I119" s="1860" t="s">
        <v>114</v>
      </c>
      <c r="J119" s="1859" t="s">
        <v>114</v>
      </c>
      <c r="K119" s="1859">
        <v>-1.2378629567076023</v>
      </c>
      <c r="L119" s="1861" t="s">
        <v>81</v>
      </c>
      <c r="M119" s="1913" t="s">
        <v>114</v>
      </c>
      <c r="N119" s="1914" t="s">
        <v>114</v>
      </c>
      <c r="O119" s="1860" t="s">
        <v>114</v>
      </c>
      <c r="P119" s="1914" t="s">
        <v>114</v>
      </c>
      <c r="Q119" s="1915">
        <v>-0.648634</v>
      </c>
      <c r="R119" s="1915" t="s">
        <v>81</v>
      </c>
      <c r="S119" s="1911">
        <v>2.378324666666883</v>
      </c>
      <c r="T119" s="1779"/>
      <c r="U119" s="1916" t="s">
        <v>114</v>
      </c>
    </row>
    <row r="120" ht="18" customHeight="1" x14ac:dyDescent="0.2">
      <c r="B120" s="1922" t="s">
        <v>1574</v>
      </c>
      <c r="C120" s="1912"/>
      <c r="D120" s="1852">
        <v>9.962241</v>
      </c>
      <c r="E120" s="1794">
        <v>9.962241</v>
      </c>
      <c r="F120" s="1795" t="s">
        <v>81</v>
      </c>
      <c r="G120" s="1860" t="s">
        <v>114</v>
      </c>
      <c r="H120" s="1859" t="s">
        <v>114</v>
      </c>
      <c r="I120" s="1860" t="s">
        <v>114</v>
      </c>
      <c r="J120" s="1859" t="s">
        <v>114</v>
      </c>
      <c r="K120" s="1859">
        <v>-0.6010790142499062</v>
      </c>
      <c r="L120" s="1861" t="s">
        <v>81</v>
      </c>
      <c r="M120" s="1913" t="s">
        <v>114</v>
      </c>
      <c r="N120" s="1914" t="s">
        <v>114</v>
      </c>
      <c r="O120" s="1860" t="s">
        <v>114</v>
      </c>
      <c r="P120" s="1914" t="s">
        <v>114</v>
      </c>
      <c r="Q120" s="1915">
        <v>-5.988094</v>
      </c>
      <c r="R120" s="1915" t="s">
        <v>81</v>
      </c>
      <c r="S120" s="1911">
        <v>21.956344666668663</v>
      </c>
      <c r="T120" s="1779"/>
      <c r="U120" s="1916" t="s">
        <v>114</v>
      </c>
    </row>
    <row r="121" ht="18" customHeight="1" x14ac:dyDescent="0.2">
      <c r="B121" s="1922" t="s">
        <v>1571</v>
      </c>
      <c r="C121" s="1912"/>
      <c r="D121" s="1852">
        <v>3.137046</v>
      </c>
      <c r="E121" s="1794">
        <v>3.137046</v>
      </c>
      <c r="F121" s="1795" t="s">
        <v>81</v>
      </c>
      <c r="G121" s="1860" t="s">
        <v>114</v>
      </c>
      <c r="H121" s="1859" t="s">
        <v>114</v>
      </c>
      <c r="I121" s="1860" t="s">
        <v>114</v>
      </c>
      <c r="J121" s="1859" t="s">
        <v>114</v>
      </c>
      <c r="K121" s="1859">
        <v>-1.0650051035273311</v>
      </c>
      <c r="L121" s="1861" t="s">
        <v>81</v>
      </c>
      <c r="M121" s="1913" t="s">
        <v>114</v>
      </c>
      <c r="N121" s="1914" t="s">
        <v>114</v>
      </c>
      <c r="O121" s="1860" t="s">
        <v>114</v>
      </c>
      <c r="P121" s="1914" t="s">
        <v>114</v>
      </c>
      <c r="Q121" s="1915">
        <v>-3.34097</v>
      </c>
      <c r="R121" s="1915" t="s">
        <v>81</v>
      </c>
      <c r="S121" s="1911">
        <v>12.250223333334446</v>
      </c>
      <c r="T121" s="1779"/>
      <c r="U121" s="1916" t="s">
        <v>114</v>
      </c>
    </row>
    <row r="122" ht="18" customHeight="1" x14ac:dyDescent="0.2">
      <c r="B122" s="1922" t="s">
        <v>1567</v>
      </c>
      <c r="C122" s="1912"/>
      <c r="D122" s="1852">
        <v>107.383819</v>
      </c>
      <c r="E122" s="1794">
        <v>107.383819</v>
      </c>
      <c r="F122" s="1795" t="s">
        <v>81</v>
      </c>
      <c r="G122" s="1860" t="s">
        <v>114</v>
      </c>
      <c r="H122" s="1859" t="s">
        <v>114</v>
      </c>
      <c r="I122" s="1860" t="s">
        <v>114</v>
      </c>
      <c r="J122" s="1859" t="s">
        <v>114</v>
      </c>
      <c r="K122" s="1859">
        <v>-0.35395277755953153</v>
      </c>
      <c r="L122" s="1861" t="s">
        <v>81</v>
      </c>
      <c r="M122" s="1913" t="s">
        <v>114</v>
      </c>
      <c r="N122" s="1914" t="s">
        <v>114</v>
      </c>
      <c r="O122" s="1860" t="s">
        <v>114</v>
      </c>
      <c r="P122" s="1914" t="s">
        <v>114</v>
      </c>
      <c r="Q122" s="1915">
        <v>-38.008801</v>
      </c>
      <c r="R122" s="1915" t="s">
        <v>81</v>
      </c>
      <c r="S122" s="1911">
        <v>139.36560366667933</v>
      </c>
      <c r="T122" s="1779"/>
      <c r="U122" s="1916" t="s">
        <v>114</v>
      </c>
    </row>
    <row r="123" ht="18" customHeight="1" x14ac:dyDescent="0.2">
      <c r="B123" s="1922" t="s">
        <v>1573</v>
      </c>
      <c r="C123" s="1912"/>
      <c r="D123" s="1852">
        <v>248.371409</v>
      </c>
      <c r="E123" s="1794">
        <v>248.371409</v>
      </c>
      <c r="F123" s="1795" t="s">
        <v>81</v>
      </c>
      <c r="G123" s="1860" t="s">
        <v>114</v>
      </c>
      <c r="H123" s="1859" t="s">
        <v>114</v>
      </c>
      <c r="I123" s="1860" t="s">
        <v>114</v>
      </c>
      <c r="J123" s="1859" t="s">
        <v>114</v>
      </c>
      <c r="K123" s="1859">
        <v>-0.39095361012345825</v>
      </c>
      <c r="L123" s="1861" t="s">
        <v>81</v>
      </c>
      <c r="M123" s="1913" t="s">
        <v>114</v>
      </c>
      <c r="N123" s="1914" t="s">
        <v>114</v>
      </c>
      <c r="O123" s="1860" t="s">
        <v>114</v>
      </c>
      <c r="P123" s="1914" t="s">
        <v>114</v>
      </c>
      <c r="Q123" s="1915">
        <v>-97.101699</v>
      </c>
      <c r="R123" s="1915" t="s">
        <v>81</v>
      </c>
      <c r="S123" s="1911">
        <v>356.03956300003233</v>
      </c>
      <c r="T123" s="1779"/>
      <c r="U123" s="1916" t="s">
        <v>114</v>
      </c>
    </row>
    <row r="124" ht="18" customHeight="1" x14ac:dyDescent="0.2">
      <c r="B124" s="1922" t="s">
        <v>1563</v>
      </c>
      <c r="C124" s="1912"/>
      <c r="D124" s="1852">
        <v>39.068985</v>
      </c>
      <c r="E124" s="1794">
        <v>39.068985</v>
      </c>
      <c r="F124" s="1795" t="s">
        <v>81</v>
      </c>
      <c r="G124" s="1860" t="s">
        <v>114</v>
      </c>
      <c r="H124" s="1859" t="s">
        <v>114</v>
      </c>
      <c r="I124" s="1860" t="s">
        <v>114</v>
      </c>
      <c r="J124" s="1859" t="s">
        <v>114</v>
      </c>
      <c r="K124" s="1859">
        <v>-0.4396694974287149</v>
      </c>
      <c r="L124" s="1861" t="s">
        <v>81</v>
      </c>
      <c r="M124" s="1913" t="s">
        <v>114</v>
      </c>
      <c r="N124" s="1914" t="s">
        <v>114</v>
      </c>
      <c r="O124" s="1860" t="s">
        <v>114</v>
      </c>
      <c r="P124" s="1914" t="s">
        <v>114</v>
      </c>
      <c r="Q124" s="1915">
        <v>-17.177441</v>
      </c>
      <c r="R124" s="1915" t="s">
        <v>81</v>
      </c>
      <c r="S124" s="1911">
        <v>62.98395033333907</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v>1.310793</v>
      </c>
      <c r="E126" s="1794">
        <v>1.310793</v>
      </c>
      <c r="F126" s="1795" t="s">
        <v>81</v>
      </c>
      <c r="G126" s="1860" t="s">
        <v>114</v>
      </c>
      <c r="H126" s="1859" t="s">
        <v>114</v>
      </c>
      <c r="I126" s="1860" t="s">
        <v>114</v>
      </c>
      <c r="J126" s="1859" t="s">
        <v>114</v>
      </c>
      <c r="K126" s="1859">
        <v>-0.40065746460348806</v>
      </c>
      <c r="L126" s="1861" t="s">
        <v>81</v>
      </c>
      <c r="M126" s="1913" t="s">
        <v>114</v>
      </c>
      <c r="N126" s="1914" t="s">
        <v>114</v>
      </c>
      <c r="O126" s="1860" t="s">
        <v>114</v>
      </c>
      <c r="P126" s="1914" t="s">
        <v>114</v>
      </c>
      <c r="Q126" s="1915">
        <v>-0.525179</v>
      </c>
      <c r="R126" s="1915" t="s">
        <v>81</v>
      </c>
      <c r="S126" s="1911">
        <v>1.9256563333335082</v>
      </c>
      <c r="T126" s="1779"/>
      <c r="U126" s="1916" t="s">
        <v>114</v>
      </c>
    </row>
    <row r="127" ht="18" customHeight="1" x14ac:dyDescent="0.2">
      <c r="B127" s="1922" t="s">
        <v>1565</v>
      </c>
      <c r="C127" s="1912"/>
      <c r="D127" s="1852" t="s">
        <v>114</v>
      </c>
      <c r="E127" s="1794" t="s">
        <v>114</v>
      </c>
      <c r="F127" s="1795" t="s">
        <v>114</v>
      </c>
      <c r="G127" s="1860" t="s">
        <v>114</v>
      </c>
      <c r="H127" s="1859" t="s">
        <v>114</v>
      </c>
      <c r="I127" s="1860" t="s">
        <v>114</v>
      </c>
      <c r="J127" s="1859" t="s">
        <v>114</v>
      </c>
      <c r="K127" s="1859" t="s">
        <v>114</v>
      </c>
      <c r="L127" s="1861" t="s">
        <v>114</v>
      </c>
      <c r="M127" s="1913" t="s">
        <v>114</v>
      </c>
      <c r="N127" s="1914" t="s">
        <v>114</v>
      </c>
      <c r="O127" s="1860" t="s">
        <v>114</v>
      </c>
      <c r="P127" s="1914" t="s">
        <v>114</v>
      </c>
      <c r="Q127" s="1915" t="s">
        <v>114</v>
      </c>
      <c r="R127" s="1915" t="s">
        <v>114</v>
      </c>
      <c r="S127" s="1911" t="s">
        <v>114</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909.4377178500001</v>
      </c>
      <c r="E10" s="1833">
        <v>905.1919409400001</v>
      </c>
      <c r="F10" s="1834">
        <v>4.24577691</v>
      </c>
      <c r="G10" s="1835">
        <v>1.2690238107876162</v>
      </c>
      <c r="H10" s="1836">
        <v>-1.7597904508882138</v>
      </c>
      <c r="I10" s="1836">
        <v>-0.4907666401005977</v>
      </c>
      <c r="J10" s="1836">
        <v>-0.9077100615989147</v>
      </c>
      <c r="K10" s="1837">
        <v>0.2417248634944524</v>
      </c>
      <c r="L10" s="1838">
        <v>-4.180311018743564</v>
      </c>
      <c r="M10" s="1839">
        <v>1154.09811838</v>
      </c>
      <c r="N10" s="1836">
        <v>-1600.4198115499998</v>
      </c>
      <c r="O10" s="1840">
        <v>-446.3216931699999</v>
      </c>
      <c r="P10" s="1836">
        <v>-825.50576689</v>
      </c>
      <c r="Q10" s="1837">
        <v>218.80739835999995</v>
      </c>
      <c r="R10" s="1837">
        <v>-17.748668</v>
      </c>
      <c r="S10" s="1841">
        <v>3926.152008900356</v>
      </c>
      <c r="T10" s="1779"/>
      <c r="U10" s="1841">
        <v>769.3799170000003</v>
      </c>
    </row>
    <row r="11" ht="18" customHeight="1" x14ac:dyDescent="0.2">
      <c r="B11" s="1872" t="s">
        <v>1472</v>
      </c>
      <c r="C11" s="1842"/>
      <c r="D11" s="1843">
        <v>418.99426727</v>
      </c>
      <c r="E11" s="1844">
        <v>417.94872415000003</v>
      </c>
      <c r="F11" s="1845">
        <v>1.04554312</v>
      </c>
      <c r="G11" s="1786">
        <v>2.754448469903047</v>
      </c>
      <c r="H11" s="1787">
        <v>-0.19489407247039633</v>
      </c>
      <c r="I11" s="1787">
        <v>2.5595543974326507</v>
      </c>
      <c r="J11" s="1787" t="s">
        <v>116</v>
      </c>
      <c r="K11" s="1788" t="s">
        <v>117</v>
      </c>
      <c r="L11" s="1789">
        <v>-0.5036827175525769</v>
      </c>
      <c r="M11" s="1787">
        <v>1154.09811838</v>
      </c>
      <c r="N11" s="1787">
        <v>-81.65949909</v>
      </c>
      <c r="O11" s="1787">
        <v>1072.43861929</v>
      </c>
      <c r="P11" s="1787" t="s">
        <v>116</v>
      </c>
      <c r="Q11" s="1788" t="s">
        <v>117</v>
      </c>
      <c r="R11" s="1788">
        <v>-0.526622</v>
      </c>
      <c r="S11" s="1790">
        <v>-3930.34399006369</v>
      </c>
      <c r="T11" s="1779"/>
      <c r="U11" s="1791">
        <v>81.659491</v>
      </c>
    </row>
    <row r="12" ht="18" customHeight="1" x14ac:dyDescent="0.2">
      <c r="B12" s="1792" t="s">
        <v>1570</v>
      </c>
      <c r="C12" s="1851"/>
      <c r="D12" s="1852">
        <v>81.28755424</v>
      </c>
      <c r="E12" s="1794">
        <v>81.28755424</v>
      </c>
      <c r="F12" s="1795" t="s">
        <v>81</v>
      </c>
      <c r="G12" s="1796">
        <v>5.412105673410896</v>
      </c>
      <c r="H12" s="522">
        <v>-0.303879904875337</v>
      </c>
      <c r="I12" s="522">
        <v>5.10822576853556</v>
      </c>
      <c r="J12" s="522" t="s">
        <v>81</v>
      </c>
      <c r="K12" s="1797" t="s">
        <v>117</v>
      </c>
      <c r="L12" s="523" t="s">
        <v>117</v>
      </c>
      <c r="M12" s="1798">
        <v>439.93683348</v>
      </c>
      <c r="N12" s="1798">
        <v>-24.70165425</v>
      </c>
      <c r="O12" s="522">
        <v>415.23517923</v>
      </c>
      <c r="P12" s="1798" t="s">
        <v>81</v>
      </c>
      <c r="Q12" s="1799" t="s">
        <v>117</v>
      </c>
      <c r="R12" s="1799" t="s">
        <v>117</v>
      </c>
      <c r="S12" s="1800">
        <v>-1522.5289905101386</v>
      </c>
      <c r="T12" s="1779"/>
      <c r="U12" s="1801">
        <v>24.701654</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5.04405501</v>
      </c>
      <c r="E15" s="1794">
        <v>5.04405501</v>
      </c>
      <c r="F15" s="1795" t="s">
        <v>81</v>
      </c>
      <c r="G15" s="1796">
        <v>2.34650987876518</v>
      </c>
      <c r="H15" s="522">
        <v>-0.12483373768756736</v>
      </c>
      <c r="I15" s="522">
        <v>2.2216761410776127</v>
      </c>
      <c r="J15" s="522" t="s">
        <v>81</v>
      </c>
      <c r="K15" s="1797" t="s">
        <v>117</v>
      </c>
      <c r="L15" s="523" t="s">
        <v>117</v>
      </c>
      <c r="M15" s="1798">
        <v>11.83592491</v>
      </c>
      <c r="N15" s="1798">
        <v>-0.62966824</v>
      </c>
      <c r="O15" s="522">
        <v>11.206256669999998</v>
      </c>
      <c r="P15" s="1798" t="s">
        <v>81</v>
      </c>
      <c r="Q15" s="1799" t="s">
        <v>117</v>
      </c>
      <c r="R15" s="1799" t="s">
        <v>117</v>
      </c>
      <c r="S15" s="1800">
        <v>-41.08960779000373</v>
      </c>
      <c r="T15" s="1779"/>
      <c r="U15" s="1801">
        <v>0.629668</v>
      </c>
    </row>
    <row r="16" ht="18" customHeight="1" x14ac:dyDescent="0.2">
      <c r="B16" s="1792" t="s">
        <v>1565</v>
      </c>
      <c r="C16" s="1851"/>
      <c r="D16" s="1852">
        <v>22.84384742</v>
      </c>
      <c r="E16" s="1794">
        <v>22.84384742</v>
      </c>
      <c r="F16" s="1795" t="s">
        <v>81</v>
      </c>
      <c r="G16" s="1796">
        <v>2.317231432024685</v>
      </c>
      <c r="H16" s="522">
        <v>-0.1706687178529579</v>
      </c>
      <c r="I16" s="522">
        <v>2.146562714171727</v>
      </c>
      <c r="J16" s="522" t="s">
        <v>81</v>
      </c>
      <c r="K16" s="1797" t="s">
        <v>117</v>
      </c>
      <c r="L16" s="523" t="s">
        <v>117</v>
      </c>
      <c r="M16" s="1798">
        <v>52.93448127</v>
      </c>
      <c r="N16" s="1798">
        <v>-3.89873015</v>
      </c>
      <c r="O16" s="522">
        <v>49.03575112</v>
      </c>
      <c r="P16" s="1798" t="s">
        <v>81</v>
      </c>
      <c r="Q16" s="1799" t="s">
        <v>117</v>
      </c>
      <c r="R16" s="1799" t="s">
        <v>117</v>
      </c>
      <c r="S16" s="1800">
        <v>-179.79775410668302</v>
      </c>
      <c r="T16" s="1779"/>
      <c r="U16" s="1801">
        <v>3.898729</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4.00099759</v>
      </c>
      <c r="E18" s="1794">
        <v>4.00099759</v>
      </c>
      <c r="F18" s="1795" t="s">
        <v>81</v>
      </c>
      <c r="G18" s="1796">
        <v>2.316270188005787</v>
      </c>
      <c r="H18" s="522">
        <v>-0.1706359963091105</v>
      </c>
      <c r="I18" s="522">
        <v>2.1456341916966766</v>
      </c>
      <c r="J18" s="522" t="s">
        <v>81</v>
      </c>
      <c r="K18" s="1797" t="s">
        <v>117</v>
      </c>
      <c r="L18" s="523" t="s">
        <v>117</v>
      </c>
      <c r="M18" s="1798">
        <v>9.26739144</v>
      </c>
      <c r="N18" s="1798">
        <v>-0.68271421</v>
      </c>
      <c r="O18" s="522">
        <v>8.58467723</v>
      </c>
      <c r="P18" s="1798" t="s">
        <v>81</v>
      </c>
      <c r="Q18" s="1799" t="s">
        <v>117</v>
      </c>
      <c r="R18" s="1799" t="s">
        <v>117</v>
      </c>
      <c r="S18" s="1800">
        <v>-31.477149843336196</v>
      </c>
      <c r="T18" s="1779"/>
      <c r="U18" s="1801">
        <v>0.682714</v>
      </c>
    </row>
    <row r="19" ht="18" customHeight="1" x14ac:dyDescent="0.2">
      <c r="B19" s="1792" t="s">
        <v>1569</v>
      </c>
      <c r="C19" s="1851"/>
      <c r="D19" s="1852">
        <v>213.09771656</v>
      </c>
      <c r="E19" s="1794">
        <v>213.09771656</v>
      </c>
      <c r="F19" s="1795" t="s">
        <v>81</v>
      </c>
      <c r="G19" s="1796">
        <v>1.9226022394972206</v>
      </c>
      <c r="H19" s="522">
        <v>-0.14424531813950844</v>
      </c>
      <c r="I19" s="522">
        <v>1.7783569213577122</v>
      </c>
      <c r="J19" s="522" t="s">
        <v>81</v>
      </c>
      <c r="K19" s="1797" t="s">
        <v>117</v>
      </c>
      <c r="L19" s="523" t="s">
        <v>117</v>
      </c>
      <c r="M19" s="1798">
        <v>409.70214709</v>
      </c>
      <c r="N19" s="1798">
        <v>-30.73834792</v>
      </c>
      <c r="O19" s="522">
        <v>378.96379916999996</v>
      </c>
      <c r="P19" s="1798" t="s">
        <v>81</v>
      </c>
      <c r="Q19" s="1799" t="s">
        <v>117</v>
      </c>
      <c r="R19" s="1799" t="s">
        <v>117</v>
      </c>
      <c r="S19" s="1800">
        <v>-1389.5339302901261</v>
      </c>
      <c r="T19" s="1779"/>
      <c r="U19" s="1801">
        <v>30.738347</v>
      </c>
    </row>
    <row r="20" ht="18" customHeight="1" x14ac:dyDescent="0.2">
      <c r="B20" s="1792" t="s">
        <v>1564</v>
      </c>
      <c r="C20" s="1851"/>
      <c r="D20" s="1852">
        <v>31.39703622</v>
      </c>
      <c r="E20" s="1794">
        <v>31.39703622</v>
      </c>
      <c r="F20" s="1795" t="s">
        <v>81</v>
      </c>
      <c r="G20" s="1796">
        <v>2.560841594939562</v>
      </c>
      <c r="H20" s="522">
        <v>-0.3402103821250425</v>
      </c>
      <c r="I20" s="522">
        <v>2.2206312128145194</v>
      </c>
      <c r="J20" s="522" t="s">
        <v>81</v>
      </c>
      <c r="K20" s="1797" t="s">
        <v>117</v>
      </c>
      <c r="L20" s="523" t="s">
        <v>117</v>
      </c>
      <c r="M20" s="1798">
        <v>80.40283631</v>
      </c>
      <c r="N20" s="1798">
        <v>-10.68159769</v>
      </c>
      <c r="O20" s="522">
        <v>69.72123862</v>
      </c>
      <c r="P20" s="1798" t="s">
        <v>81</v>
      </c>
      <c r="Q20" s="1799" t="s">
        <v>117</v>
      </c>
      <c r="R20" s="1799" t="s">
        <v>117</v>
      </c>
      <c r="S20" s="1800">
        <v>-255.6445416066899</v>
      </c>
      <c r="T20" s="1779"/>
      <c r="U20" s="1801">
        <v>10.681596</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6.93286387</v>
      </c>
      <c r="E22" s="1794">
        <v>6.93286387</v>
      </c>
      <c r="F22" s="1795" t="s">
        <v>81</v>
      </c>
      <c r="G22" s="1796">
        <v>1.1059274109185704</v>
      </c>
      <c r="H22" s="522">
        <v>-0.07051486357830361</v>
      </c>
      <c r="I22" s="522">
        <v>1.0354125473402667</v>
      </c>
      <c r="J22" s="522" t="s">
        <v>81</v>
      </c>
      <c r="K22" s="1797" t="s">
        <v>117</v>
      </c>
      <c r="L22" s="523" t="s">
        <v>117</v>
      </c>
      <c r="M22" s="1798">
        <v>7.66724419</v>
      </c>
      <c r="N22" s="1798">
        <v>-0.48886995</v>
      </c>
      <c r="O22" s="522">
        <v>7.17837424</v>
      </c>
      <c r="P22" s="1798" t="s">
        <v>81</v>
      </c>
      <c r="Q22" s="1799" t="s">
        <v>117</v>
      </c>
      <c r="R22" s="1799" t="s">
        <v>117</v>
      </c>
      <c r="S22" s="1800">
        <v>-26.32070554666906</v>
      </c>
      <c r="T22" s="1779"/>
      <c r="U22" s="1801">
        <v>0.488869</v>
      </c>
    </row>
    <row r="23" ht="18" customHeight="1" x14ac:dyDescent="0.2">
      <c r="B23" s="1792" t="s">
        <v>1574</v>
      </c>
      <c r="C23" s="1851"/>
      <c r="D23" s="1852">
        <v>7.198507230000001</v>
      </c>
      <c r="E23" s="1794">
        <v>6.15296411</v>
      </c>
      <c r="F23" s="1795">
        <v>1.04554312</v>
      </c>
      <c r="G23" s="1796">
        <v>2.005616793691822</v>
      </c>
      <c r="H23" s="522">
        <v>-0.10672077494044553</v>
      </c>
      <c r="I23" s="522">
        <v>1.8988960187513764</v>
      </c>
      <c r="J23" s="522" t="s">
        <v>81</v>
      </c>
      <c r="K23" s="1797" t="s">
        <v>117</v>
      </c>
      <c r="L23" s="523">
        <v>-0.5036827175525769</v>
      </c>
      <c r="M23" s="1798">
        <v>14.43744699</v>
      </c>
      <c r="N23" s="1798">
        <v>-0.76823027</v>
      </c>
      <c r="O23" s="522">
        <v>13.66921672</v>
      </c>
      <c r="P23" s="1798" t="s">
        <v>81</v>
      </c>
      <c r="Q23" s="1799" t="s">
        <v>117</v>
      </c>
      <c r="R23" s="1799">
        <v>-0.526622</v>
      </c>
      <c r="S23" s="1800">
        <v>-48.18951397333772</v>
      </c>
      <c r="T23" s="1779"/>
      <c r="U23" s="1801">
        <v>0.768229</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47.19168913</v>
      </c>
      <c r="E26" s="1794">
        <v>47.19168913</v>
      </c>
      <c r="F26" s="1795" t="s">
        <v>81</v>
      </c>
      <c r="G26" s="1796">
        <v>2.7105156661723413</v>
      </c>
      <c r="H26" s="522">
        <v>-0.1921882131621848</v>
      </c>
      <c r="I26" s="522">
        <v>2.5183274530101567</v>
      </c>
      <c r="J26" s="522" t="s">
        <v>81</v>
      </c>
      <c r="K26" s="1797" t="s">
        <v>117</v>
      </c>
      <c r="L26" s="523" t="s">
        <v>117</v>
      </c>
      <c r="M26" s="1798">
        <v>127.9138127</v>
      </c>
      <c r="N26" s="1798">
        <v>-9.06968641</v>
      </c>
      <c r="O26" s="522">
        <v>118.84412628999999</v>
      </c>
      <c r="P26" s="1798" t="s">
        <v>81</v>
      </c>
      <c r="Q26" s="1799" t="s">
        <v>117</v>
      </c>
      <c r="R26" s="1799" t="s">
        <v>117</v>
      </c>
      <c r="S26" s="1800">
        <v>-435.76179639670625</v>
      </c>
      <c r="T26" s="1779"/>
      <c r="U26" s="1801">
        <v>9.069685</v>
      </c>
    </row>
    <row r="27" ht="18" customHeight="1" x14ac:dyDescent="0.2">
      <c r="B27" s="1872" t="s">
        <v>1473</v>
      </c>
      <c r="C27" s="1855"/>
      <c r="D27" s="1852">
        <v>490.4434505800001</v>
      </c>
      <c r="E27" s="1856">
        <v>487.2432167900001</v>
      </c>
      <c r="F27" s="1857">
        <v>3.20023379</v>
      </c>
      <c r="G27" s="1796" t="s">
        <v>79</v>
      </c>
      <c r="H27" s="522">
        <v>-3.0967083170626677</v>
      </c>
      <c r="I27" s="522">
        <v>-3.0967083170626677</v>
      </c>
      <c r="J27" s="522">
        <v>-1.68318236468191</v>
      </c>
      <c r="K27" s="1797">
        <v>0.449072230910718</v>
      </c>
      <c r="L27" s="523">
        <v>-5.381496206250606</v>
      </c>
      <c r="M27" s="522" t="s">
        <v>79</v>
      </c>
      <c r="N27" s="522">
        <v>-1518.7603124599998</v>
      </c>
      <c r="O27" s="522">
        <v>-1518.7603124599998</v>
      </c>
      <c r="P27" s="522">
        <v>-825.50576689</v>
      </c>
      <c r="Q27" s="1797">
        <v>218.80739835999995</v>
      </c>
      <c r="R27" s="1797">
        <v>-17.222046</v>
      </c>
      <c r="S27" s="1800">
        <v>7856.495998964047</v>
      </c>
      <c r="T27" s="1779"/>
      <c r="U27" s="1806">
        <v>687.7204260000003</v>
      </c>
    </row>
    <row r="28" ht="18" customHeight="1" x14ac:dyDescent="0.2">
      <c r="B28" s="1935" t="s">
        <v>1697</v>
      </c>
      <c r="C28" s="1855"/>
      <c r="D28" s="1852">
        <v>466.85913833000006</v>
      </c>
      <c r="E28" s="1808"/>
      <c r="F28" s="1809"/>
      <c r="G28" s="1796" t="s">
        <v>114</v>
      </c>
      <c r="H28" s="522">
        <v>-3.179894291778079</v>
      </c>
      <c r="I28" s="522">
        <v>-3.179894291778079</v>
      </c>
      <c r="J28" s="522">
        <v>-1.768211649113078</v>
      </c>
      <c r="K28" s="1810"/>
      <c r="L28" s="1811"/>
      <c r="M28" s="522" t="s">
        <v>114</v>
      </c>
      <c r="N28" s="522">
        <v>-1484.5627090399998</v>
      </c>
      <c r="O28" s="522">
        <v>-1484.5627090399998</v>
      </c>
      <c r="P28" s="522">
        <v>-825.50576689</v>
      </c>
      <c r="Q28" s="1797">
        <v>218.80739835999995</v>
      </c>
      <c r="R28" s="1797" t="s">
        <v>92</v>
      </c>
      <c r="S28" s="1800">
        <v>7667.95728442403</v>
      </c>
      <c r="T28" s="1779"/>
      <c r="U28" s="1806">
        <v>687.7204260000003</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15.45640678</v>
      </c>
      <c r="E29" s="1794">
        <v>15.45640678</v>
      </c>
      <c r="F29" s="1795" t="s">
        <v>81</v>
      </c>
      <c r="G29" s="1796" t="s">
        <v>114</v>
      </c>
      <c r="H29" s="522">
        <v>-1.893415930141559</v>
      </c>
      <c r="I29" s="522">
        <v>-1.893415930141559</v>
      </c>
      <c r="J29" s="522">
        <v>-0.7427436812063508</v>
      </c>
      <c r="K29" s="1797">
        <v>0.41692995155501467</v>
      </c>
      <c r="L29" s="523" t="s">
        <v>81</v>
      </c>
      <c r="M29" s="1798" t="s">
        <v>114</v>
      </c>
      <c r="N29" s="1798">
        <v>-29.26540682</v>
      </c>
      <c r="O29" s="522">
        <v>-29.26540682</v>
      </c>
      <c r="P29" s="1798">
        <v>-11.48014847</v>
      </c>
      <c r="Q29" s="1799">
        <v>6.44423893</v>
      </c>
      <c r="R29" s="1799" t="s">
        <v>81</v>
      </c>
      <c r="S29" s="1800">
        <v>125.77149332001144</v>
      </c>
      <c r="T29" s="1779"/>
      <c r="U29" s="1801">
        <v>15.405926</v>
      </c>
    </row>
    <row r="30" ht="18" customHeight="1" x14ac:dyDescent="0.2">
      <c r="B30" s="1812" t="s">
        <v>1575</v>
      </c>
      <c r="C30" s="1851"/>
      <c r="D30" s="1852">
        <v>1.86889879</v>
      </c>
      <c r="E30" s="1794">
        <v>1.86889879</v>
      </c>
      <c r="F30" s="1795" t="s">
        <v>81</v>
      </c>
      <c r="G30" s="1796" t="s">
        <v>114</v>
      </c>
      <c r="H30" s="522">
        <v>-5.133364541372516</v>
      </c>
      <c r="I30" s="522">
        <v>-5.133364541372516</v>
      </c>
      <c r="J30" s="522">
        <v>-2.5579639227012394</v>
      </c>
      <c r="K30" s="1797">
        <v>1.3948339652999615</v>
      </c>
      <c r="L30" s="523" t="s">
        <v>81</v>
      </c>
      <c r="M30" s="1798" t="s">
        <v>114</v>
      </c>
      <c r="N30" s="1798">
        <v>-9.59373878</v>
      </c>
      <c r="O30" s="522">
        <v>-9.59373878</v>
      </c>
      <c r="P30" s="1798">
        <v>-4.78057568</v>
      </c>
      <c r="Q30" s="1799">
        <v>2.60680351</v>
      </c>
      <c r="R30" s="1799" t="s">
        <v>81</v>
      </c>
      <c r="S30" s="1800">
        <v>43.14754015000393</v>
      </c>
      <c r="T30" s="1779"/>
      <c r="U30" s="1801">
        <v>4.594094</v>
      </c>
    </row>
    <row r="31" ht="18" customHeight="1" x14ac:dyDescent="0.2">
      <c r="B31" s="1812" t="s">
        <v>1561</v>
      </c>
      <c r="C31" s="1851"/>
      <c r="D31" s="1852">
        <v>13.48819701</v>
      </c>
      <c r="E31" s="1794">
        <v>13.48819701</v>
      </c>
      <c r="F31" s="1795" t="s">
        <v>81</v>
      </c>
      <c r="G31" s="1796" t="s">
        <v>114</v>
      </c>
      <c r="H31" s="522">
        <v>-2.637104938757118</v>
      </c>
      <c r="I31" s="522">
        <v>-2.637104938757118</v>
      </c>
      <c r="J31" s="522">
        <v>-1.4608909734482</v>
      </c>
      <c r="K31" s="1797">
        <v>0.0694452519714493</v>
      </c>
      <c r="L31" s="523" t="s">
        <v>81</v>
      </c>
      <c r="M31" s="1798" t="s">
        <v>114</v>
      </c>
      <c r="N31" s="1798">
        <v>-35.56979095</v>
      </c>
      <c r="O31" s="522">
        <v>-35.56979095</v>
      </c>
      <c r="P31" s="1798">
        <v>-19.70478526</v>
      </c>
      <c r="Q31" s="1799">
        <v>0.936691239999999</v>
      </c>
      <c r="R31" s="1799" t="s">
        <v>81</v>
      </c>
      <c r="S31" s="1800">
        <v>199.23891155668477</v>
      </c>
      <c r="T31" s="1779"/>
      <c r="U31" s="1801">
        <v>18.086741</v>
      </c>
    </row>
    <row r="32" ht="18" customHeight="1" x14ac:dyDescent="0.2">
      <c r="B32" s="1812" t="s">
        <v>1573</v>
      </c>
      <c r="C32" s="1851"/>
      <c r="D32" s="1852">
        <v>0.3028</v>
      </c>
      <c r="E32" s="1794">
        <v>0.3028</v>
      </c>
      <c r="F32" s="1795" t="s">
        <v>81</v>
      </c>
      <c r="G32" s="1796" t="s">
        <v>114</v>
      </c>
      <c r="H32" s="522">
        <v>-0.9586185931307794</v>
      </c>
      <c r="I32" s="522">
        <v>-0.9586185931307794</v>
      </c>
      <c r="J32" s="522">
        <v>-1.1021739762219287</v>
      </c>
      <c r="K32" s="1797">
        <v>-0.16096525759577276</v>
      </c>
      <c r="L32" s="523" t="s">
        <v>81</v>
      </c>
      <c r="M32" s="1798" t="s">
        <v>114</v>
      </c>
      <c r="N32" s="1798">
        <v>-0.29026971</v>
      </c>
      <c r="O32" s="522">
        <v>-0.29026971</v>
      </c>
      <c r="P32" s="1798">
        <v>-0.33373828</v>
      </c>
      <c r="Q32" s="1799">
        <v>-0.04874028</v>
      </c>
      <c r="R32" s="1799" t="s">
        <v>81</v>
      </c>
      <c r="S32" s="1800">
        <v>2.4667436566668908</v>
      </c>
      <c r="T32" s="1779"/>
      <c r="U32" s="1801">
        <v>0.067437</v>
      </c>
    </row>
    <row r="33" ht="18" customHeight="1" x14ac:dyDescent="0.2">
      <c r="B33" s="1812" t="s">
        <v>1566</v>
      </c>
      <c r="C33" s="1851"/>
      <c r="D33" s="1852">
        <v>9.96749956</v>
      </c>
      <c r="E33" s="1794">
        <v>9.96749956</v>
      </c>
      <c r="F33" s="1795" t="s">
        <v>81</v>
      </c>
      <c r="G33" s="1796" t="s">
        <v>114</v>
      </c>
      <c r="H33" s="522">
        <v>-4.515636478242292</v>
      </c>
      <c r="I33" s="522">
        <v>-4.515636478242292</v>
      </c>
      <c r="J33" s="522">
        <v>0.21645313621664308</v>
      </c>
      <c r="K33" s="1797">
        <v>-0.34852322782545475</v>
      </c>
      <c r="L33" s="523" t="s">
        <v>81</v>
      </c>
      <c r="M33" s="1798" t="s">
        <v>114</v>
      </c>
      <c r="N33" s="1798">
        <v>-45.00960461</v>
      </c>
      <c r="O33" s="522">
        <v>-45.00960461</v>
      </c>
      <c r="P33" s="1798">
        <v>2.15749654000001</v>
      </c>
      <c r="Q33" s="1799">
        <v>-3.47390512</v>
      </c>
      <c r="R33" s="1799" t="s">
        <v>81</v>
      </c>
      <c r="S33" s="1800">
        <v>169.86204836334872</v>
      </c>
      <c r="T33" s="1779"/>
      <c r="U33" s="1801">
        <v>19.853015</v>
      </c>
    </row>
    <row r="34" ht="18" customHeight="1" x14ac:dyDescent="0.2">
      <c r="B34" s="1812" t="s">
        <v>1562</v>
      </c>
      <c r="C34" s="1851"/>
      <c r="D34" s="1852">
        <v>40.16849484</v>
      </c>
      <c r="E34" s="1794">
        <v>40.16849484</v>
      </c>
      <c r="F34" s="1795" t="s">
        <v>81</v>
      </c>
      <c r="G34" s="1796" t="s">
        <v>114</v>
      </c>
      <c r="H34" s="522">
        <v>-3.7530073322508386</v>
      </c>
      <c r="I34" s="522">
        <v>-3.7530073322508386</v>
      </c>
      <c r="J34" s="522">
        <v>-1.7088085962247122</v>
      </c>
      <c r="K34" s="1797">
        <v>0.8572887046718128</v>
      </c>
      <c r="L34" s="523" t="s">
        <v>81</v>
      </c>
      <c r="M34" s="1798" t="s">
        <v>114</v>
      </c>
      <c r="N34" s="1798">
        <v>-150.75265566</v>
      </c>
      <c r="O34" s="522">
        <v>-150.75265566</v>
      </c>
      <c r="P34" s="1798">
        <v>-68.64026928</v>
      </c>
      <c r="Q34" s="1799">
        <v>34.43599691</v>
      </c>
      <c r="R34" s="1799" t="s">
        <v>81</v>
      </c>
      <c r="S34" s="1800">
        <v>678.1754027767283</v>
      </c>
      <c r="T34" s="1779"/>
      <c r="U34" s="1801">
        <v>68.415056</v>
      </c>
    </row>
    <row r="35" ht="18" customHeight="1" x14ac:dyDescent="0.2">
      <c r="B35" s="1812" t="s">
        <v>1569</v>
      </c>
      <c r="C35" s="1851"/>
      <c r="D35" s="1852">
        <v>27.26539649</v>
      </c>
      <c r="E35" s="1794">
        <v>27.26539649</v>
      </c>
      <c r="F35" s="1795" t="s">
        <v>81</v>
      </c>
      <c r="G35" s="1796" t="s">
        <v>114</v>
      </c>
      <c r="H35" s="522">
        <v>-2.7203687893261956</v>
      </c>
      <c r="I35" s="522">
        <v>-2.7203687893261956</v>
      </c>
      <c r="J35" s="522">
        <v>-1.8729618496004494</v>
      </c>
      <c r="K35" s="1797">
        <v>0.5449037675079853</v>
      </c>
      <c r="L35" s="523" t="s">
        <v>81</v>
      </c>
      <c r="M35" s="1798" t="s">
        <v>114</v>
      </c>
      <c r="N35" s="1798">
        <v>-74.17193364</v>
      </c>
      <c r="O35" s="522">
        <v>-74.17193364</v>
      </c>
      <c r="P35" s="1798">
        <v>-51.06704744</v>
      </c>
      <c r="Q35" s="1799">
        <v>14.85701727</v>
      </c>
      <c r="R35" s="1799" t="s">
        <v>81</v>
      </c>
      <c r="S35" s="1800">
        <v>404.7338673033701</v>
      </c>
      <c r="T35" s="1779"/>
      <c r="U35" s="1801">
        <v>34.966714</v>
      </c>
    </row>
    <row r="36" ht="18" customHeight="1" x14ac:dyDescent="0.2">
      <c r="B36" s="1812" t="s">
        <v>1565</v>
      </c>
      <c r="C36" s="1851"/>
      <c r="D36" s="1852">
        <v>4.34619664</v>
      </c>
      <c r="E36" s="1794">
        <v>4.34619664</v>
      </c>
      <c r="F36" s="1795" t="s">
        <v>81</v>
      </c>
      <c r="G36" s="1796" t="s">
        <v>114</v>
      </c>
      <c r="H36" s="522">
        <v>-2.606923735507743</v>
      </c>
      <c r="I36" s="522">
        <v>-2.606923735507743</v>
      </c>
      <c r="J36" s="522">
        <v>-2.0014565079595688</v>
      </c>
      <c r="K36" s="1797">
        <v>0.9399471718334402</v>
      </c>
      <c r="L36" s="523" t="s">
        <v>81</v>
      </c>
      <c r="M36" s="1798" t="s">
        <v>114</v>
      </c>
      <c r="N36" s="1798">
        <v>-11.33020318</v>
      </c>
      <c r="O36" s="522">
        <v>-11.33020318</v>
      </c>
      <c r="P36" s="1798">
        <v>-8.69872355000001</v>
      </c>
      <c r="Q36" s="1799">
        <v>4.08519524</v>
      </c>
      <c r="R36" s="1799" t="s">
        <v>81</v>
      </c>
      <c r="S36" s="1800">
        <v>58.460348796672015</v>
      </c>
      <c r="T36" s="1779"/>
      <c r="U36" s="1801">
        <v>4.505337</v>
      </c>
    </row>
    <row r="37" ht="18" customHeight="1" x14ac:dyDescent="0.2">
      <c r="B37" s="1812" t="s">
        <v>1570</v>
      </c>
      <c r="C37" s="1851"/>
      <c r="D37" s="1852">
        <v>42.44069885</v>
      </c>
      <c r="E37" s="1794">
        <v>42.44069885</v>
      </c>
      <c r="F37" s="1795" t="s">
        <v>81</v>
      </c>
      <c r="G37" s="1796" t="s">
        <v>114</v>
      </c>
      <c r="H37" s="522">
        <v>-4.928225364272012</v>
      </c>
      <c r="I37" s="522">
        <v>-4.928225364272012</v>
      </c>
      <c r="J37" s="522">
        <v>-3.255957121450652</v>
      </c>
      <c r="K37" s="1797">
        <v>0.5434447936759176</v>
      </c>
      <c r="L37" s="523" t="s">
        <v>81</v>
      </c>
      <c r="M37" s="1798" t="s">
        <v>114</v>
      </c>
      <c r="N37" s="1798">
        <v>-209.15732855</v>
      </c>
      <c r="O37" s="522">
        <v>-209.15732855</v>
      </c>
      <c r="P37" s="1798">
        <v>-138.18509566</v>
      </c>
      <c r="Q37" s="1799">
        <v>23.06417683</v>
      </c>
      <c r="R37" s="1799" t="s">
        <v>81</v>
      </c>
      <c r="S37" s="1800">
        <v>1189.0202403934413</v>
      </c>
      <c r="T37" s="1779"/>
      <c r="U37" s="1801">
        <v>101.606233</v>
      </c>
    </row>
    <row r="38" ht="18" customHeight="1" x14ac:dyDescent="0.2">
      <c r="B38" s="1812" t="s">
        <v>1563</v>
      </c>
      <c r="C38" s="1851"/>
      <c r="D38" s="1852">
        <v>3.52469918</v>
      </c>
      <c r="E38" s="1794">
        <v>3.52469918</v>
      </c>
      <c r="F38" s="1795" t="s">
        <v>81</v>
      </c>
      <c r="G38" s="1796" t="s">
        <v>114</v>
      </c>
      <c r="H38" s="522">
        <v>-0.643375980244646</v>
      </c>
      <c r="I38" s="522">
        <v>-0.643375980244646</v>
      </c>
      <c r="J38" s="522">
        <v>-1.0432450521919434</v>
      </c>
      <c r="K38" s="1797">
        <v>-0.18761421222902774</v>
      </c>
      <c r="L38" s="523" t="s">
        <v>81</v>
      </c>
      <c r="M38" s="1798" t="s">
        <v>114</v>
      </c>
      <c r="N38" s="1798">
        <v>-2.26770679</v>
      </c>
      <c r="O38" s="522">
        <v>-2.26770679</v>
      </c>
      <c r="P38" s="1798">
        <v>-3.67712498</v>
      </c>
      <c r="Q38" s="1799">
        <v>-0.66128366</v>
      </c>
      <c r="R38" s="1799" t="s">
        <v>81</v>
      </c>
      <c r="S38" s="1800">
        <v>24.222423243335538</v>
      </c>
      <c r="T38" s="1779"/>
      <c r="U38" s="1801">
        <v>1.039206</v>
      </c>
    </row>
    <row r="39" ht="18" customHeight="1" x14ac:dyDescent="0.2">
      <c r="B39" s="1812" t="s">
        <v>1564</v>
      </c>
      <c r="C39" s="1851"/>
      <c r="D39" s="1852">
        <v>81.8692588</v>
      </c>
      <c r="E39" s="1794">
        <v>81.8692588</v>
      </c>
      <c r="F39" s="1795" t="s">
        <v>81</v>
      </c>
      <c r="G39" s="1796" t="s">
        <v>114</v>
      </c>
      <c r="H39" s="522">
        <v>-2.208294683254174</v>
      </c>
      <c r="I39" s="522">
        <v>-2.208294683254174</v>
      </c>
      <c r="J39" s="522">
        <v>-1.6739724321285783</v>
      </c>
      <c r="K39" s="1797">
        <v>0.42148357156007377</v>
      </c>
      <c r="L39" s="523" t="s">
        <v>81</v>
      </c>
      <c r="M39" s="1798" t="s">
        <v>114</v>
      </c>
      <c r="N39" s="1798">
        <v>-180.79144893</v>
      </c>
      <c r="O39" s="522">
        <v>-180.79144893</v>
      </c>
      <c r="P39" s="1798">
        <v>-137.04688227</v>
      </c>
      <c r="Q39" s="1799">
        <v>34.5065476</v>
      </c>
      <c r="R39" s="1799" t="s">
        <v>81</v>
      </c>
      <c r="S39" s="1800">
        <v>1038.8832065334277</v>
      </c>
      <c r="T39" s="1779"/>
      <c r="U39" s="1801">
        <v>82.6977070000001</v>
      </c>
    </row>
    <row r="40" ht="18" customHeight="1" x14ac:dyDescent="0.2">
      <c r="B40" s="1812" t="s">
        <v>1574</v>
      </c>
      <c r="C40" s="1851"/>
      <c r="D40" s="1852">
        <v>138.44529419</v>
      </c>
      <c r="E40" s="1794">
        <v>138.44529419</v>
      </c>
      <c r="F40" s="1795" t="s">
        <v>81</v>
      </c>
      <c r="G40" s="1796" t="s">
        <v>114</v>
      </c>
      <c r="H40" s="522">
        <v>-2.852008046283743</v>
      </c>
      <c r="I40" s="522">
        <v>-2.852008046283743</v>
      </c>
      <c r="J40" s="522">
        <v>-2.057934016803724</v>
      </c>
      <c r="K40" s="1797">
        <v>0.6811608141088527</v>
      </c>
      <c r="L40" s="523" t="s">
        <v>81</v>
      </c>
      <c r="M40" s="1798" t="s">
        <v>114</v>
      </c>
      <c r="N40" s="1798">
        <v>-394.847093</v>
      </c>
      <c r="O40" s="522">
        <v>-394.847093</v>
      </c>
      <c r="P40" s="1798">
        <v>-284.91128038</v>
      </c>
      <c r="Q40" s="1799">
        <v>94.3035093</v>
      </c>
      <c r="R40" s="1799" t="s">
        <v>81</v>
      </c>
      <c r="S40" s="1800">
        <v>2146.6678349601953</v>
      </c>
      <c r="T40" s="1779"/>
      <c r="U40" s="1801">
        <v>178.859568</v>
      </c>
    </row>
    <row r="41" ht="18" customHeight="1" x14ac:dyDescent="0.2">
      <c r="B41" s="1812" t="s">
        <v>1571</v>
      </c>
      <c r="C41" s="1851"/>
      <c r="D41" s="1852">
        <v>0.05129993</v>
      </c>
      <c r="E41" s="1794">
        <v>0.05129993</v>
      </c>
      <c r="F41" s="1795" t="s">
        <v>81</v>
      </c>
      <c r="G41" s="1796" t="s">
        <v>114</v>
      </c>
      <c r="H41" s="522">
        <v>-1.9732350511979255</v>
      </c>
      <c r="I41" s="522">
        <v>-1.9732350511979255</v>
      </c>
      <c r="J41" s="522">
        <v>-0.4742402182615064</v>
      </c>
      <c r="K41" s="1797">
        <v>-0.4526612414480878</v>
      </c>
      <c r="L41" s="523" t="s">
        <v>81</v>
      </c>
      <c r="M41" s="1798" t="s">
        <v>114</v>
      </c>
      <c r="N41" s="1798">
        <v>-0.10122682</v>
      </c>
      <c r="O41" s="522">
        <v>-0.10122682</v>
      </c>
      <c r="P41" s="1798">
        <v>-0.02432849</v>
      </c>
      <c r="Q41" s="1799">
        <v>-0.02322149</v>
      </c>
      <c r="R41" s="1799" t="s">
        <v>81</v>
      </c>
      <c r="S41" s="1800">
        <v>0.545514933333383</v>
      </c>
      <c r="T41" s="1779"/>
      <c r="U41" s="1801">
        <v>0.038094</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87.66399727</v>
      </c>
      <c r="E43" s="1794">
        <v>87.66399727</v>
      </c>
      <c r="F43" s="1795" t="s">
        <v>81</v>
      </c>
      <c r="G43" s="1796" t="s">
        <v>114</v>
      </c>
      <c r="H43" s="522">
        <v>-3.8945783016083997</v>
      </c>
      <c r="I43" s="522">
        <v>-3.8945783016083997</v>
      </c>
      <c r="J43" s="522">
        <v>-1.130603973997865</v>
      </c>
      <c r="K43" s="1797">
        <v>0.08868375070846231</v>
      </c>
      <c r="L43" s="523" t="s">
        <v>81</v>
      </c>
      <c r="M43" s="1798" t="s">
        <v>114</v>
      </c>
      <c r="N43" s="1798">
        <v>-341.4143016</v>
      </c>
      <c r="O43" s="522">
        <v>-341.4143016</v>
      </c>
      <c r="P43" s="1798">
        <v>-99.11326369</v>
      </c>
      <c r="Q43" s="1799">
        <v>7.77437208</v>
      </c>
      <c r="R43" s="1799" t="s">
        <v>81</v>
      </c>
      <c r="S43" s="1800">
        <v>1586.761708436811</v>
      </c>
      <c r="T43" s="1779"/>
      <c r="U43" s="1801">
        <v>157.585298</v>
      </c>
    </row>
    <row r="44" ht="18" customHeight="1" x14ac:dyDescent="0.2">
      <c r="B44" s="1807" t="s">
        <v>1698</v>
      </c>
      <c r="C44" s="1855"/>
      <c r="D44" s="1852">
        <v>18.432206909999998</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0.92634299</v>
      </c>
      <c r="E46" s="1794">
        <v>0.92634299</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1.43905497</v>
      </c>
      <c r="E47" s="1794">
        <v>1.43905497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11.438685</v>
      </c>
      <c r="E48" s="1794">
        <v>11.438685</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0.090855</v>
      </c>
      <c r="E50" s="1794">
        <v>0.090855</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0.58654799</v>
      </c>
      <c r="E51" s="1794">
        <v>0.58654799</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2.07716399</v>
      </c>
      <c r="E52" s="1794">
        <v>2.07716399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0.83821498</v>
      </c>
      <c r="E53" s="1794">
        <v>0.83821498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0.003519</v>
      </c>
      <c r="E54" s="1794">
        <v>0.003519</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0.266409</v>
      </c>
      <c r="E55" s="1794">
        <v>0.266409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0.76541399</v>
      </c>
      <c r="E56" s="1794">
        <v>0.76541399</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1.95187155</v>
      </c>
      <c r="E60" s="1808"/>
      <c r="F60" s="1809"/>
      <c r="G60" s="1796" t="s">
        <v>114</v>
      </c>
      <c r="H60" s="522">
        <v>-17.52041696596275</v>
      </c>
      <c r="I60" s="522">
        <v>-17.52041696596275</v>
      </c>
      <c r="J60" s="522" t="s">
        <v>111</v>
      </c>
      <c r="K60" s="1810"/>
      <c r="L60" s="1811"/>
      <c r="M60" s="522" t="s">
        <v>114</v>
      </c>
      <c r="N60" s="522">
        <v>-34.19760342000001</v>
      </c>
      <c r="O60" s="522">
        <v>-34.19760342000001</v>
      </c>
      <c r="P60" s="522" t="s">
        <v>111</v>
      </c>
      <c r="Q60" s="1797" t="s">
        <v>111</v>
      </c>
      <c r="R60" s="1797" t="s">
        <v>111</v>
      </c>
      <c r="S60" s="1800">
        <v>125.39121254001142</v>
      </c>
      <c r="T60" s="1779"/>
      <c r="U60" s="1806" t="s">
        <v>114</v>
      </c>
    </row>
    <row r="61" ht="18" customHeight="1" x14ac:dyDescent="0.2">
      <c r="B61" s="1812" t="s">
        <v>1564</v>
      </c>
      <c r="C61" s="1851"/>
      <c r="D61" s="1852">
        <v>0.05828028</v>
      </c>
      <c r="E61" s="1794">
        <v>0.05828028</v>
      </c>
      <c r="F61" s="1795" t="s">
        <v>81</v>
      </c>
      <c r="G61" s="1796" t="s">
        <v>114</v>
      </c>
      <c r="H61" s="522">
        <v>-19.31039538588353</v>
      </c>
      <c r="I61" s="522">
        <v>-19.31039538588353</v>
      </c>
      <c r="J61" s="522" t="s">
        <v>117</v>
      </c>
      <c r="K61" s="1797" t="s">
        <v>117</v>
      </c>
      <c r="L61" s="523" t="s">
        <v>117</v>
      </c>
      <c r="M61" s="1798" t="s">
        <v>114</v>
      </c>
      <c r="N61" s="1798">
        <v>-1.12541525</v>
      </c>
      <c r="O61" s="522">
        <v>-1.12541525</v>
      </c>
      <c r="P61" s="1798" t="s">
        <v>117</v>
      </c>
      <c r="Q61" s="1799" t="s">
        <v>117</v>
      </c>
      <c r="R61" s="1799" t="s">
        <v>117</v>
      </c>
      <c r="S61" s="1800">
        <v>4.126522583333709</v>
      </c>
      <c r="T61" s="1779"/>
      <c r="U61" s="1801" t="s">
        <v>114</v>
      </c>
    </row>
    <row r="62" ht="18" customHeight="1" x14ac:dyDescent="0.2">
      <c r="B62" s="1812" t="s">
        <v>1561</v>
      </c>
      <c r="C62" s="1851"/>
      <c r="D62" s="1852">
        <v>0.12179281</v>
      </c>
      <c r="E62" s="1794">
        <v>0.12179281</v>
      </c>
      <c r="F62" s="1795" t="s">
        <v>81</v>
      </c>
      <c r="G62" s="1796" t="s">
        <v>114</v>
      </c>
      <c r="H62" s="522">
        <v>-19.305637336062777</v>
      </c>
      <c r="I62" s="522">
        <v>-19.305637336062777</v>
      </c>
      <c r="J62" s="522" t="s">
        <v>117</v>
      </c>
      <c r="K62" s="1797" t="s">
        <v>117</v>
      </c>
      <c r="L62" s="523" t="s">
        <v>117</v>
      </c>
      <c r="M62" s="1798" t="s">
        <v>114</v>
      </c>
      <c r="N62" s="1798">
        <v>-2.35128782</v>
      </c>
      <c r="O62" s="522">
        <v>-2.35128782</v>
      </c>
      <c r="P62" s="1798" t="s">
        <v>117</v>
      </c>
      <c r="Q62" s="1799" t="s">
        <v>117</v>
      </c>
      <c r="R62" s="1799" t="s">
        <v>117</v>
      </c>
      <c r="S62" s="1800">
        <v>8.621388673334117</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0.01244815</v>
      </c>
      <c r="E64" s="1794">
        <v>0.01244815</v>
      </c>
      <c r="F64" s="1795" t="s">
        <v>81</v>
      </c>
      <c r="G64" s="1796" t="s">
        <v>114</v>
      </c>
      <c r="H64" s="522">
        <v>-32.215437635311275</v>
      </c>
      <c r="I64" s="522">
        <v>-32.215437635311275</v>
      </c>
      <c r="J64" s="522" t="s">
        <v>117</v>
      </c>
      <c r="K64" s="1797" t="s">
        <v>117</v>
      </c>
      <c r="L64" s="523" t="s">
        <v>117</v>
      </c>
      <c r="M64" s="1798" t="s">
        <v>114</v>
      </c>
      <c r="N64" s="1798">
        <v>-0.4010226</v>
      </c>
      <c r="O64" s="522">
        <v>-0.4010226</v>
      </c>
      <c r="P64" s="1798" t="s">
        <v>117</v>
      </c>
      <c r="Q64" s="1799" t="s">
        <v>117</v>
      </c>
      <c r="R64" s="1799" t="s">
        <v>117</v>
      </c>
      <c r="S64" s="1800">
        <v>1.4704162000001337</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0.08372604</v>
      </c>
      <c r="E68" s="1794">
        <v>0.08372604</v>
      </c>
      <c r="F68" s="1795" t="s">
        <v>81</v>
      </c>
      <c r="G68" s="1796" t="s">
        <v>114</v>
      </c>
      <c r="H68" s="522">
        <v>-19.162014708924488</v>
      </c>
      <c r="I68" s="522">
        <v>-19.162014708924488</v>
      </c>
      <c r="J68" s="522" t="s">
        <v>117</v>
      </c>
      <c r="K68" s="1797" t="s">
        <v>117</v>
      </c>
      <c r="L68" s="523" t="s">
        <v>117</v>
      </c>
      <c r="M68" s="1798" t="s">
        <v>114</v>
      </c>
      <c r="N68" s="1798">
        <v>-1.60435961</v>
      </c>
      <c r="O68" s="522">
        <v>-1.60435961</v>
      </c>
      <c r="P68" s="1798" t="s">
        <v>117</v>
      </c>
      <c r="Q68" s="1799" t="s">
        <v>117</v>
      </c>
      <c r="R68" s="1799" t="s">
        <v>117</v>
      </c>
      <c r="S68" s="1800">
        <v>5.882651903333868</v>
      </c>
      <c r="T68" s="1779"/>
      <c r="U68" s="1801" t="s">
        <v>114</v>
      </c>
    </row>
    <row r="69" ht="18" customHeight="1" x14ac:dyDescent="0.2">
      <c r="B69" s="1812" t="s">
        <v>1574</v>
      </c>
      <c r="C69" s="1851"/>
      <c r="D69" s="1852">
        <v>0.02913113</v>
      </c>
      <c r="E69" s="1794">
        <v>0.02913113</v>
      </c>
      <c r="F69" s="1795" t="s">
        <v>81</v>
      </c>
      <c r="G69" s="1796" t="s">
        <v>114</v>
      </c>
      <c r="H69" s="522">
        <v>-10.806446231230987</v>
      </c>
      <c r="I69" s="522">
        <v>-10.806446231230987</v>
      </c>
      <c r="J69" s="522" t="s">
        <v>117</v>
      </c>
      <c r="K69" s="1797" t="s">
        <v>117</v>
      </c>
      <c r="L69" s="523" t="s">
        <v>117</v>
      </c>
      <c r="M69" s="1798" t="s">
        <v>114</v>
      </c>
      <c r="N69" s="1798">
        <v>-0.31480399</v>
      </c>
      <c r="O69" s="522">
        <v>-0.31480399</v>
      </c>
      <c r="P69" s="1798" t="s">
        <v>117</v>
      </c>
      <c r="Q69" s="1799" t="s">
        <v>117</v>
      </c>
      <c r="R69" s="1799" t="s">
        <v>117</v>
      </c>
      <c r="S69" s="1800">
        <v>1.1542812966667715</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0.18610885</v>
      </c>
      <c r="E71" s="1794">
        <v>0.18610885</v>
      </c>
      <c r="F71" s="1795" t="s">
        <v>81</v>
      </c>
      <c r="G71" s="1796" t="s">
        <v>114</v>
      </c>
      <c r="H71" s="522">
        <v>-17.586480761124474</v>
      </c>
      <c r="I71" s="522">
        <v>-17.586480761124474</v>
      </c>
      <c r="J71" s="522" t="s">
        <v>117</v>
      </c>
      <c r="K71" s="1797" t="s">
        <v>117</v>
      </c>
      <c r="L71" s="523" t="s">
        <v>117</v>
      </c>
      <c r="M71" s="1798" t="s">
        <v>114</v>
      </c>
      <c r="N71" s="1798">
        <v>-3.27299971</v>
      </c>
      <c r="O71" s="522">
        <v>-3.27299971</v>
      </c>
      <c r="P71" s="1798" t="s">
        <v>117</v>
      </c>
      <c r="Q71" s="1799" t="s">
        <v>117</v>
      </c>
      <c r="R71" s="1799" t="s">
        <v>117</v>
      </c>
      <c r="S71" s="1800">
        <v>12.000998936667758</v>
      </c>
      <c r="T71" s="1779"/>
      <c r="U71" s="1801" t="s">
        <v>114</v>
      </c>
    </row>
    <row r="72" ht="18" customHeight="1" x14ac:dyDescent="0.2">
      <c r="B72" s="1812" t="s">
        <v>1566</v>
      </c>
      <c r="C72" s="1851"/>
      <c r="D72" s="1852">
        <v>0.46666673</v>
      </c>
      <c r="E72" s="1794">
        <v>0.46666673</v>
      </c>
      <c r="F72" s="1795" t="s">
        <v>81</v>
      </c>
      <c r="G72" s="1796" t="s">
        <v>114</v>
      </c>
      <c r="H72" s="522">
        <v>-15.403387230968876</v>
      </c>
      <c r="I72" s="522">
        <v>-15.403387230968876</v>
      </c>
      <c r="J72" s="522" t="s">
        <v>117</v>
      </c>
      <c r="K72" s="1797" t="s">
        <v>117</v>
      </c>
      <c r="L72" s="523" t="s">
        <v>117</v>
      </c>
      <c r="M72" s="1798" t="s">
        <v>114</v>
      </c>
      <c r="N72" s="1798">
        <v>-7.18824835</v>
      </c>
      <c r="O72" s="522">
        <v>-7.18824835</v>
      </c>
      <c r="P72" s="1798" t="s">
        <v>117</v>
      </c>
      <c r="Q72" s="1799" t="s">
        <v>117</v>
      </c>
      <c r="R72" s="1799" t="s">
        <v>117</v>
      </c>
      <c r="S72" s="1800">
        <v>26.356910616669065</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0.95687355</v>
      </c>
      <c r="E74" s="1794">
        <v>0.95687355</v>
      </c>
      <c r="F74" s="1795" t="s">
        <v>81</v>
      </c>
      <c r="G74" s="1796" t="s">
        <v>114</v>
      </c>
      <c r="H74" s="522">
        <v>-18.513285846390048</v>
      </c>
      <c r="I74" s="522">
        <v>-18.513285846390048</v>
      </c>
      <c r="J74" s="522" t="s">
        <v>117</v>
      </c>
      <c r="K74" s="1797" t="s">
        <v>117</v>
      </c>
      <c r="L74" s="523" t="s">
        <v>117</v>
      </c>
      <c r="M74" s="1798" t="s">
        <v>114</v>
      </c>
      <c r="N74" s="1798">
        <v>-17.71487355</v>
      </c>
      <c r="O74" s="522">
        <v>-17.71487355</v>
      </c>
      <c r="P74" s="1798" t="s">
        <v>117</v>
      </c>
      <c r="Q74" s="1799" t="s">
        <v>117</v>
      </c>
      <c r="R74" s="1799" t="s">
        <v>117</v>
      </c>
      <c r="S74" s="1800">
        <v>64.95453635000591</v>
      </c>
      <c r="T74" s="1779"/>
      <c r="U74" s="1801" t="s">
        <v>114</v>
      </c>
    </row>
    <row r="75" ht="18" customHeight="1" x14ac:dyDescent="0.2">
      <c r="B75" s="1812" t="s">
        <v>1648</v>
      </c>
      <c r="C75" s="1851"/>
      <c r="D75" s="1852">
        <v>0.03451298</v>
      </c>
      <c r="E75" s="1794">
        <v>0.03451298</v>
      </c>
      <c r="F75" s="1795" t="s">
        <v>81</v>
      </c>
      <c r="G75" s="1796" t="s">
        <v>114</v>
      </c>
      <c r="H75" s="522">
        <v>-6.0736885079178915</v>
      </c>
      <c r="I75" s="522">
        <v>-6.0736885079178915</v>
      </c>
      <c r="J75" s="522" t="s">
        <v>117</v>
      </c>
      <c r="K75" s="1797" t="s">
        <v>117</v>
      </c>
      <c r="L75" s="523" t="s">
        <v>117</v>
      </c>
      <c r="M75" s="1798" t="s">
        <v>114</v>
      </c>
      <c r="N75" s="1798">
        <v>-0.20962109</v>
      </c>
      <c r="O75" s="522">
        <v>-0.20962109</v>
      </c>
      <c r="P75" s="1798" t="s">
        <v>117</v>
      </c>
      <c r="Q75" s="1799" t="s">
        <v>117</v>
      </c>
      <c r="R75" s="1799" t="s">
        <v>117</v>
      </c>
      <c r="S75" s="1800">
        <v>0.7686106633334032</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0.00233103</v>
      </c>
      <c r="E78" s="1794">
        <v>0.00233103</v>
      </c>
      <c r="F78" s="1795" t="s">
        <v>81</v>
      </c>
      <c r="G78" s="1796" t="s">
        <v>114</v>
      </c>
      <c r="H78" s="522">
        <v>-6.422675812838102</v>
      </c>
      <c r="I78" s="522">
        <v>-6.422675812838102</v>
      </c>
      <c r="J78" s="522" t="s">
        <v>117</v>
      </c>
      <c r="K78" s="1797" t="s">
        <v>117</v>
      </c>
      <c r="L78" s="523" t="s">
        <v>117</v>
      </c>
      <c r="M78" s="1798" t="s">
        <v>114</v>
      </c>
      <c r="N78" s="1798">
        <v>-0.01497145</v>
      </c>
      <c r="O78" s="522">
        <v>-0.01497145</v>
      </c>
      <c r="P78" s="1798" t="s">
        <v>117</v>
      </c>
      <c r="Q78" s="1799" t="s">
        <v>117</v>
      </c>
      <c r="R78" s="1799" t="s">
        <v>117</v>
      </c>
      <c r="S78" s="1800">
        <v>0.05489531666667166</v>
      </c>
      <c r="T78" s="1779"/>
      <c r="U78" s="1801" t="s">
        <v>114</v>
      </c>
    </row>
    <row r="79" ht="18" customHeight="1" x14ac:dyDescent="0.2">
      <c r="B79" s="1807" t="s">
        <v>1701</v>
      </c>
      <c r="C79" s="1855"/>
      <c r="D79" s="1852">
        <v>3.20023379</v>
      </c>
      <c r="E79" s="1808"/>
      <c r="F79" s="1809"/>
      <c r="G79" s="1796" t="s">
        <v>92</v>
      </c>
      <c r="H79" s="522" t="s">
        <v>92</v>
      </c>
      <c r="I79" s="522" t="s">
        <v>92</v>
      </c>
      <c r="J79" s="522" t="s">
        <v>92</v>
      </c>
      <c r="K79" s="1810"/>
      <c r="L79" s="1811"/>
      <c r="M79" s="522" t="s">
        <v>92</v>
      </c>
      <c r="N79" s="522" t="s">
        <v>92</v>
      </c>
      <c r="O79" s="522" t="s">
        <v>92</v>
      </c>
      <c r="P79" s="522" t="s">
        <v>92</v>
      </c>
      <c r="Q79" s="1797" t="s">
        <v>114</v>
      </c>
      <c r="R79" s="1797">
        <v>-17.222046</v>
      </c>
      <c r="S79" s="1800">
        <v>63.14750200000574</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3.20023379</v>
      </c>
      <c r="E86" s="1794" t="s">
        <v>114</v>
      </c>
      <c r="F86" s="1795">
        <v>3.20023379</v>
      </c>
      <c r="G86" s="1796" t="s">
        <v>81</v>
      </c>
      <c r="H86" s="522" t="s">
        <v>81</v>
      </c>
      <c r="I86" s="522" t="s">
        <v>81</v>
      </c>
      <c r="J86" s="522" t="s">
        <v>81</v>
      </c>
      <c r="K86" s="1797" t="s">
        <v>114</v>
      </c>
      <c r="L86" s="523">
        <v>-5.381496206250606</v>
      </c>
      <c r="M86" s="1798" t="s">
        <v>81</v>
      </c>
      <c r="N86" s="1798" t="s">
        <v>81</v>
      </c>
      <c r="O86" s="522" t="s">
        <v>81</v>
      </c>
      <c r="P86" s="1798" t="s">
        <v>81</v>
      </c>
      <c r="Q86" s="1799" t="s">
        <v>114</v>
      </c>
      <c r="R86" s="1799">
        <v>-17.222046</v>
      </c>
      <c r="S86" s="1800">
        <v>63.14750200000574</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1327</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826.7588589999999</v>
      </c>
      <c r="I10" s="2053">
        <v>0.072871</v>
      </c>
      <c r="J10" s="2054">
        <v>78.686071</v>
      </c>
    </row>
    <row r="11" ht="18" customHeight="1" x14ac:dyDescent="0.2">
      <c r="B11" s="2055" t="s">
        <v>1792</v>
      </c>
      <c r="C11" s="2056"/>
      <c r="D11" s="2057"/>
      <c r="E11" s="2058"/>
      <c r="F11" s="2059"/>
      <c r="G11" s="2057"/>
      <c r="H11" s="2060">
        <v>167.889041</v>
      </c>
      <c r="I11" s="2061">
        <v>0.06629</v>
      </c>
      <c r="J11" s="2062">
        <v>0.27864</v>
      </c>
    </row>
    <row r="12" ht="18" customHeight="1" x14ac:dyDescent="0.2">
      <c r="B12" s="2063" t="s">
        <v>1793</v>
      </c>
      <c r="C12" s="2056"/>
      <c r="D12" s="2057"/>
      <c r="E12" s="2058"/>
      <c r="F12" s="2059"/>
      <c r="G12" s="2057"/>
      <c r="H12" s="2064">
        <v>167.889041</v>
      </c>
      <c r="I12" s="2065">
        <v>0.06629</v>
      </c>
      <c r="J12" s="2066">
        <v>0.27864</v>
      </c>
    </row>
    <row r="13" ht="18" customHeight="1" x14ac:dyDescent="0.2">
      <c r="B13" s="2067" t="s">
        <v>1794</v>
      </c>
      <c r="C13" s="2068"/>
      <c r="D13" s="2069">
        <v>27.754619</v>
      </c>
      <c r="E13" s="2070">
        <v>6049.048664656502</v>
      </c>
      <c r="F13" s="2071">
        <v>1.5199108103247772</v>
      </c>
      <c r="G13" s="2069">
        <v>10.039410016761533</v>
      </c>
      <c r="H13" s="2072">
        <v>167.889041</v>
      </c>
      <c r="I13" s="208">
        <v>0.06629</v>
      </c>
      <c r="J13" s="1149">
        <v>0.27864</v>
      </c>
    </row>
    <row r="14" ht="18" customHeight="1" x14ac:dyDescent="0.2">
      <c r="B14" s="2073" t="s">
        <v>1795</v>
      </c>
      <c r="C14" s="2068"/>
      <c r="D14" s="2069">
        <v>27.754619</v>
      </c>
      <c r="E14" s="1269">
        <v>6049.048664656502</v>
      </c>
      <c r="F14" s="2071">
        <v>1.5199108103247772</v>
      </c>
      <c r="G14" s="2069">
        <v>10.039410016761533</v>
      </c>
      <c r="H14" s="2072">
        <v>167.889041</v>
      </c>
      <c r="I14" s="208">
        <v>0.06629</v>
      </c>
      <c r="J14" s="1149">
        <v>0.27864</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5.633327</v>
      </c>
      <c r="E22" s="1269">
        <v>10670.000339053635</v>
      </c>
      <c r="F22" s="208">
        <v>2.800040802627906</v>
      </c>
      <c r="G22" s="1149">
        <v>7.86249404659094</v>
      </c>
      <c r="H22" s="2077">
        <v>60.107601</v>
      </c>
      <c r="I22" s="2078">
        <v>0.024787</v>
      </c>
      <c r="J22" s="1160">
        <v>0.044292</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13.770875</v>
      </c>
      <c r="E25" s="1269">
        <v>1356.6666606152476</v>
      </c>
      <c r="F25" s="208">
        <v>0.2200097867947587</v>
      </c>
      <c r="G25" s="1149">
        <v>12.249984115025372</v>
      </c>
      <c r="H25" s="2077">
        <v>18.682487</v>
      </c>
      <c r="I25" s="2078">
        <v>0.004761</v>
      </c>
      <c r="J25" s="1160">
        <v>0.168693</v>
      </c>
    </row>
    <row r="26" ht="18" customHeight="1" x14ac:dyDescent="0.2">
      <c r="B26" s="2074" t="s">
        <v>1562</v>
      </c>
      <c r="C26" s="2075"/>
      <c r="D26" s="2076">
        <v>8.350417</v>
      </c>
      <c r="E26" s="1269">
        <v>10670.000432313738</v>
      </c>
      <c r="F26" s="208">
        <v>2.800012589463823</v>
      </c>
      <c r="G26" s="1149">
        <v>7.862481598224376</v>
      </c>
      <c r="H26" s="2077">
        <v>89.098953</v>
      </c>
      <c r="I26" s="2078">
        <v>0.036742</v>
      </c>
      <c r="J26" s="1160">
        <v>0.065655</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658.8698179999999</v>
      </c>
      <c r="I80" s="2061">
        <v>0.006581</v>
      </c>
      <c r="J80" s="2092">
        <v>78.407431</v>
      </c>
    </row>
    <row r="81" ht="18" customHeight="1" x14ac:dyDescent="0.2">
      <c r="B81" s="2098" t="s">
        <v>1807</v>
      </c>
      <c r="C81" s="2068"/>
      <c r="D81" s="2099"/>
      <c r="E81" s="2100"/>
      <c r="F81" s="2101"/>
      <c r="G81" s="2102"/>
      <c r="H81" s="2064">
        <v>643.0523089999999</v>
      </c>
      <c r="I81" s="2065">
        <v>0.006269</v>
      </c>
      <c r="J81" s="2066">
        <v>42.498768999999996</v>
      </c>
    </row>
    <row r="82" ht="18" customHeight="1" x14ac:dyDescent="0.2">
      <c r="B82" s="2067" t="s">
        <v>1794</v>
      </c>
      <c r="C82" s="2068"/>
      <c r="D82" s="2103">
        <v>16.475507</v>
      </c>
      <c r="E82" s="2104">
        <v>39030.80548598595</v>
      </c>
      <c r="F82" s="2105">
        <v>0.24213905140300912</v>
      </c>
      <c r="G82" s="2103">
        <v>18.15968394781417</v>
      </c>
      <c r="H82" s="2106">
        <v>643.0523089999999</v>
      </c>
      <c r="I82" s="2105">
        <v>0.006269</v>
      </c>
      <c r="J82" s="2103">
        <v>0.29919</v>
      </c>
    </row>
    <row r="83" ht="18" customHeight="1" x14ac:dyDescent="0.2">
      <c r="B83" s="2067" t="s">
        <v>1797</v>
      </c>
      <c r="C83" s="2068"/>
      <c r="D83" s="2103">
        <v>3366.6432</v>
      </c>
      <c r="E83" s="2104" t="s">
        <v>92</v>
      </c>
      <c r="F83" s="2105" t="s">
        <v>92</v>
      </c>
      <c r="G83" s="2103">
        <v>12.534615785836762</v>
      </c>
      <c r="H83" s="2106" t="s">
        <v>92</v>
      </c>
      <c r="I83" s="2105" t="s">
        <v>92</v>
      </c>
      <c r="J83" s="2103">
        <v>42.19957899999999</v>
      </c>
    </row>
    <row r="84" ht="18" customHeight="1" x14ac:dyDescent="0.2">
      <c r="B84" s="2073" t="s">
        <v>1798</v>
      </c>
      <c r="C84" s="2068"/>
      <c r="D84" s="1149">
        <v>3366.6432</v>
      </c>
      <c r="E84" s="1269" t="s">
        <v>92</v>
      </c>
      <c r="F84" s="2105" t="s">
        <v>92</v>
      </c>
      <c r="G84" s="2103">
        <v>12.534615785836762</v>
      </c>
      <c r="H84" s="2087" t="s">
        <v>92</v>
      </c>
      <c r="I84" s="208" t="s">
        <v>92</v>
      </c>
      <c r="J84" s="1149">
        <v>42.19957899999999</v>
      </c>
    </row>
    <row r="85" ht="18" customHeight="1" x14ac:dyDescent="0.2">
      <c r="B85" s="2107" t="s">
        <v>1808</v>
      </c>
      <c r="C85" s="2068"/>
      <c r="D85" s="2099"/>
      <c r="E85" s="2100"/>
      <c r="F85" s="2101"/>
      <c r="G85" s="2102"/>
      <c r="H85" s="2064">
        <v>643.0523089999999</v>
      </c>
      <c r="I85" s="2065">
        <v>0.006269</v>
      </c>
      <c r="J85" s="2066">
        <v>0.29919</v>
      </c>
    </row>
    <row r="86" ht="18" customHeight="1" x14ac:dyDescent="0.2">
      <c r="B86" s="2067" t="s">
        <v>1794</v>
      </c>
      <c r="C86" s="2068"/>
      <c r="D86" s="2103">
        <v>16.475507</v>
      </c>
      <c r="E86" s="2104">
        <v>39030.80548598595</v>
      </c>
      <c r="F86" s="2105">
        <v>0.24213905140300912</v>
      </c>
      <c r="G86" s="2103">
        <v>18.15968394781417</v>
      </c>
      <c r="H86" s="2106">
        <v>643.0523089999999</v>
      </c>
      <c r="I86" s="2105">
        <v>0.006269</v>
      </c>
      <c r="J86" s="2103">
        <v>0.29919</v>
      </c>
    </row>
    <row r="87" ht="18" customHeight="1" x14ac:dyDescent="0.2">
      <c r="B87" s="2073" t="s">
        <v>1795</v>
      </c>
      <c r="C87" s="2086"/>
      <c r="D87" s="1149">
        <v>16.475507</v>
      </c>
      <c r="E87" s="1269">
        <v>39030.80548598595</v>
      </c>
      <c r="F87" s="208">
        <v>0.24213905140300912</v>
      </c>
      <c r="G87" s="1149">
        <v>18.15968394781417</v>
      </c>
      <c r="H87" s="2087">
        <v>643.0523089999999</v>
      </c>
      <c r="I87" s="208">
        <v>0.006269</v>
      </c>
      <c r="J87" s="1149">
        <v>0.29919</v>
      </c>
    </row>
    <row r="88" ht="18" customHeight="1" x14ac:dyDescent="0.2">
      <c r="B88" s="2074" t="s">
        <v>1562</v>
      </c>
      <c r="C88" s="2075"/>
      <c r="D88" s="2076">
        <v>7.659881</v>
      </c>
      <c r="E88" s="1269">
        <v>42389.050560968244</v>
      </c>
      <c r="F88" s="208">
        <v>0.268672581205896</v>
      </c>
      <c r="G88" s="1149">
        <v>18.797681060580445</v>
      </c>
      <c r="H88" s="2108">
        <v>324.695083</v>
      </c>
      <c r="I88" s="2078">
        <v>0.003234</v>
      </c>
      <c r="J88" s="1160">
        <v>0.143988</v>
      </c>
    </row>
    <row r="89" ht="18" customHeight="1" x14ac:dyDescent="0.2">
      <c r="B89" s="2074" t="s">
        <v>1569</v>
      </c>
      <c r="C89" s="2075"/>
      <c r="D89" s="2076">
        <v>1.437078</v>
      </c>
      <c r="E89" s="1269">
        <v>42067.80146937048</v>
      </c>
      <c r="F89" s="208">
        <v>0.22008041823250185</v>
      </c>
      <c r="G89" s="1149">
        <v>17.52027377776293</v>
      </c>
      <c r="H89" s="2108">
        <v>60.454712</v>
      </c>
      <c r="I89" s="2078">
        <v>0.000497</v>
      </c>
      <c r="J89" s="1160">
        <v>0.025178</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1.818853</v>
      </c>
      <c r="E91" s="1269">
        <v>34457.377259184774</v>
      </c>
      <c r="F91" s="208">
        <v>0.2659018423349021</v>
      </c>
      <c r="G91" s="1149">
        <v>18.703545586146873</v>
      </c>
      <c r="H91" s="2108">
        <v>62.672904</v>
      </c>
      <c r="I91" s="2078">
        <v>0.00076</v>
      </c>
      <c r="J91" s="1160">
        <v>0.034019</v>
      </c>
    </row>
    <row r="92" ht="18" customHeight="1" x14ac:dyDescent="0.2">
      <c r="B92" s="2074" t="s">
        <v>1574</v>
      </c>
      <c r="C92" s="2075"/>
      <c r="D92" s="2076">
        <v>2.304766</v>
      </c>
      <c r="E92" s="1269">
        <v>33229.87669897942</v>
      </c>
      <c r="F92" s="208">
        <v>0.2946069145414329</v>
      </c>
      <c r="G92" s="1149">
        <v>19.89703076147427</v>
      </c>
      <c r="H92" s="2108">
        <v>76.58709</v>
      </c>
      <c r="I92" s="2078">
        <v>0.001067</v>
      </c>
      <c r="J92" s="1160">
        <v>0.045858</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1.456</v>
      </c>
      <c r="E97" s="1269">
        <v>27860.377747252747</v>
      </c>
      <c r="F97" s="208" t="s">
        <v>114</v>
      </c>
      <c r="G97" s="1149">
        <v>11.800137362637361</v>
      </c>
      <c r="H97" s="2108">
        <v>40.56471</v>
      </c>
      <c r="I97" s="2078" t="s">
        <v>114</v>
      </c>
      <c r="J97" s="1160">
        <v>0.017181</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1.798929</v>
      </c>
      <c r="E101" s="1269">
        <v>43402.38553050176</v>
      </c>
      <c r="F101" s="208">
        <v>0.2515132867692641</v>
      </c>
      <c r="G101" s="1149">
        <v>18.325348026520224</v>
      </c>
      <c r="H101" s="2108">
        <v>78.07781</v>
      </c>
      <c r="I101" s="2078">
        <v>0.000711</v>
      </c>
      <c r="J101" s="1160">
        <v>0.032966</v>
      </c>
    </row>
    <row r="102" ht="18" customHeight="1" x14ac:dyDescent="0.2">
      <c r="B102" s="2073" t="s">
        <v>1796</v>
      </c>
      <c r="C102" s="2086"/>
      <c r="D102" s="1149" t="s">
        <v>114</v>
      </c>
      <c r="E102" s="1269" t="s">
        <v>114</v>
      </c>
      <c r="F102" s="208" t="s">
        <v>114</v>
      </c>
      <c r="G102" s="1149" t="s">
        <v>114</v>
      </c>
      <c r="H102" s="2087" t="s">
        <v>114</v>
      </c>
      <c r="I102" s="208" t="s">
        <v>114</v>
      </c>
      <c r="J102" s="1149" t="s">
        <v>114</v>
      </c>
    </row>
    <row r="103" ht="18" customHeight="1" x14ac:dyDescent="0.2">
      <c r="B103" s="2074" t="s">
        <v>1562</v>
      </c>
      <c r="C103" s="2075"/>
      <c r="D103" s="2076" t="s">
        <v>114</v>
      </c>
      <c r="E103" s="1269" t="s">
        <v>114</v>
      </c>
      <c r="F103" s="208" t="s">
        <v>114</v>
      </c>
      <c r="G103" s="1149" t="s">
        <v>114</v>
      </c>
      <c r="H103" s="2108" t="s">
        <v>114</v>
      </c>
      <c r="I103" s="2078" t="s">
        <v>114</v>
      </c>
      <c r="J103" s="1160" t="s">
        <v>114</v>
      </c>
    </row>
    <row r="104" ht="18" customHeight="1" x14ac:dyDescent="0.2">
      <c r="B104" s="2074" t="s">
        <v>1569</v>
      </c>
      <c r="C104" s="2075"/>
      <c r="D104" s="2076" t="s">
        <v>114</v>
      </c>
      <c r="E104" s="1269" t="s">
        <v>114</v>
      </c>
      <c r="F104" s="208" t="s">
        <v>114</v>
      </c>
      <c r="G104" s="1149" t="s">
        <v>114</v>
      </c>
      <c r="H104" s="2108" t="s">
        <v>114</v>
      </c>
      <c r="I104" s="2078" t="s">
        <v>114</v>
      </c>
      <c r="J104" s="1160" t="s">
        <v>114</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t="s">
        <v>114</v>
      </c>
      <c r="E106" s="1269" t="s">
        <v>114</v>
      </c>
      <c r="F106" s="208" t="s">
        <v>114</v>
      </c>
      <c r="G106" s="1149" t="s">
        <v>114</v>
      </c>
      <c r="H106" s="2108" t="s">
        <v>114</v>
      </c>
      <c r="I106" s="2078" t="s">
        <v>114</v>
      </c>
      <c r="J106" s="1160" t="s">
        <v>114</v>
      </c>
    </row>
    <row r="107" ht="18" customHeight="1" x14ac:dyDescent="0.2">
      <c r="B107" s="2074" t="s">
        <v>1574</v>
      </c>
      <c r="C107" s="2075"/>
      <c r="D107" s="2076" t="s">
        <v>114</v>
      </c>
      <c r="E107" s="1269" t="s">
        <v>114</v>
      </c>
      <c r="F107" s="208" t="s">
        <v>114</v>
      </c>
      <c r="G107" s="1149" t="s">
        <v>114</v>
      </c>
      <c r="H107" s="2108" t="s">
        <v>114</v>
      </c>
      <c r="I107" s="2078" t="s">
        <v>114</v>
      </c>
      <c r="J107" s="1160" t="s">
        <v>114</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t="s">
        <v>114</v>
      </c>
      <c r="E112" s="1269" t="s">
        <v>114</v>
      </c>
      <c r="F112" s="208" t="s">
        <v>114</v>
      </c>
      <c r="G112" s="1149" t="s">
        <v>114</v>
      </c>
      <c r="H112" s="2108" t="s">
        <v>114</v>
      </c>
      <c r="I112" s="2078" t="s">
        <v>114</v>
      </c>
      <c r="J112" s="1160" t="s">
        <v>114</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42.19957899999999</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3366.6432</v>
      </c>
      <c r="E125" s="2104" t="s">
        <v>81</v>
      </c>
      <c r="F125" s="2105" t="s">
        <v>92</v>
      </c>
      <c r="G125" s="2103">
        <v>12.534615785836762</v>
      </c>
      <c r="H125" s="2106" t="s">
        <v>81</v>
      </c>
      <c r="I125" s="2105" t="s">
        <v>92</v>
      </c>
      <c r="J125" s="2103">
        <v>42.19957899999999</v>
      </c>
    </row>
    <row r="126" ht="18" customHeight="1" x14ac:dyDescent="0.2">
      <c r="B126" s="2073" t="s">
        <v>1798</v>
      </c>
      <c r="C126" s="2086"/>
      <c r="D126" s="1149">
        <v>3366.6432</v>
      </c>
      <c r="E126" s="1269" t="s">
        <v>81</v>
      </c>
      <c r="F126" s="208" t="s">
        <v>92</v>
      </c>
      <c r="G126" s="1149">
        <v>12.534615785836762</v>
      </c>
      <c r="H126" s="2087" t="s">
        <v>81</v>
      </c>
      <c r="I126" s="208" t="s">
        <v>92</v>
      </c>
      <c r="J126" s="1149">
        <v>42.19957899999999</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15.817509</v>
      </c>
      <c r="I131" s="2105">
        <v>0.000312</v>
      </c>
      <c r="J131" s="2103">
        <v>35.908662</v>
      </c>
    </row>
    <row r="132" ht="18" customHeight="1" x14ac:dyDescent="0.2">
      <c r="B132" s="2067" t="s">
        <v>1794</v>
      </c>
      <c r="C132" s="2068"/>
      <c r="D132" s="2103">
        <v>0.6607419999999999</v>
      </c>
      <c r="E132" s="2104">
        <v>23939.009477224092</v>
      </c>
      <c r="F132" s="2105">
        <v>0.3004886242216396</v>
      </c>
      <c r="G132" s="2103">
        <v>19.56285509321339</v>
      </c>
      <c r="H132" s="2106">
        <v>15.817509</v>
      </c>
      <c r="I132" s="2105">
        <v>0.000312</v>
      </c>
      <c r="J132" s="2103">
        <v>0.012926</v>
      </c>
    </row>
    <row r="133" ht="18" customHeight="1" x14ac:dyDescent="0.2">
      <c r="B133" s="2067" t="s">
        <v>1797</v>
      </c>
      <c r="C133" s="2068"/>
      <c r="D133" s="2103">
        <v>2230.8880280000003</v>
      </c>
      <c r="E133" s="2104" t="s">
        <v>92</v>
      </c>
      <c r="F133" s="2105" t="s">
        <v>114</v>
      </c>
      <c r="G133" s="2103">
        <v>16.090335126402852</v>
      </c>
      <c r="H133" s="2106" t="s">
        <v>92</v>
      </c>
      <c r="I133" s="2105" t="s">
        <v>114</v>
      </c>
      <c r="J133" s="2103">
        <v>35.895736</v>
      </c>
    </row>
    <row r="134" ht="18" customHeight="1" x14ac:dyDescent="0.2">
      <c r="B134" s="2107" t="s">
        <v>1812</v>
      </c>
      <c r="C134" s="2068"/>
      <c r="D134" s="2099"/>
      <c r="E134" s="2100"/>
      <c r="F134" s="2101"/>
      <c r="G134" s="2102"/>
      <c r="H134" s="2064">
        <v>15.817509</v>
      </c>
      <c r="I134" s="2065">
        <v>0.000312</v>
      </c>
      <c r="J134" s="2066">
        <v>0.012926</v>
      </c>
    </row>
    <row r="135" ht="18" customHeight="1" x14ac:dyDescent="0.2">
      <c r="B135" s="2067" t="s">
        <v>1794</v>
      </c>
      <c r="C135" s="2068"/>
      <c r="D135" s="2103">
        <v>0.6607419999999999</v>
      </c>
      <c r="E135" s="2104">
        <v>23939.009477224092</v>
      </c>
      <c r="F135" s="2105">
        <v>0.3004886242216396</v>
      </c>
      <c r="G135" s="2103">
        <v>19.56285509321339</v>
      </c>
      <c r="H135" s="2106">
        <v>15.817509</v>
      </c>
      <c r="I135" s="2105">
        <v>0.000312</v>
      </c>
      <c r="J135" s="2103">
        <v>0.012926</v>
      </c>
    </row>
    <row r="136" ht="18" customHeight="1" x14ac:dyDescent="0.2">
      <c r="B136" s="2073" t="s">
        <v>1795</v>
      </c>
      <c r="C136" s="2086"/>
      <c r="D136" s="1149">
        <v>0.6607419999999999</v>
      </c>
      <c r="E136" s="1269">
        <v>23939.009477224092</v>
      </c>
      <c r="F136" s="208">
        <v>0.3004886242216396</v>
      </c>
      <c r="G136" s="1149">
        <v>19.56285509321339</v>
      </c>
      <c r="H136" s="2087">
        <v>15.817509</v>
      </c>
      <c r="I136" s="208">
        <v>0.000312</v>
      </c>
      <c r="J136" s="1149">
        <v>0.012926</v>
      </c>
    </row>
    <row r="137" ht="18" customHeight="1" x14ac:dyDescent="0.2">
      <c r="B137" s="2074" t="s">
        <v>1574</v>
      </c>
      <c r="C137" s="2075"/>
      <c r="D137" s="2076">
        <v>0.164024</v>
      </c>
      <c r="E137" s="1269">
        <v>23939.191825586502</v>
      </c>
      <c r="F137" s="208">
        <v>0.30261646854340607</v>
      </c>
      <c r="G137" s="1149">
        <v>19.56421011559284</v>
      </c>
      <c r="H137" s="2108">
        <v>3.9266020000000004</v>
      </c>
      <c r="I137" s="2078">
        <v>0.000078</v>
      </c>
      <c r="J137" s="1160">
        <v>0.003209</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0.10047</v>
      </c>
      <c r="E147" s="1269">
        <v>23939.245545934107</v>
      </c>
      <c r="F147" s="208">
        <v>0.2976917578291123</v>
      </c>
      <c r="G147" s="1149">
        <v>19.568030257788394</v>
      </c>
      <c r="H147" s="2108">
        <v>2.405176</v>
      </c>
      <c r="I147" s="2078">
        <v>0.000047000000000000004</v>
      </c>
      <c r="J147" s="1160">
        <v>0.001966</v>
      </c>
    </row>
    <row r="148" ht="18" customHeight="1" x14ac:dyDescent="0.2">
      <c r="B148" s="2074" t="s">
        <v>1562</v>
      </c>
      <c r="C148" s="2075"/>
      <c r="D148" s="2076">
        <v>0.279767</v>
      </c>
      <c r="E148" s="1269">
        <v>23938.906304174547</v>
      </c>
      <c r="F148" s="208">
        <v>0.3025244708502563</v>
      </c>
      <c r="G148" s="1149">
        <v>19.559133135787995</v>
      </c>
      <c r="H148" s="2108">
        <v>6.697316</v>
      </c>
      <c r="I148" s="2078">
        <v>0.000133</v>
      </c>
      <c r="J148" s="1160">
        <v>0.0054719999999999994</v>
      </c>
    </row>
    <row r="149" ht="18" customHeight="1" x14ac:dyDescent="0.2">
      <c r="B149" s="2074" t="s">
        <v>1569</v>
      </c>
      <c r="C149" s="2075"/>
      <c r="D149" s="2076">
        <v>0.059006</v>
      </c>
      <c r="E149" s="1269">
        <v>23938.819781039212</v>
      </c>
      <c r="F149" s="208">
        <v>0.301972372609257</v>
      </c>
      <c r="G149" s="1149">
        <v>19.57428058163577</v>
      </c>
      <c r="H149" s="2108">
        <v>1.412534</v>
      </c>
      <c r="I149" s="2078">
        <v>0.000028</v>
      </c>
      <c r="J149" s="1160">
        <v>0.0011550000000000002</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0.057475</v>
      </c>
      <c r="E151" s="1269">
        <v>23938.773379730315</v>
      </c>
      <c r="F151" s="208">
        <v>0.28787219739807823</v>
      </c>
      <c r="G151" s="1149">
        <v>19.556328838625493</v>
      </c>
      <c r="H151" s="2108">
        <v>1.375881</v>
      </c>
      <c r="I151" s="2078">
        <v>0.000026000000000000002</v>
      </c>
      <c r="J151" s="1160">
        <v>0.001124</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35.895736</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2230.8880280000003</v>
      </c>
      <c r="E171" s="2104" t="s">
        <v>92</v>
      </c>
      <c r="F171" s="2105" t="s">
        <v>114</v>
      </c>
      <c r="G171" s="2103">
        <v>16.090335126402852</v>
      </c>
      <c r="H171" s="2106" t="s">
        <v>92</v>
      </c>
      <c r="I171" s="2105" t="s">
        <v>114</v>
      </c>
      <c r="J171" s="2103">
        <v>35.895736</v>
      </c>
    </row>
    <row r="172" ht="18" customHeight="1" x14ac:dyDescent="0.2">
      <c r="B172" s="2073" t="s">
        <v>1798</v>
      </c>
      <c r="C172" s="2086"/>
      <c r="D172" s="1149">
        <v>2230.8880280000003</v>
      </c>
      <c r="E172" s="1269" t="s">
        <v>92</v>
      </c>
      <c r="F172" s="208" t="s">
        <v>114</v>
      </c>
      <c r="G172" s="1149">
        <v>16.090335126402852</v>
      </c>
      <c r="H172" s="2087" t="s">
        <v>92</v>
      </c>
      <c r="I172" s="208" t="s">
        <v>114</v>
      </c>
      <c r="J172" s="1149">
        <v>35.895736</v>
      </c>
    </row>
    <row r="173" ht="18" customHeight="1" x14ac:dyDescent="0.2">
      <c r="B173" s="2074" t="s">
        <v>1566</v>
      </c>
      <c r="C173" s="2075"/>
      <c r="D173" s="2076">
        <v>1649.8878410000002</v>
      </c>
      <c r="E173" s="1269" t="s">
        <v>81</v>
      </c>
      <c r="F173" s="208" t="s">
        <v>114</v>
      </c>
      <c r="G173" s="1149">
        <v>16.541065593561154</v>
      </c>
      <c r="H173" s="2108" t="s">
        <v>81</v>
      </c>
      <c r="I173" s="2078" t="s">
        <v>114</v>
      </c>
      <c r="J173" s="1160">
        <v>27.290903</v>
      </c>
    </row>
    <row r="174" ht="18" customHeight="1" x14ac:dyDescent="0.2">
      <c r="B174" s="2074" t="s">
        <v>1564</v>
      </c>
      <c r="C174" s="2075"/>
      <c r="D174" s="2076">
        <v>56.285118</v>
      </c>
      <c r="E174" s="1269" t="s">
        <v>81</v>
      </c>
      <c r="F174" s="208" t="s">
        <v>114</v>
      </c>
      <c r="G174" s="1149">
        <v>18.87317709807413</v>
      </c>
      <c r="H174" s="2108" t="s">
        <v>81</v>
      </c>
      <c r="I174" s="2078" t="s">
        <v>114</v>
      </c>
      <c r="J174" s="1160">
        <v>1.062279</v>
      </c>
    </row>
    <row r="175" ht="18" customHeight="1" x14ac:dyDescent="0.2">
      <c r="B175" s="2074" t="s">
        <v>1562</v>
      </c>
      <c r="C175" s="2075"/>
      <c r="D175" s="2076">
        <v>0.877819</v>
      </c>
      <c r="E175" s="1269" t="s">
        <v>81</v>
      </c>
      <c r="F175" s="208" t="s">
        <v>114</v>
      </c>
      <c r="G175" s="1149">
        <v>51.61086738837961</v>
      </c>
      <c r="H175" s="2108" t="s">
        <v>81</v>
      </c>
      <c r="I175" s="2078" t="s">
        <v>114</v>
      </c>
      <c r="J175" s="1160">
        <v>0.045305</v>
      </c>
    </row>
    <row r="176" ht="18" customHeight="1" x14ac:dyDescent="0.2">
      <c r="B176" s="2074" t="s">
        <v>1569</v>
      </c>
      <c r="C176" s="2075"/>
      <c r="D176" s="2076">
        <v>1.3507390000000001</v>
      </c>
      <c r="E176" s="1269" t="s">
        <v>81</v>
      </c>
      <c r="F176" s="208" t="s">
        <v>114</v>
      </c>
      <c r="G176" s="1149">
        <v>49.147910884338124</v>
      </c>
      <c r="H176" s="2108" t="s">
        <v>81</v>
      </c>
      <c r="I176" s="2078" t="s">
        <v>114</v>
      </c>
      <c r="J176" s="1160">
        <v>0.066386</v>
      </c>
    </row>
    <row r="177" ht="18" customHeight="1" x14ac:dyDescent="0.2">
      <c r="B177" s="2074" t="s">
        <v>1563</v>
      </c>
      <c r="C177" s="2075"/>
      <c r="D177" s="2076">
        <v>99.834975</v>
      </c>
      <c r="E177" s="1269" t="s">
        <v>81</v>
      </c>
      <c r="F177" s="208" t="s">
        <v>114</v>
      </c>
      <c r="G177" s="1149">
        <v>10.24671964910093</v>
      </c>
      <c r="H177" s="2108" t="s">
        <v>81</v>
      </c>
      <c r="I177" s="2078" t="s">
        <v>114</v>
      </c>
      <c r="J177" s="1160">
        <v>1.0229810000000001</v>
      </c>
    </row>
    <row r="178" ht="18" customHeight="1" x14ac:dyDescent="0.2">
      <c r="B178" s="2074" t="s">
        <v>1567</v>
      </c>
      <c r="C178" s="2075"/>
      <c r="D178" s="2076">
        <v>107.383819</v>
      </c>
      <c r="E178" s="1269" t="s">
        <v>81</v>
      </c>
      <c r="F178" s="208" t="s">
        <v>114</v>
      </c>
      <c r="G178" s="1149">
        <v>6.18482380478571</v>
      </c>
      <c r="H178" s="2108" t="s">
        <v>81</v>
      </c>
      <c r="I178" s="2078" t="s">
        <v>114</v>
      </c>
      <c r="J178" s="1160">
        <v>0.66415</v>
      </c>
    </row>
    <row r="179" ht="18" customHeight="1" x14ac:dyDescent="0.2">
      <c r="B179" s="2074" t="s">
        <v>1574</v>
      </c>
      <c r="C179" s="2075"/>
      <c r="D179" s="2076">
        <v>10.586453</v>
      </c>
      <c r="E179" s="1269" t="s">
        <v>81</v>
      </c>
      <c r="F179" s="208" t="s">
        <v>114</v>
      </c>
      <c r="G179" s="1149">
        <v>36.00516622517476</v>
      </c>
      <c r="H179" s="2108" t="s">
        <v>81</v>
      </c>
      <c r="I179" s="2078" t="s">
        <v>114</v>
      </c>
      <c r="J179" s="1160">
        <v>0.38116700000000003</v>
      </c>
    </row>
    <row r="180" ht="18" customHeight="1" x14ac:dyDescent="0.2">
      <c r="B180" s="2074" t="s">
        <v>1565</v>
      </c>
      <c r="C180" s="2075"/>
      <c r="D180" s="2076" t="s">
        <v>114</v>
      </c>
      <c r="E180" s="1269" t="s">
        <v>114</v>
      </c>
      <c r="F180" s="208" t="s">
        <v>114</v>
      </c>
      <c r="G180" s="1149" t="s">
        <v>114</v>
      </c>
      <c r="H180" s="2108" t="s">
        <v>114</v>
      </c>
      <c r="I180" s="2078" t="s">
        <v>114</v>
      </c>
      <c r="J180" s="1160" t="s">
        <v>114</v>
      </c>
    </row>
    <row r="181" ht="18" customHeight="1" x14ac:dyDescent="0.2">
      <c r="B181" s="2074" t="s">
        <v>1571</v>
      </c>
      <c r="C181" s="2075"/>
      <c r="D181" s="2076">
        <v>3.137046</v>
      </c>
      <c r="E181" s="1269" t="s">
        <v>81</v>
      </c>
      <c r="F181" s="208" t="s">
        <v>114</v>
      </c>
      <c r="G181" s="1149">
        <v>53.25678998650323</v>
      </c>
      <c r="H181" s="2108" t="s">
        <v>81</v>
      </c>
      <c r="I181" s="2078" t="s">
        <v>114</v>
      </c>
      <c r="J181" s="1160">
        <v>0.167069</v>
      </c>
    </row>
    <row r="182" ht="18" customHeight="1" x14ac:dyDescent="0.2">
      <c r="B182" s="2074" t="s">
        <v>1561</v>
      </c>
      <c r="C182" s="2075"/>
      <c r="D182" s="2076">
        <v>0.523995</v>
      </c>
      <c r="E182" s="1269" t="s">
        <v>81</v>
      </c>
      <c r="F182" s="208" t="s">
        <v>114</v>
      </c>
      <c r="G182" s="1149">
        <v>31.64152329697803</v>
      </c>
      <c r="H182" s="2108" t="s">
        <v>81</v>
      </c>
      <c r="I182" s="2078" t="s">
        <v>114</v>
      </c>
      <c r="J182" s="1160">
        <v>0.01658</v>
      </c>
    </row>
    <row r="183" ht="18" customHeight="1" x14ac:dyDescent="0.2">
      <c r="B183" s="2074" t="s">
        <v>1568</v>
      </c>
      <c r="C183" s="2075"/>
      <c r="D183" s="2076">
        <v>52.47448</v>
      </c>
      <c r="E183" s="1269" t="s">
        <v>81</v>
      </c>
      <c r="F183" s="208" t="s">
        <v>114</v>
      </c>
      <c r="G183" s="1149">
        <v>8.20038616866713</v>
      </c>
      <c r="H183" s="2108" t="s">
        <v>81</v>
      </c>
      <c r="I183" s="2078" t="s">
        <v>114</v>
      </c>
      <c r="J183" s="1160">
        <v>0.430311</v>
      </c>
    </row>
    <row r="184" ht="18" customHeight="1" x14ac:dyDescent="0.2">
      <c r="B184" s="2074" t="s">
        <v>1570</v>
      </c>
      <c r="C184" s="2075"/>
      <c r="D184" s="2076">
        <v>0.174334</v>
      </c>
      <c r="E184" s="1269" t="s">
        <v>81</v>
      </c>
      <c r="F184" s="208" t="s">
        <v>114</v>
      </c>
      <c r="G184" s="1149">
        <v>48.79140041529478</v>
      </c>
      <c r="H184" s="2108" t="s">
        <v>81</v>
      </c>
      <c r="I184" s="2078" t="s">
        <v>114</v>
      </c>
      <c r="J184" s="1160">
        <v>0.008506</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v>248.371409</v>
      </c>
      <c r="E187" s="1269" t="s">
        <v>81</v>
      </c>
      <c r="F187" s="208" t="s">
        <v>114</v>
      </c>
      <c r="G187" s="1149">
        <v>19.08472081824845</v>
      </c>
      <c r="H187" s="2108" t="s">
        <v>81</v>
      </c>
      <c r="I187" s="2078" t="s">
        <v>114</v>
      </c>
      <c r="J187" s="1160">
        <v>4.740099</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1101</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8894.17531751</v>
      </c>
      <c r="D10" s="2131" t="s">
        <v>692</v>
      </c>
      <c r="E10" s="2132">
        <v>0.006547891044427395</v>
      </c>
      <c r="F10" s="2131" t="s">
        <v>79</v>
      </c>
      <c r="G10" s="2130">
        <v>0.091517</v>
      </c>
      <c r="H10" s="2133" t="s">
        <v>79</v>
      </c>
      <c r="I10" s="2134">
        <v>0.091517</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1606.30131751</v>
      </c>
      <c r="D15" s="2066" t="s">
        <v>117</v>
      </c>
      <c r="E15" s="2145">
        <v>0.036256018889014176</v>
      </c>
      <c r="F15" s="2066" t="s">
        <v>117</v>
      </c>
      <c r="G15" s="2145">
        <v>0.091517</v>
      </c>
      <c r="H15" s="2065" t="s">
        <v>117</v>
      </c>
      <c r="I15" s="2066">
        <v>0.091517</v>
      </c>
    </row>
    <row r="16" ht="18" customHeight="1" x14ac:dyDescent="0.2">
      <c r="B16" s="2136" t="s">
        <v>1848</v>
      </c>
      <c r="C16" s="2104">
        <v>1606.30131751</v>
      </c>
      <c r="D16" s="2103" t="s">
        <v>117</v>
      </c>
      <c r="E16" s="2104">
        <v>0.036256018889014176</v>
      </c>
      <c r="F16" s="2103" t="s">
        <v>117</v>
      </c>
      <c r="G16" s="2104">
        <v>0.091517</v>
      </c>
      <c r="H16" s="2105" t="s">
        <v>117</v>
      </c>
      <c r="I16" s="2103">
        <v>0.091517</v>
      </c>
    </row>
    <row r="17" ht="18" customHeight="1" x14ac:dyDescent="0.2">
      <c r="B17" s="2140" t="s">
        <v>1849</v>
      </c>
      <c r="C17" s="2141">
        <v>1254.47058108</v>
      </c>
      <c r="D17" s="2142" t="s">
        <v>117</v>
      </c>
      <c r="E17" s="2104">
        <v>0.010391054938929205</v>
      </c>
      <c r="F17" s="2103" t="s">
        <v>117</v>
      </c>
      <c r="G17" s="2141">
        <v>0.020484</v>
      </c>
      <c r="H17" s="2143" t="s">
        <v>117</v>
      </c>
      <c r="I17" s="2103">
        <v>0.020484</v>
      </c>
    </row>
    <row r="18" ht="18" customHeight="1" x14ac:dyDescent="0.2">
      <c r="B18" s="2140" t="s">
        <v>1850</v>
      </c>
      <c r="C18" s="2141">
        <v>351.83073643</v>
      </c>
      <c r="D18" s="2142" t="s">
        <v>117</v>
      </c>
      <c r="E18" s="2104">
        <v>0.12847887777085018</v>
      </c>
      <c r="F18" s="2103" t="s">
        <v>117</v>
      </c>
      <c r="G18" s="2141">
        <v>0.071033</v>
      </c>
      <c r="H18" s="2143" t="s">
        <v>117</v>
      </c>
      <c r="I18" s="2103">
        <v>0.071033</v>
      </c>
    </row>
    <row r="19" ht="18" customHeight="1" x14ac:dyDescent="0.2">
      <c r="B19" s="2144" t="s">
        <v>1851</v>
      </c>
      <c r="C19" s="2145">
        <v>7287.874</v>
      </c>
      <c r="D19" s="2066" t="s">
        <v>111</v>
      </c>
      <c r="E19" s="2145" t="s">
        <v>111</v>
      </c>
      <c r="F19" s="2066" t="s">
        <v>111</v>
      </c>
      <c r="G19" s="2145" t="s">
        <v>111</v>
      </c>
      <c r="H19" s="2065" t="s">
        <v>111</v>
      </c>
      <c r="I19" s="2066" t="s">
        <v>111</v>
      </c>
    </row>
    <row r="20" ht="18" customHeight="1" x14ac:dyDescent="0.2">
      <c r="B20" s="2136" t="s">
        <v>1852</v>
      </c>
      <c r="C20" s="2137">
        <v>7287.874</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1468</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1391</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11909.80622</v>
      </c>
      <c r="K10" s="2183">
        <v>51.655147</v>
      </c>
      <c r="L10" s="2184">
        <v>2.0253069999999997</v>
      </c>
    </row>
    <row r="11" ht="18" customHeight="1" x14ac:dyDescent="0.2">
      <c r="B11" s="2187" t="s">
        <v>1886</v>
      </c>
      <c r="C11" s="2188"/>
      <c r="D11" s="2189" t="s">
        <v>1403</v>
      </c>
      <c r="E11" s="2190" t="s">
        <v>1887</v>
      </c>
      <c r="F11" s="2191">
        <v>110334.6252</v>
      </c>
      <c r="G11" s="2192">
        <v>75.21360471345491</v>
      </c>
      <c r="H11" s="2190">
        <v>0.32710844791087396</v>
      </c>
      <c r="I11" s="2191">
        <v>0.012786312523767926</v>
      </c>
      <c r="J11" s="2189">
        <v>8298.664886</v>
      </c>
      <c r="K11" s="2190">
        <v>36.091388</v>
      </c>
      <c r="L11" s="2191">
        <v>1.410773</v>
      </c>
      <c r="M11" s="2193"/>
    </row>
    <row r="12" ht="18" customHeight="1" x14ac:dyDescent="0.2">
      <c r="B12" s="2194" t="s">
        <v>1888</v>
      </c>
      <c r="C12" s="2195"/>
      <c r="D12" s="2196" t="s">
        <v>1403</v>
      </c>
      <c r="E12" s="2197" t="s">
        <v>1887</v>
      </c>
      <c r="F12" s="2198">
        <v>110334.6252</v>
      </c>
      <c r="G12" s="2196">
        <v>75.21360471345491</v>
      </c>
      <c r="H12" s="2197">
        <v>0.32710844791087396</v>
      </c>
      <c r="I12" s="2199">
        <v>0.012786312523767926</v>
      </c>
      <c r="J12" s="2196">
        <v>8298.664886</v>
      </c>
      <c r="K12" s="2197">
        <v>36.091388</v>
      </c>
      <c r="L12" s="2198">
        <v>1.410773</v>
      </c>
    </row>
    <row r="13" ht="18" customHeight="1" x14ac:dyDescent="0.2">
      <c r="B13" s="2200" t="s">
        <v>1889</v>
      </c>
      <c r="C13" s="2195"/>
      <c r="D13" s="2196" t="s">
        <v>1403</v>
      </c>
      <c r="E13" s="2196" t="s">
        <v>1887</v>
      </c>
      <c r="F13" s="2201">
        <v>110334.6252</v>
      </c>
      <c r="G13" s="2202">
        <v>75.21360471345491</v>
      </c>
      <c r="H13" s="2203">
        <v>0.32710844791087396</v>
      </c>
      <c r="I13" s="2204">
        <v>0.012786312523767926</v>
      </c>
      <c r="J13" s="2196">
        <v>8298.664886</v>
      </c>
      <c r="K13" s="2196">
        <v>36.091388</v>
      </c>
      <c r="L13" s="2201">
        <v>1.410773</v>
      </c>
      <c r="M13" s="2193"/>
    </row>
    <row r="14" ht="18" customHeight="1" x14ac:dyDescent="0.2">
      <c r="B14" s="2200" t="s">
        <v>1890</v>
      </c>
      <c r="C14" s="2205"/>
      <c r="D14" s="2206" t="s">
        <v>1403</v>
      </c>
      <c r="E14" s="2207" t="s">
        <v>1887</v>
      </c>
      <c r="F14" s="2208">
        <v>110334.6252</v>
      </c>
      <c r="G14" s="2202">
        <v>75.21360471345491</v>
      </c>
      <c r="H14" s="2203">
        <v>0.32710844791087396</v>
      </c>
      <c r="I14" s="2204">
        <v>0.012786312523767926</v>
      </c>
      <c r="J14" s="2206">
        <v>8298.664886</v>
      </c>
      <c r="K14" s="2207">
        <v>36.091388</v>
      </c>
      <c r="L14" s="2208">
        <v>1.410773</v>
      </c>
      <c r="M14" s="2193"/>
    </row>
    <row r="15" ht="18" customHeight="1" x14ac:dyDescent="0.2">
      <c r="B15" s="2200" t="s">
        <v>1891</v>
      </c>
      <c r="C15" s="2205"/>
      <c r="D15" s="2206" t="s">
        <v>1403</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1403</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1403</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1403</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1403</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1403</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1403</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1403</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1403</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1403</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1403</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1403</v>
      </c>
      <c r="E26" s="2220" t="s">
        <v>1887</v>
      </c>
      <c r="F26" s="2221">
        <v>24449.81362</v>
      </c>
      <c r="G26" s="2222">
        <v>106.23517395139962</v>
      </c>
      <c r="H26" s="2220">
        <v>0.43491897996725914</v>
      </c>
      <c r="I26" s="2221">
        <v>0.01805989227004995</v>
      </c>
      <c r="J26" s="2219">
        <v>2597.430203</v>
      </c>
      <c r="K26" s="2220">
        <v>10.633688</v>
      </c>
      <c r="L26" s="2221">
        <v>0.441561</v>
      </c>
    </row>
    <row r="27" ht="18" customHeight="1" x14ac:dyDescent="0.2">
      <c r="B27" s="2194" t="s">
        <v>1897</v>
      </c>
      <c r="C27" s="2195"/>
      <c r="D27" s="2196" t="s">
        <v>1403</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1403</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1403</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1403</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1403</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1403</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1403</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1403</v>
      </c>
      <c r="E34" s="2197" t="s">
        <v>1887</v>
      </c>
      <c r="F34" s="2198">
        <v>24449.81362</v>
      </c>
      <c r="G34" s="2196">
        <v>106.23517395139962</v>
      </c>
      <c r="H34" s="2197">
        <v>0.43491897996725914</v>
      </c>
      <c r="I34" s="2199">
        <v>0.01805989227004995</v>
      </c>
      <c r="J34" s="2196">
        <v>2597.430203</v>
      </c>
      <c r="K34" s="2197">
        <v>10.633688</v>
      </c>
      <c r="L34" s="2198">
        <v>0.441561</v>
      </c>
    </row>
    <row r="35" ht="18" customHeight="1" x14ac:dyDescent="0.2">
      <c r="B35" s="2200" t="s">
        <v>1901</v>
      </c>
      <c r="C35" s="2195"/>
      <c r="D35" s="2196" t="s">
        <v>1403</v>
      </c>
      <c r="E35" s="2196" t="s">
        <v>1887</v>
      </c>
      <c r="F35" s="2201">
        <v>24449.81362</v>
      </c>
      <c r="G35" s="2196">
        <v>106.23517395139962</v>
      </c>
      <c r="H35" s="2197">
        <v>0.43491897996725914</v>
      </c>
      <c r="I35" s="2199">
        <v>0.01805989227004995</v>
      </c>
      <c r="J35" s="2196">
        <v>2597.430203</v>
      </c>
      <c r="K35" s="2196">
        <v>10.633688</v>
      </c>
      <c r="L35" s="2201">
        <v>0.441561</v>
      </c>
      <c r="M35" s="2193"/>
    </row>
    <row r="36" ht="18" customHeight="1" x14ac:dyDescent="0.2">
      <c r="B36" s="2200" t="s">
        <v>1890</v>
      </c>
      <c r="C36" s="2205"/>
      <c r="D36" s="2206" t="s">
        <v>1403</v>
      </c>
      <c r="E36" s="2207" t="s">
        <v>1887</v>
      </c>
      <c r="F36" s="2208">
        <v>24449.81362</v>
      </c>
      <c r="G36" s="2202">
        <v>106.23517395139962</v>
      </c>
      <c r="H36" s="2203">
        <v>0.43491897996725914</v>
      </c>
      <c r="I36" s="2204">
        <v>0.01805989227004995</v>
      </c>
      <c r="J36" s="2206">
        <v>2597.430203</v>
      </c>
      <c r="K36" s="2207">
        <v>10.633688</v>
      </c>
      <c r="L36" s="2208">
        <v>0.441561</v>
      </c>
      <c r="M36" s="2193"/>
    </row>
    <row r="37" ht="18" customHeight="1" x14ac:dyDescent="0.2">
      <c r="B37" s="2200" t="s">
        <v>1891</v>
      </c>
      <c r="C37" s="2205"/>
      <c r="D37" s="2206" t="s">
        <v>1403</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1403</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1403</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1403</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9118700</v>
      </c>
      <c r="G41" s="2192" t="s">
        <v>113</v>
      </c>
      <c r="H41" s="2190">
        <v>0.000002700165593779815</v>
      </c>
      <c r="I41" s="2191">
        <v>7.007577834559752e-8</v>
      </c>
      <c r="J41" s="2189" t="s">
        <v>113</v>
      </c>
      <c r="K41" s="2190">
        <v>0.024622</v>
      </c>
      <c r="L41" s="2191">
        <v>0.000639</v>
      </c>
      <c r="M41" s="2193"/>
    </row>
    <row r="42" ht="18" customHeight="1" x14ac:dyDescent="0.2">
      <c r="B42" s="2194" t="s">
        <v>1906</v>
      </c>
      <c r="C42" s="2195"/>
      <c r="D42" s="2196" t="s">
        <v>1904</v>
      </c>
      <c r="E42" s="2197" t="s">
        <v>1905</v>
      </c>
      <c r="F42" s="2198">
        <v>9118700</v>
      </c>
      <c r="G42" s="2196" t="s">
        <v>128</v>
      </c>
      <c r="H42" s="2197">
        <v>0.000002700165593779815</v>
      </c>
      <c r="I42" s="2199">
        <v>7.007577834559752e-8</v>
      </c>
      <c r="J42" s="2196" t="s">
        <v>128</v>
      </c>
      <c r="K42" s="2197">
        <v>0.024622</v>
      </c>
      <c r="L42" s="2198">
        <v>0.000639</v>
      </c>
      <c r="M42" s="2193"/>
    </row>
    <row r="43" ht="18" customHeight="1" x14ac:dyDescent="0.2">
      <c r="B43" s="2200" t="s">
        <v>1907</v>
      </c>
      <c r="C43" s="2195"/>
      <c r="D43" s="2196" t="s">
        <v>1904</v>
      </c>
      <c r="E43" s="2196" t="s">
        <v>1905</v>
      </c>
      <c r="F43" s="2201">
        <v>1495700</v>
      </c>
      <c r="G43" s="2202" t="s">
        <v>128</v>
      </c>
      <c r="H43" s="2203">
        <v>0.000002700407835795948</v>
      </c>
      <c r="I43" s="2204">
        <v>7.020124356488601e-8</v>
      </c>
      <c r="J43" s="2196" t="s">
        <v>128</v>
      </c>
      <c r="K43" s="2196">
        <v>0.004039</v>
      </c>
      <c r="L43" s="2201">
        <v>0.000105</v>
      </c>
      <c r="M43" s="2193"/>
    </row>
    <row r="44" ht="18" customHeight="1" x14ac:dyDescent="0.2">
      <c r="B44" s="2200" t="s">
        <v>1890</v>
      </c>
      <c r="C44" s="2205"/>
      <c r="D44" s="2206" t="s">
        <v>1904</v>
      </c>
      <c r="E44" s="2207" t="s">
        <v>1905</v>
      </c>
      <c r="F44" s="2208">
        <v>1495700</v>
      </c>
      <c r="G44" s="2202" t="s">
        <v>128</v>
      </c>
      <c r="H44" s="2203">
        <v>0.000002700407835795948</v>
      </c>
      <c r="I44" s="2204">
        <v>7.020124356488601e-8</v>
      </c>
      <c r="J44" s="2206" t="s">
        <v>128</v>
      </c>
      <c r="K44" s="2207">
        <v>0.004039</v>
      </c>
      <c r="L44" s="2208">
        <v>0.000105</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7623000</v>
      </c>
      <c r="G46" s="2202" t="s">
        <v>128</v>
      </c>
      <c r="H46" s="2203">
        <v>0.0000027001180637544274</v>
      </c>
      <c r="I46" s="2204">
        <v>7.005116096025187e-8</v>
      </c>
      <c r="J46" s="2196" t="s">
        <v>128</v>
      </c>
      <c r="K46" s="2196">
        <v>0.020583</v>
      </c>
      <c r="L46" s="2201">
        <v>0.000534</v>
      </c>
      <c r="M46" s="2193"/>
    </row>
    <row r="47" ht="18" customHeight="1" x14ac:dyDescent="0.2">
      <c r="B47" s="2200" t="s">
        <v>1890</v>
      </c>
      <c r="C47" s="2205"/>
      <c r="D47" s="2206" t="s">
        <v>1904</v>
      </c>
      <c r="E47" s="2207" t="s">
        <v>1905</v>
      </c>
      <c r="F47" s="2208">
        <v>7623000</v>
      </c>
      <c r="G47" s="2202" t="s">
        <v>128</v>
      </c>
      <c r="H47" s="2203">
        <v>0.0000027001180637544274</v>
      </c>
      <c r="I47" s="2204">
        <v>7.005116096025187e-8</v>
      </c>
      <c r="J47" s="2206" t="s">
        <v>128</v>
      </c>
      <c r="K47" s="2207">
        <v>0.020583</v>
      </c>
      <c r="L47" s="2208">
        <v>0.000534</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1403</v>
      </c>
      <c r="E56" s="2190" t="s">
        <v>1887</v>
      </c>
      <c r="F56" s="2191">
        <v>2641.764431</v>
      </c>
      <c r="G56" s="2192">
        <v>42.401550904975444</v>
      </c>
      <c r="H56" s="2190">
        <v>0.1713192117696432</v>
      </c>
      <c r="I56" s="2191">
        <v>0.007208439850479613</v>
      </c>
      <c r="J56" s="2189">
        <v>112.014909</v>
      </c>
      <c r="K56" s="2190">
        <v>0.452585</v>
      </c>
      <c r="L56" s="2191">
        <v>0.019043</v>
      </c>
    </row>
    <row r="57" ht="18" customHeight="1" x14ac:dyDescent="0.2">
      <c r="B57" s="2194" t="s">
        <v>1913</v>
      </c>
      <c r="C57" s="2195"/>
      <c r="D57" s="2196" t="s">
        <v>1403</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1403</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1403</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1403</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1403</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1403</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1403</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1403</v>
      </c>
      <c r="E64" s="2197" t="s">
        <v>1887</v>
      </c>
      <c r="F64" s="2198">
        <v>2641.764431</v>
      </c>
      <c r="G64" s="2196">
        <v>42.401550904975444</v>
      </c>
      <c r="H64" s="2197">
        <v>0.1713192117696432</v>
      </c>
      <c r="I64" s="2199">
        <v>0.007208439850479613</v>
      </c>
      <c r="J64" s="2196">
        <v>112.014909</v>
      </c>
      <c r="K64" s="2197">
        <v>0.452585</v>
      </c>
      <c r="L64" s="2198">
        <v>0.019043</v>
      </c>
      <c r="M64" s="2193"/>
    </row>
    <row r="65" ht="18" customHeight="1" x14ac:dyDescent="0.2">
      <c r="B65" s="2200" t="s">
        <v>1917</v>
      </c>
      <c r="C65" s="2195"/>
      <c r="D65" s="2196" t="s">
        <v>1403</v>
      </c>
      <c r="E65" s="2196" t="s">
        <v>1887</v>
      </c>
      <c r="F65" s="2201">
        <v>2641.764431</v>
      </c>
      <c r="G65" s="2196">
        <v>42.401550904975444</v>
      </c>
      <c r="H65" s="2197">
        <v>0.1713192117696432</v>
      </c>
      <c r="I65" s="2199">
        <v>0.007208439850479613</v>
      </c>
      <c r="J65" s="2196">
        <v>112.014909</v>
      </c>
      <c r="K65" s="2196">
        <v>0.452585</v>
      </c>
      <c r="L65" s="2201">
        <v>0.019043</v>
      </c>
      <c r="M65" s="2193"/>
    </row>
    <row r="66" ht="18" customHeight="1" x14ac:dyDescent="0.2">
      <c r="B66" s="2200" t="s">
        <v>1890</v>
      </c>
      <c r="C66" s="2205"/>
      <c r="D66" s="2206" t="s">
        <v>1403</v>
      </c>
      <c r="E66" s="2207" t="s">
        <v>1887</v>
      </c>
      <c r="F66" s="2208">
        <v>2641.764431</v>
      </c>
      <c r="G66" s="2202">
        <v>42.401550904975444</v>
      </c>
      <c r="H66" s="2203">
        <v>0.1713192117696432</v>
      </c>
      <c r="I66" s="2204">
        <v>0.007208439850479613</v>
      </c>
      <c r="J66" s="2206">
        <v>112.014909</v>
      </c>
      <c r="K66" s="2207">
        <v>0.452585</v>
      </c>
      <c r="L66" s="2208">
        <v>0.019043</v>
      </c>
    </row>
    <row r="67" ht="18" customHeight="1" x14ac:dyDescent="0.2">
      <c r="B67" s="2200" t="s">
        <v>1891</v>
      </c>
      <c r="C67" s="2205"/>
      <c r="D67" s="2206" t="s">
        <v>1403</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1403</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1403</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1403</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1403</v>
      </c>
      <c r="E71" s="1371" t="s">
        <v>1887</v>
      </c>
      <c r="F71" s="2224">
        <v>9290.067405</v>
      </c>
      <c r="G71" s="2225">
        <v>0.4793144985797872</v>
      </c>
      <c r="H71" s="2226">
        <v>97.06024538796122</v>
      </c>
      <c r="I71" s="2227">
        <v>0.016500526133696014</v>
      </c>
      <c r="J71" s="1371">
        <v>901.696222</v>
      </c>
      <c r="K71" s="1371">
        <v>4.452864</v>
      </c>
      <c r="L71" s="2224">
        <v>0.153291</v>
      </c>
      <c r="M71" s="2193"/>
    </row>
    <row r="72" ht="18" customHeight="1" x14ac:dyDescent="0.2">
      <c r="B72" s="2194" t="s">
        <v>1920</v>
      </c>
      <c r="C72" s="2195"/>
      <c r="D72" s="2196" t="s">
        <v>1403</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1403</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1403</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1403</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1403</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1403</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1403</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1403</v>
      </c>
      <c r="E79" s="2197" t="s">
        <v>1887</v>
      </c>
      <c r="F79" s="2198">
        <v>9290.067405</v>
      </c>
      <c r="G79" s="2196">
        <v>97.06024538796122</v>
      </c>
      <c r="H79" s="2197">
        <v>0.4793144985797872</v>
      </c>
      <c r="I79" s="2199">
        <v>0.016500526133696014</v>
      </c>
      <c r="J79" s="2196">
        <v>901.696222</v>
      </c>
      <c r="K79" s="2197">
        <v>4.452864</v>
      </c>
      <c r="L79" s="2198">
        <v>0.153291</v>
      </c>
    </row>
    <row r="80" ht="18" customHeight="1" x14ac:dyDescent="0.2">
      <c r="B80" s="2200" t="s">
        <v>1924</v>
      </c>
      <c r="C80" s="2195"/>
      <c r="D80" s="2196" t="s">
        <v>1403</v>
      </c>
      <c r="E80" s="2196" t="s">
        <v>1887</v>
      </c>
      <c r="F80" s="2201">
        <v>9290.067405</v>
      </c>
      <c r="G80" s="2196">
        <v>97.06024538796122</v>
      </c>
      <c r="H80" s="2197">
        <v>0.4793144985797872</v>
      </c>
      <c r="I80" s="2199">
        <v>0.016500526133696014</v>
      </c>
      <c r="J80" s="2196">
        <v>901.696222</v>
      </c>
      <c r="K80" s="2196">
        <v>4.452864</v>
      </c>
      <c r="L80" s="2201">
        <v>0.153291</v>
      </c>
    </row>
    <row r="81" ht="18" customHeight="1" x14ac:dyDescent="0.2">
      <c r="B81" s="2200" t="s">
        <v>1891</v>
      </c>
      <c r="C81" s="2205"/>
      <c r="D81" s="2206" t="s">
        <v>1403</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1403</v>
      </c>
      <c r="E82" s="2207" t="s">
        <v>1887</v>
      </c>
      <c r="F82" s="2208">
        <v>9290.067405</v>
      </c>
      <c r="G82" s="2202">
        <v>97.06024538796122</v>
      </c>
      <c r="H82" s="2203">
        <v>0.4793144985797872</v>
      </c>
      <c r="I82" s="2204">
        <v>0.016500526133696014</v>
      </c>
      <c r="J82" s="2206">
        <v>901.696222</v>
      </c>
      <c r="K82" s="2207">
        <v>4.452864</v>
      </c>
      <c r="L82" s="2208">
        <v>0.153291</v>
      </c>
      <c r="P82" s="1478"/>
    </row>
    <row r="83" ht="18" customHeight="1" x14ac:dyDescent="0.2">
      <c r="B83" s="2200" t="s">
        <v>1925</v>
      </c>
      <c r="C83" s="2195"/>
      <c r="D83" s="2196" t="s">
        <v>1403</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1403</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1403</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1403</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1403</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1403</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1403</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1391</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26184.303011910015</v>
      </c>
      <c r="D12" s="2265">
        <v>-23483.844727930013</v>
      </c>
      <c r="E12" s="2266"/>
      <c r="F12" s="2267">
        <v>2700.45828398</v>
      </c>
      <c r="G12" s="2268">
        <v>-9901.680374593332</v>
      </c>
      <c r="H12" s="100"/>
      <c r="I12" s="4"/>
      <c r="J12" s="4"/>
    </row>
    <row r="13" ht="18" customHeight="1" x14ac:dyDescent="0.2">
      <c r="B13" s="2269" t="s">
        <v>1955</v>
      </c>
      <c r="C13" s="2270">
        <v>5720.37761833</v>
      </c>
      <c r="D13" s="2271">
        <v>-2556.1161473099996</v>
      </c>
      <c r="E13" s="2272"/>
      <c r="F13" s="1024">
        <v>3164.26147102</v>
      </c>
      <c r="G13" s="2273">
        <v>-11602.292060406666</v>
      </c>
      <c r="H13" s="100"/>
      <c r="I13" s="4"/>
      <c r="J13" s="4"/>
    </row>
    <row r="14" ht="18" customHeight="1" x14ac:dyDescent="0.2">
      <c r="B14" s="2274" t="s">
        <v>1956</v>
      </c>
      <c r="C14" s="2275">
        <v>3072.05548167</v>
      </c>
      <c r="D14" s="2276">
        <v>-1543.1743466399998</v>
      </c>
      <c r="E14" s="2277">
        <v>35</v>
      </c>
      <c r="F14" s="992">
        <v>1528.8811350300002</v>
      </c>
      <c r="G14" s="2278">
        <v>-5605.89749511</v>
      </c>
      <c r="H14" s="100"/>
      <c r="I14" s="4"/>
      <c r="J14" s="4"/>
    </row>
    <row r="15" ht="18" customHeight="1" x14ac:dyDescent="0.2">
      <c r="B15" s="2274" t="s">
        <v>1957</v>
      </c>
      <c r="C15" s="2275">
        <v>1253.48498138</v>
      </c>
      <c r="D15" s="2276">
        <v>-742.8107778000001</v>
      </c>
      <c r="E15" s="2277">
        <v>25</v>
      </c>
      <c r="F15" s="992">
        <v>510.6742035799998</v>
      </c>
      <c r="G15" s="2278">
        <v>-1872.4720797933326</v>
      </c>
      <c r="H15" s="100"/>
      <c r="I15" s="4"/>
      <c r="J15" s="4"/>
    </row>
    <row r="16" ht="18" customHeight="1" x14ac:dyDescent="0.2">
      <c r="B16" s="2274" t="s">
        <v>1958</v>
      </c>
      <c r="C16" s="2279">
        <v>1394.83715528</v>
      </c>
      <c r="D16" s="2280">
        <v>-270.13102287</v>
      </c>
      <c r="E16" s="2277">
        <v>35</v>
      </c>
      <c r="F16" s="2281">
        <v>1124.70613241</v>
      </c>
      <c r="G16" s="2282">
        <v>-4123.9224855033335</v>
      </c>
      <c r="H16" s="100"/>
      <c r="I16" s="4"/>
      <c r="J16" s="4"/>
    </row>
    <row r="17" ht="18" customHeight="1" x14ac:dyDescent="0.2">
      <c r="B17" s="2269" t="s">
        <v>1959</v>
      </c>
      <c r="C17" s="2270">
        <v>1652.0645260400001</v>
      </c>
      <c r="D17" s="2271">
        <v>-2115.86771308</v>
      </c>
      <c r="E17" s="2283"/>
      <c r="F17" s="1024">
        <v>-463.80318704</v>
      </c>
      <c r="G17" s="2273">
        <v>1700.6116858133335</v>
      </c>
      <c r="H17" s="100"/>
      <c r="I17" s="4"/>
      <c r="J17" s="4"/>
    </row>
    <row r="18" ht="18" customHeight="1" x14ac:dyDescent="0.2">
      <c r="B18" s="2284" t="s">
        <v>1960</v>
      </c>
      <c r="C18" s="2270">
        <v>1652.0645260400001</v>
      </c>
      <c r="D18" s="2271">
        <v>-2115.86771308</v>
      </c>
      <c r="E18" s="2283"/>
      <c r="F18" s="1024">
        <v>-463.80318704</v>
      </c>
      <c r="G18" s="2273">
        <v>1700.6116858133335</v>
      </c>
      <c r="H18" s="100"/>
      <c r="I18" s="4"/>
      <c r="J18" s="4"/>
    </row>
    <row r="19" ht="18" customHeight="1" x14ac:dyDescent="0.2">
      <c r="B19" s="2285" t="s">
        <v>1961</v>
      </c>
      <c r="C19" s="2286">
        <v>1652.0645260400001</v>
      </c>
      <c r="D19" s="2287">
        <v>-2115.86771308</v>
      </c>
      <c r="E19" s="2288">
        <v>2</v>
      </c>
      <c r="F19" s="2289">
        <v>-463.80318704</v>
      </c>
      <c r="G19" s="2290">
        <v>1700.6116858133335</v>
      </c>
      <c r="H19" s="100"/>
      <c r="I19" s="4"/>
      <c r="J19" s="4"/>
    </row>
    <row r="20" ht="18" customHeight="1" x14ac:dyDescent="0.2">
      <c r="B20" s="2291" t="s">
        <v>1962</v>
      </c>
      <c r="C20" s="2292">
        <v>18811.860867540014</v>
      </c>
      <c r="D20" s="2293">
        <v>-18811.860867540014</v>
      </c>
      <c r="E20" s="2272"/>
      <c r="F20" s="2294">
        <v>0</v>
      </c>
      <c r="G20" s="2295">
        <v>0</v>
      </c>
      <c r="H20" s="100"/>
      <c r="I20" s="4"/>
      <c r="J20" s="4"/>
    </row>
    <row r="21" ht="18" customHeight="1" x14ac:dyDescent="0.2">
      <c r="B21" s="2296" t="s">
        <v>1963</v>
      </c>
      <c r="C21" s="2297">
        <v>4776.81457548</v>
      </c>
      <c r="D21" s="2298">
        <v>-4776.81457548</v>
      </c>
      <c r="E21" s="2298" t="s">
        <v>128</v>
      </c>
      <c r="F21" s="1010">
        <v>0</v>
      </c>
      <c r="G21" s="2299">
        <v>0</v>
      </c>
      <c r="I21" s="4"/>
      <c r="J21" s="4"/>
    </row>
    <row r="22" ht="18" customHeight="1" x14ac:dyDescent="0.2">
      <c r="B22" s="2296" t="s">
        <v>1964</v>
      </c>
      <c r="C22" s="2297">
        <v>14035.046292060015</v>
      </c>
      <c r="D22" s="2298">
        <v>-14035.046292060015</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19116.98209161</v>
      </c>
      <c r="D24" s="2265">
        <v>-12463.98650813</v>
      </c>
      <c r="E24" s="2266"/>
      <c r="F24" s="2267">
        <v>6652.995583479999</v>
      </c>
      <c r="G24" s="2268">
        <v>-24394.317139426657</v>
      </c>
      <c r="H24" s="100"/>
      <c r="I24" s="4"/>
      <c r="J24" s="4"/>
    </row>
    <row r="25" ht="18" customHeight="1" x14ac:dyDescent="0.2">
      <c r="B25" s="2269" t="s">
        <v>1966</v>
      </c>
      <c r="C25" s="2305">
        <v>8130.127798489999</v>
      </c>
      <c r="D25" s="2293">
        <v>-3025.9398412099995</v>
      </c>
      <c r="E25" s="2272"/>
      <c r="F25" s="2294">
        <v>5104.18795728</v>
      </c>
      <c r="G25" s="2295">
        <v>-18715.355843359994</v>
      </c>
      <c r="H25" s="100"/>
      <c r="I25" s="4"/>
      <c r="J25" s="4"/>
    </row>
    <row r="26" ht="18" customHeight="1" x14ac:dyDescent="0.2">
      <c r="B26" s="2274" t="s">
        <v>1967</v>
      </c>
      <c r="C26" s="2306">
        <v>7418.585808279999</v>
      </c>
      <c r="D26" s="2277">
        <v>-2783.9941330499996</v>
      </c>
      <c r="E26" s="2277">
        <v>40</v>
      </c>
      <c r="F26" s="2307">
        <v>4634.591675229999</v>
      </c>
      <c r="G26" s="2308">
        <v>-16993.50280917666</v>
      </c>
      <c r="H26" s="100"/>
      <c r="I26" s="4"/>
      <c r="J26" s="4"/>
    </row>
    <row r="27" ht="18" customHeight="1" x14ac:dyDescent="0.2">
      <c r="B27" s="2274" t="s">
        <v>1968</v>
      </c>
      <c r="C27" s="2275">
        <v>704.2676454600002</v>
      </c>
      <c r="D27" s="2276">
        <v>-227.85587992</v>
      </c>
      <c r="E27" s="2276">
        <v>27.04</v>
      </c>
      <c r="F27" s="992">
        <v>476.41176554000015</v>
      </c>
      <c r="G27" s="2278">
        <v>-1746.8431403133338</v>
      </c>
      <c r="H27" s="100"/>
      <c r="I27" s="4"/>
      <c r="J27" s="4"/>
    </row>
    <row r="28" ht="18" customHeight="1" x14ac:dyDescent="0.2">
      <c r="B28" s="2274" t="s">
        <v>1969</v>
      </c>
      <c r="C28" s="2279">
        <v>7.274344750000001</v>
      </c>
      <c r="D28" s="2280">
        <v>-14.08982824</v>
      </c>
      <c r="E28" s="2288">
        <v>40</v>
      </c>
      <c r="F28" s="2281">
        <v>-6.815483489999998</v>
      </c>
      <c r="G28" s="2282">
        <v>24.990106129999997</v>
      </c>
      <c r="H28" s="100" t="s">
        <v>570</v>
      </c>
      <c r="I28" s="4"/>
      <c r="J28" s="4"/>
    </row>
    <row r="29" ht="18" customHeight="1" x14ac:dyDescent="0.2">
      <c r="B29" s="2269" t="s">
        <v>1970</v>
      </c>
      <c r="C29" s="2270">
        <v>10844.13425483</v>
      </c>
      <c r="D29" s="2271">
        <v>-9295.32662863</v>
      </c>
      <c r="E29" s="2283"/>
      <c r="F29" s="1024">
        <v>1548.8076261999995</v>
      </c>
      <c r="G29" s="2273">
        <v>-5678.9612960666645</v>
      </c>
      <c r="H29" s="100"/>
      <c r="I29" s="4"/>
      <c r="J29" s="4"/>
    </row>
    <row r="30" ht="18" customHeight="1" x14ac:dyDescent="0.2">
      <c r="B30" s="2284" t="s">
        <v>1971</v>
      </c>
      <c r="C30" s="2270">
        <v>10844.13425483</v>
      </c>
      <c r="D30" s="2271">
        <v>-9295.32662863</v>
      </c>
      <c r="E30" s="2283"/>
      <c r="F30" s="1024">
        <v>1548.8076261999995</v>
      </c>
      <c r="G30" s="2273">
        <v>-5678.9612960666645</v>
      </c>
      <c r="H30" s="100"/>
      <c r="I30" s="4"/>
      <c r="J30" s="4"/>
    </row>
    <row r="31" ht="18" customHeight="1" x14ac:dyDescent="0.2">
      <c r="B31" s="2285" t="s">
        <v>1961</v>
      </c>
      <c r="C31" s="2286">
        <v>10844.13425483</v>
      </c>
      <c r="D31" s="2287">
        <v>-9295.32662863</v>
      </c>
      <c r="E31" s="2288">
        <v>3.25</v>
      </c>
      <c r="F31" s="2289">
        <v>1548.8076261999995</v>
      </c>
      <c r="G31" s="2290">
        <v>-5678.9612960666645</v>
      </c>
      <c r="H31" s="100"/>
      <c r="I31" s="4"/>
      <c r="J31" s="4"/>
    </row>
    <row r="32" ht="18" customHeight="1" x14ac:dyDescent="0.2">
      <c r="B32" s="2291" t="s">
        <v>1972</v>
      </c>
      <c r="C32" s="2305">
        <v>142.72003829</v>
      </c>
      <c r="D32" s="2293">
        <v>-142.72003829</v>
      </c>
      <c r="E32" s="2272"/>
      <c r="F32" s="2294">
        <v>0</v>
      </c>
      <c r="G32" s="2295">
        <v>0</v>
      </c>
      <c r="H32" s="100"/>
      <c r="I32" s="4"/>
      <c r="J32" s="4"/>
    </row>
    <row r="33" ht="18" customHeight="1" x14ac:dyDescent="0.25">
      <c r="B33" s="2309" t="s">
        <v>1963</v>
      </c>
      <c r="C33" s="2306">
        <v>142.72003829</v>
      </c>
      <c r="D33" s="2277">
        <v>-142.72003829</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991</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62</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1996</v>
      </c>
    </row>
    <row r="12" ht="18" customHeight="1" x14ac:dyDescent="0.2">
      <c r="B12" s="2340" t="s">
        <v>1997</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1998</v>
      </c>
      <c r="Q12" s="2347" t="s">
        <v>81</v>
      </c>
    </row>
    <row r="13" ht="18" customHeight="1" x14ac:dyDescent="0.2">
      <c r="B13" s="2348" t="s">
        <v>1999</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2000</v>
      </c>
      <c r="Q13" s="2350">
        <v>0.2405</v>
      </c>
    </row>
    <row r="14" ht="18" customHeight="1" x14ac:dyDescent="0.2">
      <c r="B14" s="2348" t="s">
        <v>2001</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2002</v>
      </c>
      <c r="Q14" s="2350">
        <v>0.3216</v>
      </c>
    </row>
    <row r="15" ht="18" customHeight="1" x14ac:dyDescent="0.2">
      <c r="B15" s="2348" t="s">
        <v>2003</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2004</v>
      </c>
      <c r="Q15" s="2350" t="s">
        <v>128</v>
      </c>
      <c r="R15" s="2230"/>
      <c r="S15" s="2230"/>
    </row>
    <row r="16" ht="18" customHeight="1" x14ac:dyDescent="0.2">
      <c r="B16" s="2348" t="s">
        <v>2005</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2006</v>
      </c>
      <c r="Q16" s="2350">
        <v>0.45</v>
      </c>
      <c r="R16" s="2356"/>
      <c r="S16" s="2356"/>
      <c r="T16" s="2356"/>
      <c r="U16" s="2356"/>
      <c r="V16" s="2356"/>
      <c r="W16" s="2356"/>
      <c r="X16" s="2356"/>
      <c r="Y16" s="2356"/>
    </row>
    <row r="17" ht="18" customHeight="1" x14ac:dyDescent="0.2">
      <c r="B17" s="2348" t="s">
        <v>2007</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2008</v>
      </c>
      <c r="Q17" s="2357"/>
    </row>
    <row r="18" ht="18" customHeight="1" x14ac:dyDescent="0.2">
      <c r="B18" s="2348" t="s">
        <v>2009</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2010</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2011</v>
      </c>
      <c r="Q19" s="2357"/>
    </row>
    <row r="20" ht="18" customHeight="1" x14ac:dyDescent="0.2">
      <c r="B20" s="2348" t="s">
        <v>2012</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2013</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2014</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2015</v>
      </c>
      <c r="Q22" s="229"/>
    </row>
    <row r="23" ht="18" customHeight="1" x14ac:dyDescent="0.2">
      <c r="B23" s="2348" t="s">
        <v>2016</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2017</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2018</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2019</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2020</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2021</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2022</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2023</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2024</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2025</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2026</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1053</v>
      </c>
    </row>
    <row r="10" ht="18" customHeight="1" x14ac:dyDescent="0.2">
      <c r="B10" s="2371" t="s">
        <v>2043</v>
      </c>
      <c r="C10" s="719">
        <v>227.38792673494106</v>
      </c>
      <c r="D10" s="719">
        <v>718.578533816142</v>
      </c>
      <c r="E10" s="719">
        <v>3.5210965887015133</v>
      </c>
      <c r="F10" s="719" t="s">
        <v>110</v>
      </c>
      <c r="G10" s="719" t="s">
        <v>110</v>
      </c>
      <c r="H10" s="719" t="s">
        <v>110</v>
      </c>
      <c r="I10" s="1062" t="s">
        <v>316</v>
      </c>
      <c r="J10" s="723">
        <v>21280.677469592818</v>
      </c>
    </row>
    <row r="11" ht="18" customHeight="1" x14ac:dyDescent="0.2">
      <c r="B11" s="2372" t="s">
        <v>2044</v>
      </c>
      <c r="C11" s="140"/>
      <c r="D11" s="37">
        <v>676.8258220933666</v>
      </c>
      <c r="E11" s="140"/>
      <c r="F11" s="725" t="s">
        <v>92</v>
      </c>
      <c r="G11" s="725" t="s">
        <v>92</v>
      </c>
      <c r="H11" s="725" t="s">
        <v>92</v>
      </c>
      <c r="I11" s="760"/>
      <c r="J11" s="734">
        <v>18951.123018614264</v>
      </c>
    </row>
    <row r="12" ht="18" customHeight="1" x14ac:dyDescent="0.2">
      <c r="B12" s="25" t="s">
        <v>2045</v>
      </c>
      <c r="C12" s="140"/>
      <c r="D12" s="37">
        <v>662.265935088179</v>
      </c>
      <c r="E12" s="140"/>
      <c r="F12" s="2373" t="s">
        <v>81</v>
      </c>
      <c r="G12" s="2373" t="s">
        <v>81</v>
      </c>
      <c r="H12" s="2373" t="s">
        <v>81</v>
      </c>
      <c r="I12" s="47"/>
      <c r="J12" s="734">
        <v>18543.446182469015</v>
      </c>
    </row>
    <row r="13" ht="18" customHeight="1" x14ac:dyDescent="0.2">
      <c r="B13" s="25" t="s">
        <v>2046</v>
      </c>
      <c r="C13" s="140"/>
      <c r="D13" s="37">
        <v>14.559887005187559</v>
      </c>
      <c r="E13" s="140"/>
      <c r="F13" s="2373" t="s">
        <v>114</v>
      </c>
      <c r="G13" s="2373" t="s">
        <v>114</v>
      </c>
      <c r="H13" s="2373" t="s">
        <v>114</v>
      </c>
      <c r="I13" s="47"/>
      <c r="J13" s="734">
        <v>407.6768361452516</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2.844277018687162</v>
      </c>
      <c r="E15" s="2380">
        <v>0.3598062902173986</v>
      </c>
      <c r="F15" s="2380" t="s">
        <v>81</v>
      </c>
      <c r="G15" s="2380" t="s">
        <v>81</v>
      </c>
      <c r="H15" s="2381" t="s">
        <v>81</v>
      </c>
      <c r="I15" s="2382"/>
      <c r="J15" s="2383">
        <v>174.98842343085119</v>
      </c>
    </row>
    <row r="16" ht="18" customHeight="1" x14ac:dyDescent="0.2">
      <c r="B16" s="2384" t="s">
        <v>2049</v>
      </c>
      <c r="C16" s="2385"/>
      <c r="D16" s="37">
        <v>2.844277018687162</v>
      </c>
      <c r="E16" s="37">
        <v>0.3598062902173986</v>
      </c>
      <c r="F16" s="169" t="s">
        <v>81</v>
      </c>
      <c r="G16" s="169" t="s">
        <v>81</v>
      </c>
      <c r="H16" s="169" t="s">
        <v>81</v>
      </c>
      <c r="I16" s="47"/>
      <c r="J16" s="734">
        <v>174.98842343085119</v>
      </c>
    </row>
    <row r="17" ht="18" customHeight="1" x14ac:dyDescent="0.2">
      <c r="B17" s="2386" t="s">
        <v>2050</v>
      </c>
      <c r="C17" s="2387"/>
      <c r="D17" s="39" t="s">
        <v>81</v>
      </c>
      <c r="E17" s="39" t="s">
        <v>128</v>
      </c>
      <c r="F17" s="200" t="s">
        <v>81</v>
      </c>
      <c r="G17" s="200" t="s">
        <v>81</v>
      </c>
      <c r="H17" s="200" t="s">
        <v>81</v>
      </c>
      <c r="I17" s="80"/>
      <c r="J17" s="751" t="s">
        <v>316</v>
      </c>
    </row>
    <row r="18" ht="18" customHeight="1" x14ac:dyDescent="0.2">
      <c r="B18" s="2388" t="s">
        <v>2051</v>
      </c>
      <c r="C18" s="730">
        <v>211.31329095694105</v>
      </c>
      <c r="D18" s="730">
        <v>0.14799913723593366</v>
      </c>
      <c r="E18" s="730">
        <v>0.3321010636171208</v>
      </c>
      <c r="F18" s="730" t="s">
        <v>81</v>
      </c>
      <c r="G18" s="730" t="s">
        <v>81</v>
      </c>
      <c r="H18" s="925" t="s">
        <v>81</v>
      </c>
      <c r="I18" s="2389" t="s">
        <v>81</v>
      </c>
      <c r="J18" s="732">
        <v>303.4640486580842</v>
      </c>
    </row>
    <row r="19" ht="18" customHeight="1" x14ac:dyDescent="0.2">
      <c r="B19" s="25" t="s">
        <v>2052</v>
      </c>
      <c r="C19" s="37">
        <v>210.26413628094105</v>
      </c>
      <c r="D19" s="37">
        <v>0.060496466235933646</v>
      </c>
      <c r="E19" s="37">
        <v>0.3304883226171208</v>
      </c>
      <c r="F19" s="270" t="s">
        <v>81</v>
      </c>
      <c r="G19" s="270" t="s">
        <v>81</v>
      </c>
      <c r="H19" s="561" t="s">
        <v>81</v>
      </c>
      <c r="I19" s="2390" t="s">
        <v>81</v>
      </c>
      <c r="J19" s="734">
        <v>299.53744282908417</v>
      </c>
    </row>
    <row r="20" ht="18" customHeight="1" x14ac:dyDescent="0.2">
      <c r="B20" s="25" t="s">
        <v>2053</v>
      </c>
      <c r="C20" s="39">
        <v>1.049154676</v>
      </c>
      <c r="D20" s="39">
        <v>0.08750267100000002</v>
      </c>
      <c r="E20" s="39">
        <v>0.0016127410000000002</v>
      </c>
      <c r="F20" s="200" t="s">
        <v>81</v>
      </c>
      <c r="G20" s="200" t="s">
        <v>81</v>
      </c>
      <c r="H20" s="588" t="s">
        <v>81</v>
      </c>
      <c r="I20" s="2391" t="s">
        <v>81</v>
      </c>
      <c r="J20" s="751">
        <v>3.926605829000001</v>
      </c>
    </row>
    <row r="21" ht="18" customHeight="1" x14ac:dyDescent="0.2">
      <c r="B21" s="2377" t="s">
        <v>2054</v>
      </c>
      <c r="C21" s="2392"/>
      <c r="D21" s="730">
        <v>38.76043556685226</v>
      </c>
      <c r="E21" s="730">
        <v>2.829189234866994</v>
      </c>
      <c r="F21" s="730" t="s">
        <v>92</v>
      </c>
      <c r="G21" s="730" t="s">
        <v>92</v>
      </c>
      <c r="H21" s="730" t="s">
        <v>92</v>
      </c>
      <c r="I21" s="756"/>
      <c r="J21" s="732">
        <v>1835.0273431116166</v>
      </c>
    </row>
    <row r="22" ht="18" customHeight="1" x14ac:dyDescent="0.2">
      <c r="B22" s="25" t="s">
        <v>2055</v>
      </c>
      <c r="C22" s="2393"/>
      <c r="D22" s="37">
        <v>26.28258107676135</v>
      </c>
      <c r="E22" s="37">
        <v>2.671514283310794</v>
      </c>
      <c r="F22" s="2373" t="s">
        <v>81</v>
      </c>
      <c r="G22" s="2373" t="s">
        <v>81</v>
      </c>
      <c r="H22" s="2373" t="s">
        <v>81</v>
      </c>
      <c r="I22" s="47"/>
      <c r="J22" s="734">
        <v>1443.8635552266783</v>
      </c>
    </row>
    <row r="23" ht="18" customHeight="1" x14ac:dyDescent="0.2">
      <c r="B23" s="25" t="s">
        <v>2056</v>
      </c>
      <c r="C23" s="2393"/>
      <c r="D23" s="37">
        <v>12.47785449009091</v>
      </c>
      <c r="E23" s="37">
        <v>0.15767495155619982</v>
      </c>
      <c r="F23" s="2373" t="s">
        <v>81</v>
      </c>
      <c r="G23" s="2373" t="s">
        <v>81</v>
      </c>
      <c r="H23" s="2373" t="s">
        <v>81</v>
      </c>
      <c r="I23" s="47"/>
      <c r="J23" s="734">
        <v>391.1637878849385</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16.074635778</v>
      </c>
      <c r="D25" s="725" t="s">
        <v>128</v>
      </c>
      <c r="E25" s="725" t="s">
        <v>128</v>
      </c>
      <c r="F25" s="725" t="s">
        <v>128</v>
      </c>
      <c r="G25" s="725" t="s">
        <v>128</v>
      </c>
      <c r="H25" s="726" t="s">
        <v>128</v>
      </c>
      <c r="I25" s="727" t="s">
        <v>128</v>
      </c>
      <c r="J25" s="765">
        <v>16.074635778</v>
      </c>
      <c r="K25" s="380"/>
      <c r="L25" s="380"/>
    </row>
    <row r="26" ht="18" customHeight="1" x14ac:dyDescent="0.25">
      <c r="B26" s="2395" t="s">
        <v>2059</v>
      </c>
      <c r="C26" s="174">
        <v>16.074635778</v>
      </c>
      <c r="D26" s="174" t="s">
        <v>128</v>
      </c>
      <c r="E26" s="174" t="s">
        <v>128</v>
      </c>
      <c r="F26" s="174" t="s">
        <v>128</v>
      </c>
      <c r="G26" s="174" t="s">
        <v>128</v>
      </c>
      <c r="H26" s="174" t="s">
        <v>128</v>
      </c>
      <c r="I26" s="750" t="s">
        <v>128</v>
      </c>
      <c r="J26" s="1085">
        <v>16.074635778</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1088</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20275.35662146686</v>
      </c>
      <c r="D10" s="2416"/>
      <c r="E10" s="120">
        <v>0.04035678900544098</v>
      </c>
      <c r="F10" s="2417">
        <v>662.265935088179</v>
      </c>
      <c r="G10" s="2418">
        <v>-84.142796552439</v>
      </c>
      <c r="H10" s="2419">
        <v>-71.83955754199073</v>
      </c>
      <c r="I10" s="372"/>
    </row>
    <row r="11" ht="18" customHeight="1" x14ac:dyDescent="0.2">
      <c r="B11" s="2420" t="s">
        <v>2085</v>
      </c>
      <c r="C11" s="119">
        <v>20275.35662146686</v>
      </c>
      <c r="D11" s="1996">
        <v>1</v>
      </c>
      <c r="E11" s="119">
        <v>0.04035678900544098</v>
      </c>
      <c r="F11" s="1996">
        <v>662.265935088179</v>
      </c>
      <c r="G11" s="2421">
        <v>-84.142796552439</v>
      </c>
      <c r="H11" s="2422">
        <v>-71.83955754199073</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v>1288.6301172314002</v>
      </c>
      <c r="D14" s="1996">
        <v>0.8</v>
      </c>
      <c r="E14" s="119">
        <v>0.011298732514857893</v>
      </c>
      <c r="F14" s="1996">
        <v>14.559887005187559</v>
      </c>
      <c r="G14" s="2423" t="s">
        <v>114</v>
      </c>
      <c r="H14" s="2424" t="s">
        <v>114</v>
      </c>
      <c r="I14" s="372"/>
    </row>
    <row r="15" ht="18" customHeight="1" x14ac:dyDescent="0.2">
      <c r="B15" s="2425" t="s">
        <v>2088</v>
      </c>
      <c r="C15" s="2426">
        <v>1288.6301172314002</v>
      </c>
      <c r="D15" s="2426">
        <v>0.8</v>
      </c>
      <c r="E15" s="175">
        <v>0.011298732514857893</v>
      </c>
      <c r="F15" s="2426">
        <v>14.559887005187559</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1231</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1353.2303355304055</v>
      </c>
      <c r="D10" s="124">
        <v>2.1018424905264435</v>
      </c>
      <c r="E10" s="124">
        <v>0.26588695270149315</v>
      </c>
      <c r="F10" s="124">
        <v>2.844277018687162</v>
      </c>
      <c r="G10" s="124">
        <v>0.3598062902173986</v>
      </c>
      <c r="H10" s="2455"/>
      <c r="I10" s="1002"/>
    </row>
    <row r="11" ht="18" customHeight="1" x14ac:dyDescent="0.2">
      <c r="B11" s="2456" t="s">
        <v>2113</v>
      </c>
      <c r="C11" s="1996">
        <v>1353.2303355304055</v>
      </c>
      <c r="D11" s="119">
        <v>2.1018424905264435</v>
      </c>
      <c r="E11" s="119">
        <v>0.26588695270149315</v>
      </c>
      <c r="F11" s="1996">
        <v>2.844277018687162</v>
      </c>
      <c r="G11" s="1996">
        <v>0.3598062902173986</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457.98128104567587</v>
      </c>
      <c r="D10" s="436">
        <v>459.11076496589556</v>
      </c>
      <c r="E10" s="436">
        <v>0.1320937530411863</v>
      </c>
      <c r="F10" s="436">
        <v>0.721619717431552</v>
      </c>
      <c r="G10" s="436">
        <v>210.26413628094105</v>
      </c>
      <c r="H10" s="436">
        <v>0.060496466235933646</v>
      </c>
      <c r="I10" s="2500">
        <v>0.3304883226171208</v>
      </c>
    </row>
    <row r="11" ht="18" customHeight="1" x14ac:dyDescent="0.2">
      <c r="B11" s="2501" t="s">
        <v>2138</v>
      </c>
      <c r="C11" s="2502">
        <v>307.59915312184364</v>
      </c>
      <c r="D11" s="436">
        <v>1151.3946669465897</v>
      </c>
      <c r="E11" s="436">
        <v>0.16397434449698306</v>
      </c>
      <c r="F11" s="436">
        <v>0.5270464770883205</v>
      </c>
      <c r="G11" s="436">
        <v>354.16802446177826</v>
      </c>
      <c r="H11" s="2503">
        <v>0.050438369500981434</v>
      </c>
      <c r="I11" s="2504">
        <v>0.16211905000821855</v>
      </c>
    </row>
    <row r="12" ht="18" customHeight="1" x14ac:dyDescent="0.2">
      <c r="B12" s="2456" t="s">
        <v>2139</v>
      </c>
      <c r="C12" s="477">
        <v>163.243324619438</v>
      </c>
      <c r="D12" s="440">
        <v>956.314838636643</v>
      </c>
      <c r="E12" s="440">
        <v>0.05103716798841965</v>
      </c>
      <c r="F12" s="440">
        <v>0.054848734444146334</v>
      </c>
      <c r="G12" s="477">
        <v>156.112013641947</v>
      </c>
      <c r="H12" s="477">
        <v>0.00833147698159038</v>
      </c>
      <c r="I12" s="2505">
        <v>0.00895368976183113</v>
      </c>
    </row>
    <row r="13" ht="18" customHeight="1" x14ac:dyDescent="0.2">
      <c r="B13" s="2456" t="s">
        <v>2140</v>
      </c>
      <c r="C13" s="440">
        <v>144.35582850240564</v>
      </c>
      <c r="D13" s="440">
        <v>1371.9987123106062</v>
      </c>
      <c r="E13" s="440">
        <v>0.29168820515403965</v>
      </c>
      <c r="F13" s="440">
        <v>1.0610265053747723</v>
      </c>
      <c r="G13" s="440">
        <v>198.05601081983124</v>
      </c>
      <c r="H13" s="440">
        <v>0.04210689251939106</v>
      </c>
      <c r="I13" s="2506">
        <v>0.1531653602463874</v>
      </c>
    </row>
    <row r="14" ht="18" customHeight="1" x14ac:dyDescent="0.2">
      <c r="B14" s="2507" t="s">
        <v>2141</v>
      </c>
      <c r="C14" s="477">
        <v>5.3523</v>
      </c>
      <c r="D14" s="440">
        <v>1833.3333333333333</v>
      </c>
      <c r="E14" s="440">
        <v>0.16846988682514752</v>
      </c>
      <c r="F14" s="440">
        <v>3.145050430297087</v>
      </c>
      <c r="G14" s="477">
        <v>9.81255</v>
      </c>
      <c r="H14" s="477">
        <v>0.000901701375254237</v>
      </c>
      <c r="I14" s="2505">
        <v>0.0168332534180791</v>
      </c>
    </row>
    <row r="15" ht="18" customHeight="1" x14ac:dyDescent="0.2">
      <c r="B15" s="2507" t="s">
        <v>2142</v>
      </c>
      <c r="C15" s="477">
        <v>1.92548683573864</v>
      </c>
      <c r="D15" s="440">
        <v>1430.0000000000025</v>
      </c>
      <c r="E15" s="440">
        <v>0.06000000000000031</v>
      </c>
      <c r="F15" s="440">
        <v>0.06000000000000031</v>
      </c>
      <c r="G15" s="477">
        <v>2.75344617510626</v>
      </c>
      <c r="H15" s="477">
        <v>0.000115529210144319</v>
      </c>
      <c r="I15" s="2505">
        <v>0.000115529210144319</v>
      </c>
    </row>
    <row r="16" ht="18" customHeight="1" x14ac:dyDescent="0.2">
      <c r="B16" s="2507" t="s">
        <v>2143</v>
      </c>
      <c r="C16" s="477">
        <v>137.078041666667</v>
      </c>
      <c r="D16" s="440">
        <v>1353.170882728114</v>
      </c>
      <c r="E16" s="440">
        <v>0.29975378575884776</v>
      </c>
      <c r="F16" s="440">
        <v>0.9937155211875741</v>
      </c>
      <c r="G16" s="477">
        <v>185.490014644725</v>
      </c>
      <c r="H16" s="477">
        <v>0.0410896619339925</v>
      </c>
      <c r="I16" s="2505">
        <v>0.136216577618164</v>
      </c>
    </row>
    <row r="17" ht="18" customHeight="1" x14ac:dyDescent="0.2">
      <c r="B17" s="2501" t="s">
        <v>2144</v>
      </c>
      <c r="C17" s="2508">
        <v>150.38212792383223</v>
      </c>
      <c r="D17" s="446">
        <v>1398.1989694110378</v>
      </c>
      <c r="E17" s="446">
        <v>0.06688359098128062</v>
      </c>
      <c r="F17" s="446">
        <v>1.1196095901381342</v>
      </c>
      <c r="G17" s="2508">
        <v>210.26413628094105</v>
      </c>
      <c r="H17" s="2508">
        <v>0.010058096734952214</v>
      </c>
      <c r="I17" s="2509">
        <v>0.16836927260890228</v>
      </c>
    </row>
    <row r="18" ht="18" customHeight="1" x14ac:dyDescent="0.2">
      <c r="B18" s="2456" t="s">
        <v>2145</v>
      </c>
      <c r="C18" s="2510">
        <v>45.3397700333398</v>
      </c>
      <c r="D18" s="440">
        <v>1345.403402706</v>
      </c>
      <c r="E18" s="440">
        <v>0.03892142967322479</v>
      </c>
      <c r="F18" s="440">
        <v>0.0464069637954831</v>
      </c>
      <c r="G18" s="2510">
        <v>61.0002808807629</v>
      </c>
      <c r="H18" s="2510">
        <v>0.00176468867075282</v>
      </c>
      <c r="I18" s="2511">
        <v>0.00210408106643273</v>
      </c>
    </row>
    <row r="19" ht="18" customHeight="1" x14ac:dyDescent="0.2">
      <c r="B19" s="2456" t="s">
        <v>2146</v>
      </c>
      <c r="C19" s="440">
        <v>105.04235789049244</v>
      </c>
      <c r="D19" s="440">
        <v>1420.9872892970186</v>
      </c>
      <c r="E19" s="440">
        <v>0.07895298840154885</v>
      </c>
      <c r="F19" s="440">
        <v>1.5828394838185416</v>
      </c>
      <c r="G19" s="440">
        <v>149.26385540017816</v>
      </c>
      <c r="H19" s="440">
        <v>0.008293408064199394</v>
      </c>
      <c r="I19" s="2506">
        <v>0.16626519154246955</v>
      </c>
    </row>
    <row r="20" ht="18" customHeight="1" x14ac:dyDescent="0.2">
      <c r="B20" s="2507" t="s">
        <v>2147</v>
      </c>
      <c r="C20" s="2510">
        <v>103.7587</v>
      </c>
      <c r="D20" s="440">
        <v>1420.8757879269306</v>
      </c>
      <c r="E20" s="440">
        <v>0.0791874666005824</v>
      </c>
      <c r="F20" s="440">
        <v>1.6016793971882837</v>
      </c>
      <c r="G20" s="2510">
        <v>147.428224616774</v>
      </c>
      <c r="H20" s="2510">
        <v>0.00821638859076985</v>
      </c>
      <c r="I20" s="2511">
        <v>0.16618817206904</v>
      </c>
    </row>
    <row r="21" ht="18" customHeight="1" x14ac:dyDescent="0.2">
      <c r="B21" s="2507" t="s">
        <v>2148</v>
      </c>
      <c r="C21" s="2510">
        <v>1.28365789049243</v>
      </c>
      <c r="D21" s="440">
        <v>1429.9999999999961</v>
      </c>
      <c r="E21" s="440">
        <v>0.05999999999999993</v>
      </c>
      <c r="F21" s="440">
        <v>0.05999999999999993</v>
      </c>
      <c r="G21" s="2510">
        <v>1.83563078340417</v>
      </c>
      <c r="H21" s="2510">
        <v>0.0000770194734295457</v>
      </c>
      <c r="I21" s="2511">
        <v>0.0000770194734295457</v>
      </c>
    </row>
    <row r="22" ht="18" customHeight="1" x14ac:dyDescent="0.2">
      <c r="B22" s="2512" t="s">
        <v>2053</v>
      </c>
      <c r="C22" s="440">
        <v>26.923912091213694</v>
      </c>
      <c r="D22" s="440">
        <v>38.967393462199695</v>
      </c>
      <c r="E22" s="440">
        <v>3.249998391896232</v>
      </c>
      <c r="F22" s="440">
        <v>0.05989995044317128</v>
      </c>
      <c r="G22" s="440">
        <v>1.049154676</v>
      </c>
      <c r="H22" s="440">
        <v>0.08750267100000002</v>
      </c>
      <c r="I22" s="2506">
        <v>0.0016127410000000002</v>
      </c>
    </row>
    <row r="23" ht="18" customHeight="1" x14ac:dyDescent="0.2">
      <c r="B23" s="2501" t="s">
        <v>2149</v>
      </c>
      <c r="C23" s="440">
        <v>13.461956045606847</v>
      </c>
      <c r="D23" s="440">
        <v>480.4874782993767</v>
      </c>
      <c r="E23" s="440">
        <v>5.445701121089438</v>
      </c>
      <c r="F23" s="440">
        <v>0.1003684272875156</v>
      </c>
      <c r="G23" s="440">
        <v>6.468301313330683</v>
      </c>
      <c r="H23" s="440">
        <v>0.07330978912961794</v>
      </c>
      <c r="I23" s="2506">
        <v>0.001351155356511222</v>
      </c>
    </row>
    <row r="24" ht="18" customHeight="1" x14ac:dyDescent="0.2">
      <c r="B24" s="2456" t="s">
        <v>2150</v>
      </c>
      <c r="C24" s="2510">
        <v>13.461956045606847</v>
      </c>
      <c r="D24" s="440">
        <v>480.4874782993767</v>
      </c>
      <c r="E24" s="440">
        <v>5.445701121089438</v>
      </c>
      <c r="F24" s="440">
        <v>0.1003684272875156</v>
      </c>
      <c r="G24" s="2510">
        <v>6.468301313330683</v>
      </c>
      <c r="H24" s="2510">
        <v>0.07330978912961794</v>
      </c>
      <c r="I24" s="2511">
        <v>0.001351155356511222</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13.461956045606847</v>
      </c>
      <c r="D26" s="440">
        <v>77.93478692439939</v>
      </c>
      <c r="E26" s="440">
        <v>1.0542956627030255</v>
      </c>
      <c r="F26" s="440">
        <v>0.019431473598826944</v>
      </c>
      <c r="G26" s="440">
        <v>1.049154676</v>
      </c>
      <c r="H26" s="440">
        <v>0.014192881870382071</v>
      </c>
      <c r="I26" s="2506">
        <v>0.0002615856434887782</v>
      </c>
    </row>
    <row r="27" ht="18" customHeight="1" x14ac:dyDescent="0.2">
      <c r="B27" s="2456" t="s">
        <v>2153</v>
      </c>
      <c r="C27" s="2510">
        <v>13.461956045606847</v>
      </c>
      <c r="D27" s="440">
        <v>77.93478692439939</v>
      </c>
      <c r="E27" s="440">
        <v>1.0542956627030255</v>
      </c>
      <c r="F27" s="440">
        <v>0.019431473598826944</v>
      </c>
      <c r="G27" s="2510">
        <v>1.049154676</v>
      </c>
      <c r="H27" s="2510">
        <v>0.014192881870382071</v>
      </c>
      <c r="I27" s="2511">
        <v>0.0002615856434887782</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28034.6670155033</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24.576545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767.4490095494027</v>
      </c>
      <c r="D10" s="563">
        <v>274.8547697513674</v>
      </c>
      <c r="E10" s="563">
        <v>105.991768764708</v>
      </c>
      <c r="F10" s="2535">
        <v>0.08409060338795524</v>
      </c>
      <c r="G10" s="1988">
        <v>0.016039495931981528</v>
      </c>
      <c r="H10" s="2536">
        <v>26.28258107676135</v>
      </c>
      <c r="I10" s="288">
        <v>1.838721814445231</v>
      </c>
      <c r="J10" s="288">
        <v>0.8327924688655631</v>
      </c>
      <c r="K10" s="2537">
        <v>-15.26833206985091</v>
      </c>
      <c r="L10" s="141">
        <v>-22.98433713588564</v>
      </c>
      <c r="N10" s="2531" t="s">
        <v>2184</v>
      </c>
      <c r="O10" s="2532">
        <v>1.013</v>
      </c>
    </row>
    <row r="11" ht="18" customHeight="1" x14ac:dyDescent="0.2">
      <c r="B11" s="2415" t="s">
        <v>2056</v>
      </c>
      <c r="C11" s="563" t="s">
        <v>117</v>
      </c>
      <c r="D11" s="563" t="s">
        <v>117</v>
      </c>
      <c r="E11" s="563">
        <v>0.004562222222222222</v>
      </c>
      <c r="F11" s="594" t="s">
        <v>117</v>
      </c>
      <c r="G11" s="594">
        <v>21.993362148608792</v>
      </c>
      <c r="H11" s="169">
        <v>12.47785449009091</v>
      </c>
      <c r="I11" s="169">
        <v>0.104740488</v>
      </c>
      <c r="J11" s="169">
        <v>0.05293446355619982</v>
      </c>
      <c r="K11" s="2538">
        <v>-2.254164980266186</v>
      </c>
      <c r="L11" s="141">
        <v>-0.2997883163549439</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78.74855819691405</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945</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497463.6121042525</v>
      </c>
      <c r="D10" s="2573">
        <v>4080.302453872695</v>
      </c>
      <c r="E10" s="2573">
        <v>114.91650403769316</v>
      </c>
      <c r="F10" s="2573">
        <v>885.3104000000001</v>
      </c>
      <c r="G10" s="2573">
        <v>7218.658527728443</v>
      </c>
      <c r="H10" s="2573" t="s">
        <v>113</v>
      </c>
      <c r="I10" s="2573">
        <v>0.16163330415209962</v>
      </c>
      <c r="J10" s="2574">
        <v>0.00001835951666666667</v>
      </c>
      <c r="K10" s="2573" t="s">
        <v>752</v>
      </c>
      <c r="L10" s="2573">
        <v>751.7163200000001</v>
      </c>
      <c r="M10" s="2573" t="s">
        <v>752</v>
      </c>
      <c r="N10" s="2575" t="s">
        <v>752</v>
      </c>
      <c r="O10" s="2576">
        <v>654067.6015461978</v>
      </c>
    </row>
    <row r="11" ht="18" customHeight="1" x14ac:dyDescent="0.25">
      <c r="B11" s="2577" t="s">
        <v>2209</v>
      </c>
      <c r="C11" s="2578">
        <v>413954.76105087006</v>
      </c>
      <c r="D11" s="2579">
        <v>2199.6192591800987</v>
      </c>
      <c r="E11" s="2579">
        <v>23.480043859419528</v>
      </c>
      <c r="F11" s="2580"/>
      <c r="G11" s="2580"/>
      <c r="H11" s="2581"/>
      <c r="I11" s="2580"/>
      <c r="J11" s="2581"/>
      <c r="K11" s="2579" t="s">
        <v>79</v>
      </c>
      <c r="L11" s="2579" t="s">
        <v>79</v>
      </c>
      <c r="M11" s="2579" t="s">
        <v>79</v>
      </c>
      <c r="N11" s="2582" t="s">
        <v>79</v>
      </c>
      <c r="O11" s="2583">
        <v>481766.311930659</v>
      </c>
    </row>
    <row r="12" ht="18" customHeight="1" x14ac:dyDescent="0.25">
      <c r="B12" s="2584" t="s">
        <v>2210</v>
      </c>
      <c r="C12" s="2585">
        <v>401786.6255206528</v>
      </c>
      <c r="D12" s="2586">
        <v>166.81720189071845</v>
      </c>
      <c r="E12" s="2586">
        <v>23.371563395863003</v>
      </c>
      <c r="F12" s="49"/>
      <c r="G12" s="49"/>
      <c r="H12" s="49"/>
      <c r="I12" s="49"/>
      <c r="J12" s="49"/>
      <c r="K12" s="2586" t="s">
        <v>81</v>
      </c>
      <c r="L12" s="2586" t="s">
        <v>81</v>
      </c>
      <c r="M12" s="2586" t="s">
        <v>81</v>
      </c>
      <c r="N12" s="2587" t="s">
        <v>81</v>
      </c>
      <c r="O12" s="2588">
        <v>412650.97147349664</v>
      </c>
    </row>
    <row r="13" ht="18" customHeight="1" x14ac:dyDescent="0.25">
      <c r="B13" s="2589" t="s">
        <v>2211</v>
      </c>
      <c r="C13" s="2585">
        <v>139971.71401048417</v>
      </c>
      <c r="D13" s="2586">
        <v>59.718901735275274</v>
      </c>
      <c r="E13" s="2586">
        <v>2.4480638697840926</v>
      </c>
      <c r="F13" s="49"/>
      <c r="G13" s="49"/>
      <c r="H13" s="49"/>
      <c r="I13" s="49"/>
      <c r="J13" s="49"/>
      <c r="K13" s="2586" t="s">
        <v>81</v>
      </c>
      <c r="L13" s="2586" t="s">
        <v>81</v>
      </c>
      <c r="M13" s="2586" t="s">
        <v>81</v>
      </c>
      <c r="N13" s="2587" t="s">
        <v>81</v>
      </c>
      <c r="O13" s="2590">
        <v>142292.58018456466</v>
      </c>
    </row>
    <row r="14" ht="18" customHeight="1" x14ac:dyDescent="0.25">
      <c r="B14" s="2589" t="s">
        <v>2212</v>
      </c>
      <c r="C14" s="2585">
        <v>70592.24516853495</v>
      </c>
      <c r="D14" s="2591">
        <v>6.575053312421204</v>
      </c>
      <c r="E14" s="2591">
        <v>1.7727765992485085</v>
      </c>
      <c r="F14" s="531"/>
      <c r="G14" s="531"/>
      <c r="H14" s="531"/>
      <c r="I14" s="531"/>
      <c r="J14" s="49"/>
      <c r="K14" s="2591" t="s">
        <v>81</v>
      </c>
      <c r="L14" s="2591" t="s">
        <v>81</v>
      </c>
      <c r="M14" s="2591" t="s">
        <v>81</v>
      </c>
      <c r="N14" s="2592" t="s">
        <v>81</v>
      </c>
      <c r="O14" s="2593">
        <v>71246.13246008361</v>
      </c>
    </row>
    <row r="15" ht="18" customHeight="1" x14ac:dyDescent="0.25">
      <c r="B15" s="2589" t="s">
        <v>2213</v>
      </c>
      <c r="C15" s="2585">
        <v>109314.00336095004</v>
      </c>
      <c r="D15" s="2586">
        <v>27.62936809536341</v>
      </c>
      <c r="E15" s="2586">
        <v>17.122977972428085</v>
      </c>
      <c r="F15" s="49"/>
      <c r="G15" s="49"/>
      <c r="H15" s="49"/>
      <c r="I15" s="49"/>
      <c r="J15" s="49"/>
      <c r="K15" s="2586" t="s">
        <v>81</v>
      </c>
      <c r="L15" s="2586" t="s">
        <v>81</v>
      </c>
      <c r="M15" s="2586" t="s">
        <v>81</v>
      </c>
      <c r="N15" s="2587" t="s">
        <v>81</v>
      </c>
      <c r="O15" s="2590">
        <v>114625.21483031366</v>
      </c>
    </row>
    <row r="16" ht="18" customHeight="1" x14ac:dyDescent="0.25">
      <c r="B16" s="2589" t="s">
        <v>2214</v>
      </c>
      <c r="C16" s="2585">
        <v>81662.15736790805</v>
      </c>
      <c r="D16" s="2586">
        <v>72.8824463200983</v>
      </c>
      <c r="E16" s="2586">
        <v>2.0208712042758883</v>
      </c>
      <c r="F16" s="49"/>
      <c r="G16" s="49"/>
      <c r="H16" s="49"/>
      <c r="I16" s="49"/>
      <c r="J16" s="49"/>
      <c r="K16" s="2586" t="s">
        <v>81</v>
      </c>
      <c r="L16" s="2586" t="s">
        <v>81</v>
      </c>
      <c r="M16" s="2586" t="s">
        <v>81</v>
      </c>
      <c r="N16" s="2587" t="s">
        <v>81</v>
      </c>
      <c r="O16" s="2590">
        <v>84238.39673400391</v>
      </c>
    </row>
    <row r="17" ht="18" customHeight="1" x14ac:dyDescent="0.25">
      <c r="B17" s="2589" t="s">
        <v>2215</v>
      </c>
      <c r="C17" s="2585">
        <v>246.5056127756123</v>
      </c>
      <c r="D17" s="2586">
        <v>0.0114324275602434</v>
      </c>
      <c r="E17" s="2586">
        <v>0.006873750126430382</v>
      </c>
      <c r="F17" s="49"/>
      <c r="G17" s="49"/>
      <c r="H17" s="49"/>
      <c r="I17" s="49"/>
      <c r="J17" s="49"/>
      <c r="K17" s="2586" t="s">
        <v>81</v>
      </c>
      <c r="L17" s="2586" t="s">
        <v>81</v>
      </c>
      <c r="M17" s="2586" t="s">
        <v>81</v>
      </c>
      <c r="N17" s="2587" t="s">
        <v>81</v>
      </c>
      <c r="O17" s="2590">
        <v>248.64726453080314</v>
      </c>
    </row>
    <row r="18" ht="18" customHeight="1" x14ac:dyDescent="0.25">
      <c r="B18" s="2584" t="s">
        <v>108</v>
      </c>
      <c r="C18" s="2585">
        <v>12168.135530217258</v>
      </c>
      <c r="D18" s="2586">
        <v>2032.8020572893804</v>
      </c>
      <c r="E18" s="2586">
        <v>0.10848046355652585</v>
      </c>
      <c r="F18" s="49"/>
      <c r="G18" s="49"/>
      <c r="H18" s="49"/>
      <c r="I18" s="49"/>
      <c r="J18" s="49"/>
      <c r="K18" s="2586" t="s">
        <v>79</v>
      </c>
      <c r="L18" s="2586" t="s">
        <v>79</v>
      </c>
      <c r="M18" s="2586" t="s">
        <v>79</v>
      </c>
      <c r="N18" s="2587" t="s">
        <v>79</v>
      </c>
      <c r="O18" s="2590">
        <v>69115.34045716238</v>
      </c>
    </row>
    <row r="19" ht="18" customHeight="1" x14ac:dyDescent="0.25">
      <c r="B19" s="2589" t="s">
        <v>2216</v>
      </c>
      <c r="C19" s="2594" t="s">
        <v>110</v>
      </c>
      <c r="D19" s="2595">
        <v>115.11383215181176</v>
      </c>
      <c r="E19" s="2586" t="s">
        <v>111</v>
      </c>
      <c r="F19" s="49"/>
      <c r="G19" s="49"/>
      <c r="H19" s="49"/>
      <c r="I19" s="49"/>
      <c r="J19" s="49"/>
      <c r="K19" s="2586" t="s">
        <v>79</v>
      </c>
      <c r="L19" s="2586" t="s">
        <v>79</v>
      </c>
      <c r="M19" s="2586" t="s">
        <v>79</v>
      </c>
      <c r="N19" s="2587" t="s">
        <v>111</v>
      </c>
      <c r="O19" s="2590">
        <v>3223.1873002507295</v>
      </c>
    </row>
    <row r="20" ht="18" customHeight="1" x14ac:dyDescent="0.25">
      <c r="B20" s="2596" t="s">
        <v>2217</v>
      </c>
      <c r="C20" s="2594">
        <v>12168.135530217258</v>
      </c>
      <c r="D20" s="2597">
        <v>1917.6882251375687</v>
      </c>
      <c r="E20" s="2586">
        <v>0.10848046355652585</v>
      </c>
      <c r="F20" s="531"/>
      <c r="G20" s="531"/>
      <c r="H20" s="531"/>
      <c r="I20" s="531"/>
      <c r="J20" s="49"/>
      <c r="K20" s="2591" t="s">
        <v>92</v>
      </c>
      <c r="L20" s="2591" t="s">
        <v>92</v>
      </c>
      <c r="M20" s="2591" t="s">
        <v>92</v>
      </c>
      <c r="N20" s="2592" t="s">
        <v>92</v>
      </c>
      <c r="O20" s="2593">
        <v>65892.15315691166</v>
      </c>
    </row>
    <row r="21" ht="18" customHeight="1" x14ac:dyDescent="0.25">
      <c r="B21" s="2598" t="s">
        <v>2218</v>
      </c>
      <c r="C21" s="2599" t="s">
        <v>113</v>
      </c>
      <c r="D21" s="2600"/>
      <c r="E21" s="2600"/>
      <c r="F21" s="531"/>
      <c r="G21" s="531"/>
      <c r="H21" s="531"/>
      <c r="I21" s="531"/>
      <c r="J21" s="531"/>
      <c r="K21" s="531"/>
      <c r="L21" s="531"/>
      <c r="M21" s="531"/>
      <c r="N21" s="1540"/>
      <c r="O21" s="2593" t="s">
        <v>113</v>
      </c>
    </row>
    <row r="22" ht="18" customHeight="1" x14ac:dyDescent="0.25">
      <c r="B22" s="2601" t="s">
        <v>2219</v>
      </c>
      <c r="C22" s="2602">
        <v>35561.7200365412</v>
      </c>
      <c r="D22" s="2603">
        <v>5.0420264435806335</v>
      </c>
      <c r="E22" s="2579">
        <v>36.28081235624922</v>
      </c>
      <c r="F22" s="2579">
        <v>885.3104000000001</v>
      </c>
      <c r="G22" s="2579">
        <v>7218.658527728443</v>
      </c>
      <c r="H22" s="2579" t="s">
        <v>113</v>
      </c>
      <c r="I22" s="2579">
        <v>0.16163330415209962</v>
      </c>
      <c r="J22" s="2579">
        <v>0.00001835951666666667</v>
      </c>
      <c r="K22" s="2579" t="s">
        <v>110</v>
      </c>
      <c r="L22" s="2579" t="s">
        <v>110</v>
      </c>
      <c r="M22" s="2579" t="s">
        <v>110</v>
      </c>
      <c r="N22" s="2582" t="s">
        <v>110</v>
      </c>
      <c r="O22" s="2583">
        <v>57219.959214888615</v>
      </c>
    </row>
    <row r="23" ht="18" customHeight="1" x14ac:dyDescent="0.25">
      <c r="B23" s="2584" t="s">
        <v>2220</v>
      </c>
      <c r="C23" s="2594">
        <v>7579.570280756874</v>
      </c>
      <c r="D23" s="2595" t="s">
        <v>128</v>
      </c>
      <c r="E23" s="2586" t="s">
        <v>128</v>
      </c>
      <c r="F23" s="205"/>
      <c r="G23" s="205"/>
      <c r="H23" s="205"/>
      <c r="I23" s="205"/>
      <c r="J23" s="49"/>
      <c r="K23" s="2604" t="s">
        <v>81</v>
      </c>
      <c r="L23" s="2604" t="s">
        <v>81</v>
      </c>
      <c r="M23" s="2604" t="s">
        <v>81</v>
      </c>
      <c r="N23" s="2605" t="s">
        <v>81</v>
      </c>
      <c r="O23" s="2588">
        <v>7579.570280756874</v>
      </c>
    </row>
    <row r="24" ht="18" customHeight="1" x14ac:dyDescent="0.25">
      <c r="B24" s="2584" t="s">
        <v>955</v>
      </c>
      <c r="C24" s="2594">
        <v>6140.5530177608525</v>
      </c>
      <c r="D24" s="2595">
        <v>4.932409079661984</v>
      </c>
      <c r="E24" s="2586">
        <v>35.718472464599564</v>
      </c>
      <c r="F24" s="2586">
        <v>885.3104000000001</v>
      </c>
      <c r="G24" s="2586" t="s">
        <v>128</v>
      </c>
      <c r="H24" s="2586" t="s">
        <v>128</v>
      </c>
      <c r="I24" s="2586" t="s">
        <v>128</v>
      </c>
      <c r="J24" s="2606" t="s">
        <v>128</v>
      </c>
      <c r="K24" s="2586" t="s">
        <v>81</v>
      </c>
      <c r="L24" s="2586" t="s">
        <v>81</v>
      </c>
      <c r="M24" s="2586" t="s">
        <v>92</v>
      </c>
      <c r="N24" s="2587" t="s">
        <v>92</v>
      </c>
      <c r="O24" s="2590">
        <v>16629.366075110273</v>
      </c>
    </row>
    <row r="25" ht="18" customHeight="1" x14ac:dyDescent="0.25">
      <c r="B25" s="2584" t="s">
        <v>683</v>
      </c>
      <c r="C25" s="2594">
        <v>16131.420324650175</v>
      </c>
      <c r="D25" s="2595">
        <v>0.10961736391864885</v>
      </c>
      <c r="E25" s="2586" t="s">
        <v>114</v>
      </c>
      <c r="F25" s="2586" t="s">
        <v>113</v>
      </c>
      <c r="G25" s="2586">
        <v>7218.608091660943</v>
      </c>
      <c r="H25" s="2586" t="s">
        <v>113</v>
      </c>
      <c r="I25" s="2586">
        <v>0.15257470394158779</v>
      </c>
      <c r="J25" s="2586" t="s">
        <v>114</v>
      </c>
      <c r="K25" s="2586" t="s">
        <v>81</v>
      </c>
      <c r="L25" s="2586" t="s">
        <v>81</v>
      </c>
      <c r="M25" s="2586" t="s">
        <v>81</v>
      </c>
      <c r="N25" s="2587" t="s">
        <v>81</v>
      </c>
      <c r="O25" s="2590">
        <v>26938.603245128154</v>
      </c>
    </row>
    <row r="26" ht="18" customHeight="1" x14ac:dyDescent="0.25">
      <c r="B26" s="2584" t="s">
        <v>2221</v>
      </c>
      <c r="C26" s="2594">
        <v>5710.176413373294</v>
      </c>
      <c r="D26" s="2607" t="s">
        <v>692</v>
      </c>
      <c r="E26" s="2606" t="s">
        <v>692</v>
      </c>
      <c r="F26" s="49"/>
      <c r="G26" s="49"/>
      <c r="H26" s="49"/>
      <c r="I26" s="49"/>
      <c r="J26" s="49"/>
      <c r="K26" s="2586" t="s">
        <v>81</v>
      </c>
      <c r="L26" s="2586" t="s">
        <v>81</v>
      </c>
      <c r="M26" s="2586" t="s">
        <v>81</v>
      </c>
      <c r="N26" s="2587" t="s">
        <v>81</v>
      </c>
      <c r="O26" s="2590">
        <v>5710.176413373294</v>
      </c>
    </row>
    <row r="27" ht="18" customHeight="1" x14ac:dyDescent="0.25">
      <c r="B27" s="2584" t="s">
        <v>2222</v>
      </c>
      <c r="C27" s="926"/>
      <c r="D27" s="2600"/>
      <c r="E27" s="2606" t="s">
        <v>113</v>
      </c>
      <c r="F27" s="2591" t="s">
        <v>113</v>
      </c>
      <c r="G27" s="2591">
        <v>0.0504360675</v>
      </c>
      <c r="H27" s="2591" t="s">
        <v>113</v>
      </c>
      <c r="I27" s="2591">
        <v>0.00019200228245725941</v>
      </c>
      <c r="J27" s="2606">
        <v>0.00001835951666666667</v>
      </c>
      <c r="K27" s="531"/>
      <c r="L27" s="531"/>
      <c r="M27" s="531"/>
      <c r="N27" s="1540"/>
      <c r="O27" s="2593">
        <v>4.8580779235789295</v>
      </c>
    </row>
    <row r="28" ht="18" customHeight="1" x14ac:dyDescent="0.25">
      <c r="B28" s="2584" t="s">
        <v>2223</v>
      </c>
      <c r="C28" s="926"/>
      <c r="D28" s="2600"/>
      <c r="E28" s="531"/>
      <c r="F28" s="2591" t="s">
        <v>114</v>
      </c>
      <c r="G28" s="2591" t="s">
        <v>114</v>
      </c>
      <c r="H28" s="2591" t="s">
        <v>114</v>
      </c>
      <c r="I28" s="2591" t="s">
        <v>114</v>
      </c>
      <c r="J28" s="2606" t="s">
        <v>114</v>
      </c>
      <c r="K28" s="531"/>
      <c r="L28" s="531"/>
      <c r="M28" s="531"/>
      <c r="N28" s="1540"/>
      <c r="O28" s="2593" t="s">
        <v>114</v>
      </c>
    </row>
    <row r="29" ht="18" customHeight="1" x14ac:dyDescent="0.25">
      <c r="B29" s="2584" t="s">
        <v>709</v>
      </c>
      <c r="C29" s="2608" t="s">
        <v>114</v>
      </c>
      <c r="D29" s="2609" t="s">
        <v>114</v>
      </c>
      <c r="E29" s="2610">
        <v>0.5623398916496598</v>
      </c>
      <c r="F29" s="2591" t="s">
        <v>113</v>
      </c>
      <c r="G29" s="2591" t="s">
        <v>692</v>
      </c>
      <c r="H29" s="2591" t="s">
        <v>113</v>
      </c>
      <c r="I29" s="2591">
        <v>0.008866597928054578</v>
      </c>
      <c r="J29" s="2606" t="s">
        <v>114</v>
      </c>
      <c r="K29" s="2610" t="s">
        <v>114</v>
      </c>
      <c r="L29" s="2610" t="s">
        <v>114</v>
      </c>
      <c r="M29" s="2610" t="s">
        <v>114</v>
      </c>
      <c r="N29" s="2611" t="s">
        <v>114</v>
      </c>
      <c r="O29" s="2593">
        <v>357.38512259644244</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1111.97328</v>
      </c>
      <c r="D31" s="2621">
        <v>1026.7214164328734</v>
      </c>
      <c r="E31" s="2622">
        <v>49.444856233322895</v>
      </c>
      <c r="F31" s="2623"/>
      <c r="G31" s="2623"/>
      <c r="H31" s="2623"/>
      <c r="I31" s="2623"/>
      <c r="J31" s="2623"/>
      <c r="K31" s="2624" t="s">
        <v>111</v>
      </c>
      <c r="L31" s="2624" t="s">
        <v>111</v>
      </c>
      <c r="M31" s="2624" t="s">
        <v>79</v>
      </c>
      <c r="N31" s="2625" t="s">
        <v>111</v>
      </c>
      <c r="O31" s="2626">
        <v>42963.05984195102</v>
      </c>
    </row>
    <row r="32" ht="18" customHeight="1" x14ac:dyDescent="0.25">
      <c r="B32" s="2627" t="s">
        <v>2226</v>
      </c>
      <c r="C32" s="926"/>
      <c r="D32" s="2628">
        <v>914.1023668410176</v>
      </c>
      <c r="E32" s="205"/>
      <c r="F32" s="1602"/>
      <c r="G32" s="1602"/>
      <c r="H32" s="747"/>
      <c r="I32" s="1602"/>
      <c r="J32" s="747"/>
      <c r="K32" s="205"/>
      <c r="L32" s="205"/>
      <c r="M32" s="205"/>
      <c r="N32" s="756"/>
      <c r="O32" s="2588">
        <v>25594.86627154849</v>
      </c>
    </row>
    <row r="33" ht="18" customHeight="1" x14ac:dyDescent="0.25">
      <c r="B33" s="2627" t="s">
        <v>2227</v>
      </c>
      <c r="C33" s="926"/>
      <c r="D33" s="2595">
        <v>107.12331690232926</v>
      </c>
      <c r="E33" s="2595">
        <v>12.391365346857349</v>
      </c>
      <c r="F33" s="1602"/>
      <c r="G33" s="1602"/>
      <c r="H33" s="1602"/>
      <c r="I33" s="1602"/>
      <c r="J33" s="1602"/>
      <c r="K33" s="49"/>
      <c r="L33" s="49"/>
      <c r="M33" s="2629" t="s">
        <v>81</v>
      </c>
      <c r="N33" s="733"/>
      <c r="O33" s="2590">
        <v>6283.164690182417</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36.911008927848194</v>
      </c>
      <c r="F35" s="1602"/>
      <c r="G35" s="1602"/>
      <c r="H35" s="1602"/>
      <c r="I35" s="1602"/>
      <c r="J35" s="1602"/>
      <c r="K35" s="2629" t="s">
        <v>117</v>
      </c>
      <c r="L35" s="2629" t="s">
        <v>117</v>
      </c>
      <c r="M35" s="2629" t="s">
        <v>117</v>
      </c>
      <c r="N35" s="733"/>
      <c r="O35" s="2590">
        <v>9781.417365879772</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5.495732689526457</v>
      </c>
      <c r="E37" s="2595">
        <v>0.14248195861735263</v>
      </c>
      <c r="F37" s="1602"/>
      <c r="G37" s="1602"/>
      <c r="H37" s="1602"/>
      <c r="I37" s="1602"/>
      <c r="J37" s="1602"/>
      <c r="K37" s="2629" t="s">
        <v>117</v>
      </c>
      <c r="L37" s="2629" t="s">
        <v>117</v>
      </c>
      <c r="M37" s="2629" t="s">
        <v>117</v>
      </c>
      <c r="N37" s="2631" t="s">
        <v>117</v>
      </c>
      <c r="O37" s="2590">
        <v>191.63823434033924</v>
      </c>
    </row>
    <row r="38" ht="18" customHeight="1" x14ac:dyDescent="0.25">
      <c r="B38" s="2632" t="s">
        <v>1084</v>
      </c>
      <c r="C38" s="2608">
        <v>361.55328</v>
      </c>
      <c r="D38" s="2633"/>
      <c r="E38" s="2633"/>
      <c r="F38" s="2600"/>
      <c r="G38" s="2600"/>
      <c r="H38" s="2600"/>
      <c r="I38" s="2600"/>
      <c r="J38" s="2600"/>
      <c r="K38" s="49"/>
      <c r="L38" s="49"/>
      <c r="M38" s="49"/>
      <c r="N38" s="1540"/>
      <c r="O38" s="2593">
        <v>361.55328</v>
      </c>
    </row>
    <row r="39" ht="18" customHeight="1" x14ac:dyDescent="0.25">
      <c r="B39" s="2632" t="s">
        <v>1085</v>
      </c>
      <c r="C39" s="2634">
        <v>699.6</v>
      </c>
      <c r="D39" s="2633"/>
      <c r="E39" s="2633"/>
      <c r="F39" s="2600"/>
      <c r="G39" s="2600"/>
      <c r="H39" s="2600"/>
      <c r="I39" s="2600"/>
      <c r="J39" s="2600"/>
      <c r="K39" s="49"/>
      <c r="L39" s="49"/>
      <c r="M39" s="49"/>
      <c r="N39" s="1540"/>
      <c r="O39" s="2593">
        <v>699.6</v>
      </c>
    </row>
    <row r="40" ht="18" customHeight="1" x14ac:dyDescent="0.25">
      <c r="B40" s="2632" t="s">
        <v>2232</v>
      </c>
      <c r="C40" s="2634">
        <v>50.82</v>
      </c>
      <c r="D40" s="2633"/>
      <c r="E40" s="2633"/>
      <c r="F40" s="2600"/>
      <c r="G40" s="2600"/>
      <c r="H40" s="2600"/>
      <c r="I40" s="2600"/>
      <c r="J40" s="2600"/>
      <c r="K40" s="49"/>
      <c r="L40" s="49"/>
      <c r="M40" s="49"/>
      <c r="N40" s="1540"/>
      <c r="O40" s="2593">
        <v>50.82</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46607.769810106336</v>
      </c>
      <c r="D42" s="2603">
        <v>130.341218</v>
      </c>
      <c r="E42" s="2579">
        <v>2.189695</v>
      </c>
      <c r="F42" s="2623"/>
      <c r="G42" s="2623"/>
      <c r="H42" s="2623"/>
      <c r="I42" s="2623"/>
      <c r="J42" s="2623"/>
      <c r="K42" s="2638" t="s">
        <v>752</v>
      </c>
      <c r="L42" s="2638">
        <v>751.7163200000001</v>
      </c>
      <c r="M42" s="2639" t="s">
        <v>752</v>
      </c>
      <c r="N42" s="2640" t="s">
        <v>114</v>
      </c>
      <c r="O42" s="2583">
        <v>50837.59308910634</v>
      </c>
    </row>
    <row r="43" ht="18" customHeight="1" x14ac:dyDescent="0.25">
      <c r="B43" s="2627" t="s">
        <v>2235</v>
      </c>
      <c r="C43" s="2641">
        <v>70874.65802967247</v>
      </c>
      <c r="D43" s="2642">
        <v>36.370028000000005</v>
      </c>
      <c r="E43" s="2643">
        <v>1.477063</v>
      </c>
      <c r="F43" s="2600"/>
      <c r="G43" s="2600"/>
      <c r="H43" s="2600"/>
      <c r="I43" s="2600"/>
      <c r="J43" s="2600"/>
      <c r="K43" s="2629" t="s">
        <v>92</v>
      </c>
      <c r="L43" s="2629">
        <v>523.586</v>
      </c>
      <c r="M43" s="2644" t="s">
        <v>92</v>
      </c>
      <c r="N43" s="2645"/>
      <c r="O43" s="2646">
        <v>72284.44050867247</v>
      </c>
    </row>
    <row r="44" ht="18" customHeight="1" x14ac:dyDescent="0.25">
      <c r="B44" s="2627" t="s">
        <v>2236</v>
      </c>
      <c r="C44" s="2641">
        <v>-2323.890904780448</v>
      </c>
      <c r="D44" s="2647">
        <v>10.633688</v>
      </c>
      <c r="E44" s="2647">
        <v>0.5330779999999999</v>
      </c>
      <c r="F44" s="1602"/>
      <c r="G44" s="1602"/>
      <c r="H44" s="1602"/>
      <c r="I44" s="1602"/>
      <c r="J44" s="1602"/>
      <c r="K44" s="2629" t="s">
        <v>117</v>
      </c>
      <c r="L44" s="2629">
        <v>165.046</v>
      </c>
      <c r="M44" s="2629" t="s">
        <v>117</v>
      </c>
      <c r="N44" s="2648"/>
      <c r="O44" s="2590">
        <v>-1884.8819707804482</v>
      </c>
    </row>
    <row r="45" ht="18" customHeight="1" x14ac:dyDescent="0.25">
      <c r="B45" s="2627" t="s">
        <v>2237</v>
      </c>
      <c r="C45" s="2641" t="s">
        <v>692</v>
      </c>
      <c r="D45" s="2647">
        <v>0.024622</v>
      </c>
      <c r="E45" s="2647">
        <v>0.000639</v>
      </c>
      <c r="F45" s="1602"/>
      <c r="G45" s="1602"/>
      <c r="H45" s="1602"/>
      <c r="I45" s="1602"/>
      <c r="J45" s="1602"/>
      <c r="K45" s="2629" t="s">
        <v>111</v>
      </c>
      <c r="L45" s="2629" t="s">
        <v>111</v>
      </c>
      <c r="M45" s="2629" t="s">
        <v>111</v>
      </c>
      <c r="N45" s="2648"/>
      <c r="O45" s="2590">
        <v>0.858751</v>
      </c>
    </row>
    <row r="46" ht="18" customHeight="1" x14ac:dyDescent="0.25">
      <c r="B46" s="2627" t="s">
        <v>2238</v>
      </c>
      <c r="C46" s="2641">
        <v>7525.151968333947</v>
      </c>
      <c r="D46" s="2647">
        <v>78.860016</v>
      </c>
      <c r="E46" s="2647">
        <v>0.025624</v>
      </c>
      <c r="F46" s="1602"/>
      <c r="G46" s="1602"/>
      <c r="H46" s="1602"/>
      <c r="I46" s="1602"/>
      <c r="J46" s="1602"/>
      <c r="K46" s="2629" t="s">
        <v>316</v>
      </c>
      <c r="L46" s="2629">
        <v>7.12822</v>
      </c>
      <c r="M46" s="2629" t="s">
        <v>1468</v>
      </c>
      <c r="N46" s="2648"/>
      <c r="O46" s="2590">
        <v>9740.022776333948</v>
      </c>
    </row>
    <row r="47" ht="18" customHeight="1" x14ac:dyDescent="0.25">
      <c r="B47" s="2627" t="s">
        <v>2239</v>
      </c>
      <c r="C47" s="2641">
        <v>4827.8482309003575</v>
      </c>
      <c r="D47" s="2647">
        <v>4.452864</v>
      </c>
      <c r="E47" s="2649">
        <v>0.153291</v>
      </c>
      <c r="F47" s="1602"/>
      <c r="G47" s="1602"/>
      <c r="H47" s="1602"/>
      <c r="I47" s="1602"/>
      <c r="J47" s="1602"/>
      <c r="K47" s="2629" t="s">
        <v>1468</v>
      </c>
      <c r="L47" s="2629">
        <v>55.9561</v>
      </c>
      <c r="M47" s="2629" t="s">
        <v>117</v>
      </c>
      <c r="N47" s="733"/>
      <c r="O47" s="2590">
        <v>4993.150537900357</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-34295.99751401999</v>
      </c>
      <c r="D49" s="2600"/>
      <c r="E49" s="2600"/>
      <c r="F49" s="2600"/>
      <c r="G49" s="2600"/>
      <c r="H49" s="2600"/>
      <c r="I49" s="2600"/>
      <c r="J49" s="2600"/>
      <c r="K49" s="2600"/>
      <c r="L49" s="2600"/>
      <c r="M49" s="2600"/>
      <c r="N49" s="2653"/>
      <c r="O49" s="2593">
        <v>-34295.99751401999</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227.38792673494106</v>
      </c>
      <c r="D51" s="2621">
        <v>718.578533816142</v>
      </c>
      <c r="E51" s="2622">
        <v>3.5210965887015133</v>
      </c>
      <c r="F51" s="2623"/>
      <c r="G51" s="2623"/>
      <c r="H51" s="2623"/>
      <c r="I51" s="2623"/>
      <c r="J51" s="2623"/>
      <c r="K51" s="2624" t="s">
        <v>110</v>
      </c>
      <c r="L51" s="2624" t="s">
        <v>110</v>
      </c>
      <c r="M51" s="2624" t="s">
        <v>110</v>
      </c>
      <c r="N51" s="2625" t="s">
        <v>316</v>
      </c>
      <c r="O51" s="2659">
        <v>21280.677469592818</v>
      </c>
    </row>
    <row r="52" ht="18" customHeight="1" x14ac:dyDescent="0.25">
      <c r="B52" s="2660" t="s">
        <v>2244</v>
      </c>
      <c r="C52" s="2630"/>
      <c r="D52" s="2621">
        <v>676.8258220933666</v>
      </c>
      <c r="E52" s="205"/>
      <c r="F52" s="2623"/>
      <c r="G52" s="2623"/>
      <c r="H52" s="2623"/>
      <c r="I52" s="2623"/>
      <c r="J52" s="2623"/>
      <c r="K52" s="2624" t="s">
        <v>92</v>
      </c>
      <c r="L52" s="2624" t="s">
        <v>92</v>
      </c>
      <c r="M52" s="2624" t="s">
        <v>92</v>
      </c>
      <c r="N52" s="756"/>
      <c r="O52" s="2661">
        <v>18951.123018614264</v>
      </c>
    </row>
    <row r="53" ht="18" customHeight="1" x14ac:dyDescent="0.25">
      <c r="B53" s="2627" t="s">
        <v>2245</v>
      </c>
      <c r="C53" s="2630"/>
      <c r="D53" s="2628">
        <v>2.844277018687162</v>
      </c>
      <c r="E53" s="2604">
        <v>0.3598062902173986</v>
      </c>
      <c r="F53" s="1602"/>
      <c r="G53" s="1602"/>
      <c r="H53" s="1602"/>
      <c r="I53" s="1602"/>
      <c r="J53" s="1602"/>
      <c r="K53" s="2629" t="s">
        <v>81</v>
      </c>
      <c r="L53" s="2629" t="s">
        <v>81</v>
      </c>
      <c r="M53" s="2629" t="s">
        <v>81</v>
      </c>
      <c r="N53" s="756"/>
      <c r="O53" s="2588">
        <v>174.98842343085119</v>
      </c>
    </row>
    <row r="54" ht="18" customHeight="1" x14ac:dyDescent="0.25">
      <c r="B54" s="2627" t="s">
        <v>2246</v>
      </c>
      <c r="C54" s="2620">
        <v>211.31329095694105</v>
      </c>
      <c r="D54" s="2595">
        <v>0.14799913723593366</v>
      </c>
      <c r="E54" s="2595">
        <v>0.3321010636171208</v>
      </c>
      <c r="F54" s="1602"/>
      <c r="G54" s="1602"/>
      <c r="H54" s="1602"/>
      <c r="I54" s="1602"/>
      <c r="J54" s="1602"/>
      <c r="K54" s="2629" t="s">
        <v>81</v>
      </c>
      <c r="L54" s="2629" t="s">
        <v>81</v>
      </c>
      <c r="M54" s="2629" t="s">
        <v>81</v>
      </c>
      <c r="N54" s="2631" t="s">
        <v>81</v>
      </c>
      <c r="O54" s="2662">
        <v>303.4640486580842</v>
      </c>
    </row>
    <row r="55" ht="18" customHeight="1" x14ac:dyDescent="0.25">
      <c r="B55" s="2627" t="s">
        <v>2247</v>
      </c>
      <c r="C55" s="926"/>
      <c r="D55" s="2595">
        <v>38.76043556685226</v>
      </c>
      <c r="E55" s="2595">
        <v>2.829189234866994</v>
      </c>
      <c r="F55" s="1602"/>
      <c r="G55" s="1602"/>
      <c r="H55" s="1602"/>
      <c r="I55" s="1602"/>
      <c r="J55" s="1602"/>
      <c r="K55" s="2629" t="s">
        <v>92</v>
      </c>
      <c r="L55" s="2629" t="s">
        <v>92</v>
      </c>
      <c r="M55" s="2629" t="s">
        <v>92</v>
      </c>
      <c r="N55" s="756"/>
      <c r="O55" s="2662">
        <v>1835.0273431116166</v>
      </c>
    </row>
    <row r="56" ht="18" customHeight="1" x14ac:dyDescent="0.25">
      <c r="B56" s="2635" t="s">
        <v>2248</v>
      </c>
      <c r="C56" s="2613">
        <v>16.074635778</v>
      </c>
      <c r="D56" s="2614" t="s">
        <v>128</v>
      </c>
      <c r="E56" s="2614" t="s">
        <v>128</v>
      </c>
      <c r="F56" s="294"/>
      <c r="G56" s="294"/>
      <c r="H56" s="294"/>
      <c r="I56" s="294"/>
      <c r="J56" s="294"/>
      <c r="K56" s="2656" t="s">
        <v>128</v>
      </c>
      <c r="L56" s="2656" t="s">
        <v>128</v>
      </c>
      <c r="M56" s="2656" t="s">
        <v>128</v>
      </c>
      <c r="N56" s="2637" t="s">
        <v>128</v>
      </c>
      <c r="O56" s="2663">
        <v>16.074635778</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10908.841687681</v>
      </c>
      <c r="D60" s="2586">
        <v>0.5627832999417666</v>
      </c>
      <c r="E60" s="2586">
        <v>0.29449354022640195</v>
      </c>
      <c r="F60" s="49"/>
      <c r="G60" s="49"/>
      <c r="H60" s="49"/>
      <c r="I60" s="49"/>
      <c r="J60" s="49"/>
      <c r="K60" s="2586" t="s">
        <v>81</v>
      </c>
      <c r="L60" s="2586" t="s">
        <v>81</v>
      </c>
      <c r="M60" s="2586" t="s">
        <v>81</v>
      </c>
      <c r="N60" s="2587" t="s">
        <v>81</v>
      </c>
      <c r="O60" s="2590">
        <v>11002.640408239367</v>
      </c>
    </row>
    <row r="61" ht="18" customHeight="1" x14ac:dyDescent="0.25">
      <c r="B61" s="2589" t="s">
        <v>131</v>
      </c>
      <c r="C61" s="2594">
        <v>5353.154459844001</v>
      </c>
      <c r="D61" s="2604">
        <v>0.0554142722113196</v>
      </c>
      <c r="E61" s="2604">
        <v>0.14953096087484544</v>
      </c>
      <c r="F61" s="49"/>
      <c r="G61" s="49"/>
      <c r="H61" s="49"/>
      <c r="I61" s="49"/>
      <c r="J61" s="205"/>
      <c r="K61" s="2604" t="s">
        <v>81</v>
      </c>
      <c r="L61" s="2604" t="s">
        <v>81</v>
      </c>
      <c r="M61" s="2604" t="s">
        <v>81</v>
      </c>
      <c r="N61" s="2605" t="s">
        <v>81</v>
      </c>
      <c r="O61" s="2588">
        <v>5394.331764097753</v>
      </c>
    </row>
    <row r="62" ht="18" customHeight="1" x14ac:dyDescent="0.25">
      <c r="B62" s="2589" t="s">
        <v>2251</v>
      </c>
      <c r="C62" s="2594">
        <v>5555.687227837</v>
      </c>
      <c r="D62" s="2586">
        <v>0.507369027730447</v>
      </c>
      <c r="E62" s="2586">
        <v>0.14496257935155651</v>
      </c>
      <c r="F62" s="49"/>
      <c r="G62" s="49"/>
      <c r="H62" s="49"/>
      <c r="I62" s="49"/>
      <c r="J62" s="49"/>
      <c r="K62" s="2586" t="s">
        <v>81</v>
      </c>
      <c r="L62" s="2586" t="s">
        <v>81</v>
      </c>
      <c r="M62" s="2586" t="s">
        <v>81</v>
      </c>
      <c r="N62" s="2587" t="s">
        <v>81</v>
      </c>
      <c r="O62" s="2590">
        <v>5608.308644141615</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45320.9512156947</v>
      </c>
      <c r="D64" s="304"/>
      <c r="E64" s="304"/>
      <c r="F64" s="531"/>
      <c r="G64" s="531"/>
      <c r="H64" s="531"/>
      <c r="I64" s="531"/>
      <c r="J64" s="304"/>
      <c r="K64" s="304"/>
      <c r="L64" s="304"/>
      <c r="M64" s="304"/>
      <c r="N64" s="2645"/>
      <c r="O64" s="2646">
        <v>45320.9512156947</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1468</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967</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497463.6121042525</v>
      </c>
      <c r="D10" s="2573">
        <v>114248.46870843544</v>
      </c>
      <c r="E10" s="2573">
        <v>30452.87356998869</v>
      </c>
      <c r="F10" s="2573">
        <v>885.3104000000001</v>
      </c>
      <c r="G10" s="2573">
        <v>7218.658527728443</v>
      </c>
      <c r="H10" s="2573" t="s">
        <v>113</v>
      </c>
      <c r="I10" s="2700">
        <v>3798.382647574341</v>
      </c>
      <c r="J10" s="2700">
        <v>0.2955882183333334</v>
      </c>
      <c r="K10" s="2575">
        <v>654067.6015461978</v>
      </c>
      <c r="M10" s="1651"/>
    </row>
    <row r="11" ht="18" customHeight="1" x14ac:dyDescent="0.2">
      <c r="B11" s="2701" t="s">
        <v>2209</v>
      </c>
      <c r="C11" s="2638">
        <v>413954.76105087006</v>
      </c>
      <c r="D11" s="2638">
        <v>61589.33925704276</v>
      </c>
      <c r="E11" s="2638">
        <v>6222.211622746175</v>
      </c>
      <c r="F11" s="2580"/>
      <c r="G11" s="2580"/>
      <c r="H11" s="2702"/>
      <c r="I11" s="2702"/>
      <c r="J11" s="2703"/>
      <c r="K11" s="2704">
        <v>481766.311930659</v>
      </c>
      <c r="L11" s="135"/>
    </row>
    <row r="12" ht="18" customHeight="1" x14ac:dyDescent="0.2">
      <c r="B12" s="2705" t="s">
        <v>160</v>
      </c>
      <c r="C12" s="2629">
        <v>401786.6255206528</v>
      </c>
      <c r="D12" s="2629">
        <v>4670.8816529401165</v>
      </c>
      <c r="E12" s="2629">
        <v>6193.464299903696</v>
      </c>
      <c r="F12" s="49"/>
      <c r="G12" s="49"/>
      <c r="H12" s="49"/>
      <c r="I12" s="1384"/>
      <c r="J12" s="1384"/>
      <c r="K12" s="2706">
        <v>412650.97147349664</v>
      </c>
      <c r="L12" s="135"/>
    </row>
    <row r="13" ht="18" customHeight="1" x14ac:dyDescent="0.2">
      <c r="B13" s="2707" t="s">
        <v>2211</v>
      </c>
      <c r="C13" s="2629">
        <v>139971.71401048417</v>
      </c>
      <c r="D13" s="2629">
        <v>1672.1292485877077</v>
      </c>
      <c r="E13" s="2629">
        <v>648.7369254927845</v>
      </c>
      <c r="F13" s="49"/>
      <c r="G13" s="49"/>
      <c r="H13" s="49"/>
      <c r="I13" s="1384"/>
      <c r="J13" s="1384"/>
      <c r="K13" s="2706">
        <v>142292.58018456466</v>
      </c>
      <c r="L13" s="135"/>
    </row>
    <row r="14" ht="18" customHeight="1" x14ac:dyDescent="0.2">
      <c r="B14" s="2707" t="s">
        <v>2270</v>
      </c>
      <c r="C14" s="2629">
        <v>70592.24516853495</v>
      </c>
      <c r="D14" s="2629">
        <v>184.1014927477937</v>
      </c>
      <c r="E14" s="2629">
        <v>469.78579880085476</v>
      </c>
      <c r="F14" s="49"/>
      <c r="G14" s="49"/>
      <c r="H14" s="49"/>
      <c r="I14" s="1384"/>
      <c r="J14" s="1384"/>
      <c r="K14" s="2706">
        <v>71246.13246008361</v>
      </c>
      <c r="L14" s="135"/>
    </row>
    <row r="15" ht="18" customHeight="1" x14ac:dyDescent="0.2">
      <c r="B15" s="2707" t="s">
        <v>2213</v>
      </c>
      <c r="C15" s="2629">
        <v>109314.00336095004</v>
      </c>
      <c r="D15" s="2629">
        <v>773.6223066701755</v>
      </c>
      <c r="E15" s="2629">
        <v>4537.589162693443</v>
      </c>
      <c r="F15" s="49"/>
      <c r="G15" s="49"/>
      <c r="H15" s="49"/>
      <c r="I15" s="1384"/>
      <c r="J15" s="1384"/>
      <c r="K15" s="2706">
        <v>114625.21483031366</v>
      </c>
      <c r="L15" s="135"/>
    </row>
    <row r="16" ht="18" customHeight="1" x14ac:dyDescent="0.2">
      <c r="B16" s="2707" t="s">
        <v>2214</v>
      </c>
      <c r="C16" s="2629">
        <v>81662.15736790805</v>
      </c>
      <c r="D16" s="2629">
        <v>2040.7084969627522</v>
      </c>
      <c r="E16" s="2629">
        <v>535.5308691331104</v>
      </c>
      <c r="F16" s="49"/>
      <c r="G16" s="49"/>
      <c r="H16" s="49"/>
      <c r="I16" s="1384"/>
      <c r="J16" s="1384"/>
      <c r="K16" s="2706">
        <v>84238.39673400391</v>
      </c>
      <c r="L16" s="135"/>
    </row>
    <row r="17" ht="18" customHeight="1" x14ac:dyDescent="0.2">
      <c r="B17" s="2707" t="s">
        <v>2215</v>
      </c>
      <c r="C17" s="2629">
        <v>246.5056127756123</v>
      </c>
      <c r="D17" s="2629">
        <v>0.3201079716868152</v>
      </c>
      <c r="E17" s="2629">
        <v>1.8215437835040513</v>
      </c>
      <c r="F17" s="49"/>
      <c r="G17" s="49"/>
      <c r="H17" s="49"/>
      <c r="I17" s="1384"/>
      <c r="J17" s="1384"/>
      <c r="K17" s="2706">
        <v>248.64726453080314</v>
      </c>
      <c r="L17" s="135"/>
    </row>
    <row r="18" ht="18" customHeight="1" x14ac:dyDescent="0.2">
      <c r="B18" s="2705" t="s">
        <v>108</v>
      </c>
      <c r="C18" s="2629">
        <v>12168.135530217258</v>
      </c>
      <c r="D18" s="2629">
        <v>56918.45760410265</v>
      </c>
      <c r="E18" s="2629">
        <v>28.747322842479353</v>
      </c>
      <c r="F18" s="49"/>
      <c r="G18" s="49"/>
      <c r="H18" s="49"/>
      <c r="I18" s="1384"/>
      <c r="J18" s="1384"/>
      <c r="K18" s="2706">
        <v>69115.34045716238</v>
      </c>
      <c r="L18" s="135"/>
    </row>
    <row r="19" ht="18" customHeight="1" x14ac:dyDescent="0.2">
      <c r="B19" s="2707" t="s">
        <v>2216</v>
      </c>
      <c r="C19" s="2629" t="s">
        <v>110</v>
      </c>
      <c r="D19" s="2629">
        <v>3223.1873002507295</v>
      </c>
      <c r="E19" s="2629" t="s">
        <v>111</v>
      </c>
      <c r="F19" s="49"/>
      <c r="G19" s="49"/>
      <c r="H19" s="49"/>
      <c r="I19" s="1384"/>
      <c r="J19" s="1384"/>
      <c r="K19" s="2706">
        <v>3223.1873002507295</v>
      </c>
      <c r="L19" s="135"/>
    </row>
    <row r="20" ht="18" customHeight="1" x14ac:dyDescent="0.2">
      <c r="B20" s="2708" t="s">
        <v>2217</v>
      </c>
      <c r="C20" s="2629">
        <v>12168.135530217258</v>
      </c>
      <c r="D20" s="2629">
        <v>53695.270303851925</v>
      </c>
      <c r="E20" s="2629">
        <v>28.747322842479353</v>
      </c>
      <c r="F20" s="49"/>
      <c r="G20" s="49"/>
      <c r="H20" s="49"/>
      <c r="I20" s="1384"/>
      <c r="J20" s="1384"/>
      <c r="K20" s="2706">
        <v>65892.15315691166</v>
      </c>
      <c r="L20" s="135"/>
    </row>
    <row r="21" ht="18" customHeight="1" x14ac:dyDescent="0.2">
      <c r="B21" s="2709" t="s">
        <v>2271</v>
      </c>
      <c r="C21" s="2656" t="s">
        <v>113</v>
      </c>
      <c r="D21" s="292"/>
      <c r="E21" s="292"/>
      <c r="F21" s="292"/>
      <c r="G21" s="292"/>
      <c r="H21" s="292"/>
      <c r="I21" s="1411"/>
      <c r="J21" s="1411"/>
      <c r="K21" s="2710" t="s">
        <v>113</v>
      </c>
      <c r="L21" s="135"/>
    </row>
    <row r="22" ht="18" customHeight="1" x14ac:dyDescent="0.2">
      <c r="B22" s="2701" t="s">
        <v>2219</v>
      </c>
      <c r="C22" s="2638">
        <v>35561.7200365412</v>
      </c>
      <c r="D22" s="2638">
        <v>141.17674042025774</v>
      </c>
      <c r="E22" s="2638">
        <v>9614.415274406043</v>
      </c>
      <c r="F22" s="2638">
        <v>885.3104000000001</v>
      </c>
      <c r="G22" s="2638">
        <v>7218.658527728443</v>
      </c>
      <c r="H22" s="2638" t="s">
        <v>113</v>
      </c>
      <c r="I22" s="2638">
        <v>3798.382647574341</v>
      </c>
      <c r="J22" s="2711">
        <v>0.2955882183333334</v>
      </c>
      <c r="K22" s="2704">
        <v>57219.959214888615</v>
      </c>
      <c r="L22" s="135"/>
    </row>
    <row r="23" ht="18" customHeight="1" x14ac:dyDescent="0.2">
      <c r="B23" s="2712" t="s">
        <v>2220</v>
      </c>
      <c r="C23" s="2629">
        <v>7579.570280756874</v>
      </c>
      <c r="D23" s="2629" t="s">
        <v>128</v>
      </c>
      <c r="E23" s="2629" t="s">
        <v>128</v>
      </c>
      <c r="F23" s="49"/>
      <c r="G23" s="49"/>
      <c r="H23" s="49"/>
      <c r="I23" s="1384"/>
      <c r="J23" s="1384"/>
      <c r="K23" s="2706">
        <v>7579.570280756874</v>
      </c>
      <c r="L23" s="135"/>
    </row>
    <row r="24" ht="18" customHeight="1" x14ac:dyDescent="0.2">
      <c r="B24" s="2712" t="s">
        <v>955</v>
      </c>
      <c r="C24" s="2629">
        <v>6140.5530177608525</v>
      </c>
      <c r="D24" s="2629">
        <v>138.10745423053555</v>
      </c>
      <c r="E24" s="2629">
        <v>9465.395203118884</v>
      </c>
      <c r="F24" s="2606">
        <v>885.3104000000001</v>
      </c>
      <c r="G24" s="2606" t="s">
        <v>128</v>
      </c>
      <c r="H24" s="2606" t="s">
        <v>128</v>
      </c>
      <c r="I24" s="2713" t="s">
        <v>128</v>
      </c>
      <c r="J24" s="2713" t="s">
        <v>128</v>
      </c>
      <c r="K24" s="2706">
        <v>16629.366075110273</v>
      </c>
      <c r="L24" s="135"/>
    </row>
    <row r="25" ht="18" customHeight="1" x14ac:dyDescent="0.2">
      <c r="B25" s="2712" t="s">
        <v>683</v>
      </c>
      <c r="C25" s="2629">
        <v>16131.420324650175</v>
      </c>
      <c r="D25" s="2629">
        <v>3.0692861897221677</v>
      </c>
      <c r="E25" s="2629" t="s">
        <v>114</v>
      </c>
      <c r="F25" s="2606" t="s">
        <v>113</v>
      </c>
      <c r="G25" s="2629">
        <v>7218.608091660943</v>
      </c>
      <c r="H25" s="2629" t="s">
        <v>113</v>
      </c>
      <c r="I25" s="2629">
        <v>3585.505542627313</v>
      </c>
      <c r="J25" s="2629" t="s">
        <v>114</v>
      </c>
      <c r="K25" s="2706">
        <v>26938.603245128154</v>
      </c>
      <c r="L25" s="135"/>
    </row>
    <row r="26" ht="18" customHeight="1" x14ac:dyDescent="0.2">
      <c r="B26" s="2714" t="s">
        <v>2272</v>
      </c>
      <c r="C26" s="2629">
        <v>5710.176413373294</v>
      </c>
      <c r="D26" s="2606" t="s">
        <v>692</v>
      </c>
      <c r="E26" s="2606" t="s">
        <v>692</v>
      </c>
      <c r="F26" s="49"/>
      <c r="G26" s="49"/>
      <c r="H26" s="49"/>
      <c r="I26" s="1384"/>
      <c r="J26" s="1384"/>
      <c r="K26" s="2706">
        <v>5710.176413373294</v>
      </c>
      <c r="L26" s="135"/>
    </row>
    <row r="27" ht="18" customHeight="1" x14ac:dyDescent="0.2">
      <c r="B27" s="2714" t="s">
        <v>2273</v>
      </c>
      <c r="C27" s="49"/>
      <c r="D27" s="49"/>
      <c r="E27" s="2606" t="s">
        <v>113</v>
      </c>
      <c r="F27" s="2629" t="s">
        <v>113</v>
      </c>
      <c r="G27" s="2629">
        <v>0.0504360675</v>
      </c>
      <c r="H27" s="2629" t="s">
        <v>113</v>
      </c>
      <c r="I27" s="2629">
        <v>4.512053637745597</v>
      </c>
      <c r="J27" s="2713">
        <v>0.2955882183333334</v>
      </c>
      <c r="K27" s="2706">
        <v>4.8580779235789295</v>
      </c>
      <c r="L27" s="135"/>
    </row>
    <row r="28" ht="18" customHeight="1" x14ac:dyDescent="0.2">
      <c r="B28" s="2714" t="s">
        <v>2274</v>
      </c>
      <c r="C28" s="49"/>
      <c r="D28" s="49"/>
      <c r="E28" s="49"/>
      <c r="F28" s="2629" t="s">
        <v>114</v>
      </c>
      <c r="G28" s="2629" t="s">
        <v>114</v>
      </c>
      <c r="H28" s="2629" t="s">
        <v>114</v>
      </c>
      <c r="I28" s="2629" t="s">
        <v>114</v>
      </c>
      <c r="J28" s="2713" t="s">
        <v>114</v>
      </c>
      <c r="K28" s="2706" t="s">
        <v>114</v>
      </c>
      <c r="L28" s="135"/>
    </row>
    <row r="29" ht="18" customHeight="1" x14ac:dyDescent="0.2">
      <c r="B29" s="2714" t="s">
        <v>2275</v>
      </c>
      <c r="C29" s="2629" t="s">
        <v>114</v>
      </c>
      <c r="D29" s="2629" t="s">
        <v>114</v>
      </c>
      <c r="E29" s="2629">
        <v>149.02007128715985</v>
      </c>
      <c r="F29" s="2629" t="s">
        <v>113</v>
      </c>
      <c r="G29" s="2629" t="s">
        <v>692</v>
      </c>
      <c r="H29" s="2629" t="s">
        <v>113</v>
      </c>
      <c r="I29" s="2629">
        <v>208.3650513092826</v>
      </c>
      <c r="J29" s="2713" t="s">
        <v>114</v>
      </c>
      <c r="K29" s="2706">
        <v>357.38512259644244</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1111.97328</v>
      </c>
      <c r="D31" s="2638">
        <v>28748.199660120456</v>
      </c>
      <c r="E31" s="2638">
        <v>13102.886901830567</v>
      </c>
      <c r="F31" s="2580"/>
      <c r="G31" s="2580"/>
      <c r="H31" s="2580"/>
      <c r="I31" s="2703"/>
      <c r="J31" s="2703"/>
      <c r="K31" s="2704">
        <v>42963.05984195102</v>
      </c>
      <c r="L31" s="135"/>
    </row>
    <row r="32" ht="18" customHeight="1" x14ac:dyDescent="0.2">
      <c r="B32" s="2705" t="s">
        <v>2226</v>
      </c>
      <c r="C32" s="49"/>
      <c r="D32" s="2629">
        <v>25594.86627154849</v>
      </c>
      <c r="E32" s="49"/>
      <c r="F32" s="49"/>
      <c r="G32" s="49"/>
      <c r="H32" s="49"/>
      <c r="I32" s="1384"/>
      <c r="J32" s="1384"/>
      <c r="K32" s="2706">
        <v>25594.86627154849</v>
      </c>
      <c r="L32" s="135"/>
    </row>
    <row r="33" ht="18" customHeight="1" x14ac:dyDescent="0.2">
      <c r="B33" s="2705" t="s">
        <v>2227</v>
      </c>
      <c r="C33" s="49"/>
      <c r="D33" s="2629">
        <v>2999.4528732652193</v>
      </c>
      <c r="E33" s="2629">
        <v>3283.711816917197</v>
      </c>
      <c r="F33" s="49"/>
      <c r="G33" s="49"/>
      <c r="H33" s="49"/>
      <c r="I33" s="1384"/>
      <c r="J33" s="1384"/>
      <c r="K33" s="2706">
        <v>6283.164690182417</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9781.417365879772</v>
      </c>
      <c r="F35" s="49"/>
      <c r="G35" s="49"/>
      <c r="H35" s="49"/>
      <c r="I35" s="1384"/>
      <c r="J35" s="1384"/>
      <c r="K35" s="2706">
        <v>9781.417365879772</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153.8805153067408</v>
      </c>
      <c r="E37" s="2629">
        <v>37.75771903359845</v>
      </c>
      <c r="F37" s="49"/>
      <c r="G37" s="49"/>
      <c r="H37" s="49"/>
      <c r="I37" s="1384"/>
      <c r="J37" s="1384"/>
      <c r="K37" s="2706">
        <v>191.63823434033924</v>
      </c>
      <c r="L37" s="135"/>
    </row>
    <row r="38" ht="18" customHeight="1" x14ac:dyDescent="0.2">
      <c r="B38" s="2705" t="s">
        <v>1084</v>
      </c>
      <c r="C38" s="2606">
        <v>361.55328</v>
      </c>
      <c r="D38" s="2718"/>
      <c r="E38" s="2718"/>
      <c r="F38" s="49"/>
      <c r="G38" s="49"/>
      <c r="H38" s="49"/>
      <c r="I38" s="1384"/>
      <c r="J38" s="1384"/>
      <c r="K38" s="2706">
        <v>361.55328</v>
      </c>
      <c r="L38" s="135"/>
    </row>
    <row r="39" ht="18" customHeight="1" x14ac:dyDescent="0.2">
      <c r="B39" s="2705" t="s">
        <v>1085</v>
      </c>
      <c r="C39" s="2606">
        <v>699.6</v>
      </c>
      <c r="D39" s="2718"/>
      <c r="E39" s="2718"/>
      <c r="F39" s="49"/>
      <c r="G39" s="49"/>
      <c r="H39" s="49"/>
      <c r="I39" s="1384"/>
      <c r="J39" s="1384"/>
      <c r="K39" s="2706">
        <v>699.6</v>
      </c>
      <c r="L39" s="135"/>
    </row>
    <row r="40" ht="18" customHeight="1" x14ac:dyDescent="0.2">
      <c r="B40" s="2705" t="s">
        <v>1086</v>
      </c>
      <c r="C40" s="2606">
        <v>50.82</v>
      </c>
      <c r="D40" s="2718"/>
      <c r="E40" s="2718"/>
      <c r="F40" s="49"/>
      <c r="G40" s="49"/>
      <c r="H40" s="49"/>
      <c r="I40" s="1384"/>
      <c r="J40" s="1384"/>
      <c r="K40" s="2706">
        <v>50.82</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46607.769810106336</v>
      </c>
      <c r="D42" s="2720">
        <v>3649.554104</v>
      </c>
      <c r="E42" s="2720">
        <v>580.269175</v>
      </c>
      <c r="F42" s="2580"/>
      <c r="G42" s="2580"/>
      <c r="H42" s="2580"/>
      <c r="I42" s="2703"/>
      <c r="J42" s="2703"/>
      <c r="K42" s="2704">
        <v>50837.59308910634</v>
      </c>
      <c r="L42" s="135"/>
    </row>
    <row r="43" ht="18" customHeight="1" x14ac:dyDescent="0.2">
      <c r="B43" s="2705" t="s">
        <v>1458</v>
      </c>
      <c r="C43" s="2606">
        <v>70874.65802967247</v>
      </c>
      <c r="D43" s="2606">
        <v>1018.3607840000002</v>
      </c>
      <c r="E43" s="2606">
        <v>391.421695</v>
      </c>
      <c r="F43" s="49"/>
      <c r="G43" s="49"/>
      <c r="H43" s="49"/>
      <c r="I43" s="1384"/>
      <c r="J43" s="1384"/>
      <c r="K43" s="2706">
        <v>72284.44050867247</v>
      </c>
      <c r="L43" s="135"/>
    </row>
    <row r="44" ht="18" customHeight="1" x14ac:dyDescent="0.2">
      <c r="B44" s="2705" t="s">
        <v>1461</v>
      </c>
      <c r="C44" s="2606">
        <v>-2323.890904780448</v>
      </c>
      <c r="D44" s="2606">
        <v>297.74326399999995</v>
      </c>
      <c r="E44" s="2606">
        <v>141.26566999999997</v>
      </c>
      <c r="F44" s="49"/>
      <c r="G44" s="49"/>
      <c r="H44" s="49"/>
      <c r="I44" s="1384"/>
      <c r="J44" s="1384"/>
      <c r="K44" s="2706">
        <v>-1884.8819707804482</v>
      </c>
      <c r="L44" s="135"/>
    </row>
    <row r="45" ht="18" customHeight="1" x14ac:dyDescent="0.2">
      <c r="B45" s="2705" t="s">
        <v>1464</v>
      </c>
      <c r="C45" s="2606" t="s">
        <v>692</v>
      </c>
      <c r="D45" s="2606">
        <v>0.689416</v>
      </c>
      <c r="E45" s="2606">
        <v>0.169335</v>
      </c>
      <c r="F45" s="49"/>
      <c r="G45" s="49"/>
      <c r="H45" s="49"/>
      <c r="I45" s="1384"/>
      <c r="J45" s="1384"/>
      <c r="K45" s="2706">
        <v>0.858751</v>
      </c>
      <c r="L45" s="135"/>
    </row>
    <row r="46" ht="18" customHeight="1" x14ac:dyDescent="0.2">
      <c r="B46" s="2705" t="s">
        <v>2278</v>
      </c>
      <c r="C46" s="2606">
        <v>7525.151968333947</v>
      </c>
      <c r="D46" s="2606">
        <v>2208.080448</v>
      </c>
      <c r="E46" s="2606">
        <v>6.790360000000001</v>
      </c>
      <c r="F46" s="49"/>
      <c r="G46" s="49"/>
      <c r="H46" s="49"/>
      <c r="I46" s="1384"/>
      <c r="J46" s="1384"/>
      <c r="K46" s="2706">
        <v>9740.022776333948</v>
      </c>
      <c r="L46" s="135"/>
    </row>
    <row r="47" ht="18" customHeight="1" x14ac:dyDescent="0.2">
      <c r="B47" s="2705" t="s">
        <v>2279</v>
      </c>
      <c r="C47" s="2606">
        <v>4827.8482309003575</v>
      </c>
      <c r="D47" s="2606">
        <v>124.680192</v>
      </c>
      <c r="E47" s="2606">
        <v>40.622115</v>
      </c>
      <c r="F47" s="49"/>
      <c r="G47" s="49"/>
      <c r="H47" s="49"/>
      <c r="I47" s="1384"/>
      <c r="J47" s="1384"/>
      <c r="K47" s="2706">
        <v>4993.150537900357</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-34295.99751401999</v>
      </c>
      <c r="D49" s="2600"/>
      <c r="E49" s="2600"/>
      <c r="F49" s="49"/>
      <c r="G49" s="49"/>
      <c r="H49" s="49"/>
      <c r="I49" s="1384"/>
      <c r="J49" s="1384"/>
      <c r="K49" s="2706">
        <v>-34295.99751401999</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227.38792673494106</v>
      </c>
      <c r="D51" s="2720">
        <v>20120.198946851975</v>
      </c>
      <c r="E51" s="2720">
        <v>933.090596005901</v>
      </c>
      <c r="F51" s="2580"/>
      <c r="G51" s="2580"/>
      <c r="H51" s="2580"/>
      <c r="I51" s="2703"/>
      <c r="J51" s="2703"/>
      <c r="K51" s="2704">
        <v>21280.677469592818</v>
      </c>
      <c r="L51" s="135"/>
    </row>
    <row r="52" ht="18" customHeight="1" x14ac:dyDescent="0.2">
      <c r="B52" s="2705" t="s">
        <v>2283</v>
      </c>
      <c r="C52" s="49"/>
      <c r="D52" s="2606">
        <v>18951.123018614264</v>
      </c>
      <c r="E52" s="49"/>
      <c r="F52" s="49"/>
      <c r="G52" s="49"/>
      <c r="H52" s="49"/>
      <c r="I52" s="1384"/>
      <c r="J52" s="1384"/>
      <c r="K52" s="2706">
        <v>18951.123018614264</v>
      </c>
      <c r="L52" s="135"/>
    </row>
    <row r="53" ht="18" customHeight="1" x14ac:dyDescent="0.2">
      <c r="B53" s="2705" t="s">
        <v>2284</v>
      </c>
      <c r="C53" s="49"/>
      <c r="D53" s="2606">
        <v>79.63975652324054</v>
      </c>
      <c r="E53" s="2606">
        <v>95.34866690761064</v>
      </c>
      <c r="F53" s="49"/>
      <c r="G53" s="49"/>
      <c r="H53" s="49"/>
      <c r="I53" s="1384"/>
      <c r="J53" s="1384"/>
      <c r="K53" s="2706">
        <v>174.98842343085119</v>
      </c>
      <c r="L53" s="135"/>
    </row>
    <row r="54" ht="18" customHeight="1" x14ac:dyDescent="0.2">
      <c r="B54" s="2721" t="s">
        <v>2285</v>
      </c>
      <c r="C54" s="2606">
        <v>211.31329095694105</v>
      </c>
      <c r="D54" s="2606">
        <v>4.143975842606142</v>
      </c>
      <c r="E54" s="2606">
        <v>88.00678185853701</v>
      </c>
      <c r="F54" s="49"/>
      <c r="G54" s="49"/>
      <c r="H54" s="49"/>
      <c r="I54" s="1384"/>
      <c r="J54" s="1384"/>
      <c r="K54" s="2706">
        <v>303.4640486580842</v>
      </c>
      <c r="L54" s="135"/>
    </row>
    <row r="55" ht="18" customHeight="1" x14ac:dyDescent="0.2">
      <c r="B55" s="2705" t="s">
        <v>2286</v>
      </c>
      <c r="C55" s="49"/>
      <c r="D55" s="2606">
        <v>1085.2921958718632</v>
      </c>
      <c r="E55" s="2606">
        <v>749.7351472397534</v>
      </c>
      <c r="F55" s="49"/>
      <c r="G55" s="49"/>
      <c r="H55" s="49"/>
      <c r="I55" s="1384"/>
      <c r="J55" s="1384"/>
      <c r="K55" s="2706">
        <v>1835.0273431116166</v>
      </c>
      <c r="L55" s="135"/>
    </row>
    <row r="56" ht="18" customHeight="1" x14ac:dyDescent="0.2">
      <c r="B56" s="2719" t="s">
        <v>2287</v>
      </c>
      <c r="C56" s="2656">
        <v>16.074635778</v>
      </c>
      <c r="D56" s="2656" t="s">
        <v>128</v>
      </c>
      <c r="E56" s="2656" t="s">
        <v>128</v>
      </c>
      <c r="F56" s="292"/>
      <c r="G56" s="292"/>
      <c r="H56" s="292"/>
      <c r="I56" s="1411"/>
      <c r="J56" s="1411"/>
      <c r="K56" s="2710">
        <v>16.074635778</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10908.841687681</v>
      </c>
      <c r="D60" s="2586">
        <v>15.757932398369464</v>
      </c>
      <c r="E60" s="2586">
        <v>78.04078815999652</v>
      </c>
      <c r="F60" s="49"/>
      <c r="G60" s="49"/>
      <c r="H60" s="536"/>
      <c r="I60" s="1385"/>
      <c r="J60" s="1385"/>
      <c r="K60" s="2587">
        <v>11002.640408239367</v>
      </c>
    </row>
    <row r="61" ht="18" customHeight="1" x14ac:dyDescent="0.2">
      <c r="B61" s="2730" t="s">
        <v>131</v>
      </c>
      <c r="C61" s="2604">
        <v>5353.154459844001</v>
      </c>
      <c r="D61" s="2604">
        <v>1.5515996219169488</v>
      </c>
      <c r="E61" s="2604">
        <v>39.62570463183404</v>
      </c>
      <c r="F61" s="49"/>
      <c r="G61" s="49"/>
      <c r="H61" s="49"/>
      <c r="I61" s="1376"/>
      <c r="J61" s="1376"/>
      <c r="K61" s="2605">
        <v>5394.331764097753</v>
      </c>
    </row>
    <row r="62" ht="18" customHeight="1" x14ac:dyDescent="0.2">
      <c r="B62" s="2730" t="s">
        <v>2251</v>
      </c>
      <c r="C62" s="2586">
        <v>5555.687227837</v>
      </c>
      <c r="D62" s="2586">
        <v>14.206332776452516</v>
      </c>
      <c r="E62" s="2586">
        <v>38.41508352816248</v>
      </c>
      <c r="F62" s="49"/>
      <c r="G62" s="49"/>
      <c r="H62" s="49"/>
      <c r="I62" s="1385"/>
      <c r="J62" s="1385"/>
      <c r="K62" s="2587">
        <v>5608.308644141615</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45320.9512156947</v>
      </c>
      <c r="D64" s="49"/>
      <c r="E64" s="49"/>
      <c r="F64" s="49"/>
      <c r="G64" s="49"/>
      <c r="H64" s="49"/>
      <c r="I64" s="1384"/>
      <c r="J64" s="1384"/>
      <c r="K64" s="2587">
        <v>45320.9512156947</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1468</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603230.0084570914</v>
      </c>
    </row>
    <row r="72" ht="18" customHeight="1" x14ac:dyDescent="0.2" s="192" customFormat="1">
      <c r="B72" s="2748"/>
      <c r="C72" s="2749"/>
      <c r="D72" s="2749"/>
      <c r="E72" s="2749"/>
      <c r="F72" s="2749"/>
      <c r="G72" s="2749"/>
      <c r="H72" s="2749"/>
      <c r="I72" s="2749"/>
      <c r="J72" s="2750" t="s">
        <v>2293</v>
      </c>
      <c r="K72" s="2751">
        <v>654067.6015461978</v>
      </c>
    </row>
    <row r="73" ht="18" customHeight="1" x14ac:dyDescent="0.2" s="192" customFormat="1">
      <c r="B73" s="2748"/>
      <c r="C73" s="2749"/>
      <c r="D73" s="2749"/>
      <c r="E73" s="2749"/>
      <c r="F73" s="2749"/>
      <c r="G73" s="2749"/>
      <c r="H73" s="2749"/>
      <c r="I73" s="2749"/>
      <c r="J73" s="2750" t="s">
        <v>2294</v>
      </c>
      <c r="K73" s="2751">
        <v>603230.0084570914</v>
      </c>
    </row>
    <row r="74" ht="18" customHeight="1" x14ac:dyDescent="0.2" s="192" customFormat="1">
      <c r="B74" s="2752"/>
      <c r="C74" s="2753"/>
      <c r="D74" s="2753"/>
      <c r="E74" s="2753"/>
      <c r="F74" s="2753"/>
      <c r="G74" s="2753"/>
      <c r="H74" s="2753"/>
      <c r="I74" s="2753"/>
      <c r="J74" s="2754" t="s">
        <v>2295</v>
      </c>
      <c r="K74" s="2755">
        <v>654067.6015461978</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967</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2308</v>
      </c>
      <c r="G10" s="2769" t="s">
        <v>2307</v>
      </c>
      <c r="H10" s="2769" t="s">
        <v>2308</v>
      </c>
      <c r="I10" s="869"/>
      <c r="J10" s="869"/>
      <c r="K10" s="869"/>
      <c r="L10" s="869"/>
      <c r="M10" s="869"/>
      <c r="N10" s="553"/>
      <c r="O10" s="553"/>
      <c r="P10" s="553"/>
      <c r="Q10" s="553"/>
      <c r="R10" s="2770"/>
    </row>
    <row r="11" ht="18" customHeight="1" x14ac:dyDescent="0.2">
      <c r="B11" s="2705" t="s">
        <v>160</v>
      </c>
      <c r="C11" s="2769" t="s">
        <v>2309</v>
      </c>
      <c r="D11" s="2769" t="s">
        <v>2306</v>
      </c>
      <c r="E11" s="2769" t="s">
        <v>2310</v>
      </c>
      <c r="F11" s="2769" t="s">
        <v>2308</v>
      </c>
      <c r="G11" s="2769" t="s">
        <v>2310</v>
      </c>
      <c r="H11" s="2769" t="s">
        <v>2308</v>
      </c>
      <c r="I11" s="566"/>
      <c r="J11" s="566"/>
      <c r="K11" s="566"/>
      <c r="L11" s="566"/>
      <c r="M11" s="566"/>
      <c r="N11" s="572"/>
      <c r="O11" s="572"/>
      <c r="P11" s="572"/>
      <c r="Q11" s="572"/>
      <c r="R11" s="2771"/>
    </row>
    <row r="12" ht="18" customHeight="1" x14ac:dyDescent="0.2">
      <c r="B12" s="2707" t="s">
        <v>2211</v>
      </c>
      <c r="C12" s="2769" t="s">
        <v>2311</v>
      </c>
      <c r="D12" s="2769" t="s">
        <v>2306</v>
      </c>
      <c r="E12" s="2769" t="s">
        <v>2311</v>
      </c>
      <c r="F12" s="2769" t="s">
        <v>2306</v>
      </c>
      <c r="G12" s="2769" t="s">
        <v>2311</v>
      </c>
      <c r="H12" s="2769" t="s">
        <v>2306</v>
      </c>
      <c r="I12" s="566"/>
      <c r="J12" s="566"/>
      <c r="K12" s="566"/>
      <c r="L12" s="566"/>
      <c r="M12" s="566"/>
      <c r="N12" s="572"/>
      <c r="O12" s="572"/>
      <c r="P12" s="572"/>
      <c r="Q12" s="572"/>
      <c r="R12" s="2771"/>
    </row>
    <row r="13" ht="18" customHeight="1" x14ac:dyDescent="0.2">
      <c r="B13" s="2707" t="s">
        <v>2270</v>
      </c>
      <c r="C13" s="2769" t="s">
        <v>2309</v>
      </c>
      <c r="D13" s="2769" t="s">
        <v>2306</v>
      </c>
      <c r="E13" s="2769" t="s">
        <v>2309</v>
      </c>
      <c r="F13" s="2769" t="s">
        <v>2306</v>
      </c>
      <c r="G13" s="2769" t="s">
        <v>2309</v>
      </c>
      <c r="H13" s="2769" t="s">
        <v>2306</v>
      </c>
      <c r="I13" s="2772"/>
      <c r="J13" s="2772"/>
      <c r="K13" s="2772"/>
      <c r="L13" s="2772"/>
      <c r="M13" s="2772"/>
      <c r="N13" s="2773"/>
      <c r="O13" s="2773"/>
      <c r="P13" s="2773"/>
      <c r="Q13" s="2773"/>
      <c r="R13" s="2774"/>
    </row>
    <row r="14" ht="18" customHeight="1" x14ac:dyDescent="0.2">
      <c r="B14" s="2707" t="s">
        <v>2213</v>
      </c>
      <c r="C14" s="2769" t="s">
        <v>2312</v>
      </c>
      <c r="D14" s="2769" t="s">
        <v>2306</v>
      </c>
      <c r="E14" s="2769" t="s">
        <v>2310</v>
      </c>
      <c r="F14" s="2769" t="s">
        <v>2308</v>
      </c>
      <c r="G14" s="2769" t="s">
        <v>2310</v>
      </c>
      <c r="H14" s="2769" t="s">
        <v>2308</v>
      </c>
      <c r="I14" s="566"/>
      <c r="J14" s="566"/>
      <c r="K14" s="566"/>
      <c r="L14" s="566"/>
      <c r="M14" s="566"/>
      <c r="N14" s="572"/>
      <c r="O14" s="572"/>
      <c r="P14" s="572"/>
      <c r="Q14" s="572"/>
      <c r="R14" s="2771"/>
    </row>
    <row r="15" ht="18" customHeight="1" x14ac:dyDescent="0.2">
      <c r="B15" s="2707" t="s">
        <v>2214</v>
      </c>
      <c r="C15" s="2769" t="s">
        <v>2312</v>
      </c>
      <c r="D15" s="2769" t="s">
        <v>2306</v>
      </c>
      <c r="E15" s="2769" t="s">
        <v>2310</v>
      </c>
      <c r="F15" s="2769" t="s">
        <v>2308</v>
      </c>
      <c r="G15" s="2769" t="s">
        <v>2310</v>
      </c>
      <c r="H15" s="2769" t="s">
        <v>2308</v>
      </c>
      <c r="I15" s="566"/>
      <c r="J15" s="566"/>
      <c r="K15" s="566"/>
      <c r="L15" s="566"/>
      <c r="M15" s="566"/>
      <c r="N15" s="572"/>
      <c r="O15" s="572"/>
      <c r="P15" s="572"/>
      <c r="Q15" s="572"/>
      <c r="R15" s="2771"/>
    </row>
    <row r="16" ht="18" customHeight="1" x14ac:dyDescent="0.2">
      <c r="B16" s="2707" t="s">
        <v>2215</v>
      </c>
      <c r="C16" s="2769" t="s">
        <v>2312</v>
      </c>
      <c r="D16" s="2769" t="s">
        <v>2306</v>
      </c>
      <c r="E16" s="2769" t="s">
        <v>2313</v>
      </c>
      <c r="F16" s="2769" t="s">
        <v>2308</v>
      </c>
      <c r="G16" s="2769" t="s">
        <v>2313</v>
      </c>
      <c r="H16" s="2769" t="s">
        <v>2308</v>
      </c>
      <c r="I16" s="566"/>
      <c r="J16" s="566"/>
      <c r="K16" s="566"/>
      <c r="L16" s="566"/>
      <c r="M16" s="566"/>
      <c r="N16" s="572"/>
      <c r="O16" s="572"/>
      <c r="P16" s="572"/>
      <c r="Q16" s="572"/>
      <c r="R16" s="2771"/>
    </row>
    <row r="17" ht="18" customHeight="1" x14ac:dyDescent="0.2">
      <c r="B17" s="2705" t="s">
        <v>108</v>
      </c>
      <c r="C17" s="2769" t="s">
        <v>2306</v>
      </c>
      <c r="D17" s="2769" t="s">
        <v>2306</v>
      </c>
      <c r="E17" s="2769" t="s">
        <v>2306</v>
      </c>
      <c r="F17" s="2769" t="s">
        <v>2306</v>
      </c>
      <c r="G17" s="2769" t="s">
        <v>2306</v>
      </c>
      <c r="H17" s="2769" t="s">
        <v>2306</v>
      </c>
      <c r="I17" s="566"/>
      <c r="J17" s="566"/>
      <c r="K17" s="566"/>
      <c r="L17" s="566"/>
      <c r="M17" s="566"/>
      <c r="N17" s="572"/>
      <c r="O17" s="572"/>
      <c r="P17" s="572"/>
      <c r="Q17" s="572"/>
      <c r="R17" s="2771"/>
    </row>
    <row r="18" ht="18" customHeight="1" x14ac:dyDescent="0.2">
      <c r="B18" s="2707" t="s">
        <v>2216</v>
      </c>
      <c r="C18" s="2769" t="s">
        <v>128</v>
      </c>
      <c r="D18" s="2769" t="s">
        <v>128</v>
      </c>
      <c r="E18" s="2769" t="s">
        <v>2306</v>
      </c>
      <c r="F18" s="2769" t="s">
        <v>2306</v>
      </c>
      <c r="G18" s="2769" t="s">
        <v>128</v>
      </c>
      <c r="H18" s="2769" t="s">
        <v>128</v>
      </c>
      <c r="I18" s="566"/>
      <c r="J18" s="566"/>
      <c r="K18" s="566"/>
      <c r="L18" s="566"/>
      <c r="M18" s="566"/>
      <c r="N18" s="572"/>
      <c r="O18" s="572"/>
      <c r="P18" s="572"/>
      <c r="Q18" s="572"/>
      <c r="R18" s="2771"/>
    </row>
    <row r="19" ht="18" customHeight="1" x14ac:dyDescent="0.2">
      <c r="B19" s="2708" t="s">
        <v>2217</v>
      </c>
      <c r="C19" s="2769" t="s">
        <v>2306</v>
      </c>
      <c r="D19" s="2769" t="s">
        <v>2306</v>
      </c>
      <c r="E19" s="2769" t="s">
        <v>2306</v>
      </c>
      <c r="F19" s="2769" t="s">
        <v>2306</v>
      </c>
      <c r="G19" s="2769" t="s">
        <v>2306</v>
      </c>
      <c r="H19" s="2769" t="s">
        <v>2306</v>
      </c>
      <c r="I19" s="566"/>
      <c r="J19" s="566"/>
      <c r="K19" s="566"/>
      <c r="L19" s="566"/>
      <c r="M19" s="566"/>
      <c r="N19" s="572"/>
      <c r="O19" s="572"/>
      <c r="P19" s="572"/>
      <c r="Q19" s="572"/>
      <c r="R19" s="2771"/>
    </row>
    <row r="20" ht="18" customHeight="1" x14ac:dyDescent="0.2">
      <c r="B20" s="2712" t="s">
        <v>2271</v>
      </c>
      <c r="C20" s="2769" t="s">
        <v>128</v>
      </c>
      <c r="D20" s="2769" t="s">
        <v>128</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2317</v>
      </c>
      <c r="F21" s="2769" t="s">
        <v>2318</v>
      </c>
      <c r="G21" s="2769" t="s">
        <v>2319</v>
      </c>
      <c r="H21" s="2769" t="s">
        <v>2318</v>
      </c>
      <c r="I21" s="2769" t="s">
        <v>2320</v>
      </c>
      <c r="J21" s="2769" t="s">
        <v>2321</v>
      </c>
      <c r="K21" s="2769" t="s">
        <v>2322</v>
      </c>
      <c r="L21" s="2769" t="s">
        <v>2318</v>
      </c>
      <c r="M21" s="2769" t="s">
        <v>128</v>
      </c>
      <c r="N21" s="2769" t="s">
        <v>128</v>
      </c>
      <c r="O21" s="2769" t="s">
        <v>2311</v>
      </c>
      <c r="P21" s="2769" t="s">
        <v>2318</v>
      </c>
      <c r="Q21" s="2769" t="s">
        <v>2322</v>
      </c>
      <c r="R21" s="2777" t="s">
        <v>2321</v>
      </c>
    </row>
    <row r="22" ht="18" customHeight="1" x14ac:dyDescent="0.2">
      <c r="B22" s="2712" t="s">
        <v>2220</v>
      </c>
      <c r="C22" s="2769" t="s">
        <v>2315</v>
      </c>
      <c r="D22" s="2769" t="s">
        <v>2308</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955</v>
      </c>
      <c r="C23" s="2769" t="s">
        <v>2315</v>
      </c>
      <c r="D23" s="2769" t="s">
        <v>2316</v>
      </c>
      <c r="E23" s="2769" t="s">
        <v>2317</v>
      </c>
      <c r="F23" s="2769" t="s">
        <v>2318</v>
      </c>
      <c r="G23" s="2769" t="s">
        <v>2317</v>
      </c>
      <c r="H23" s="2769" t="s">
        <v>2318</v>
      </c>
      <c r="I23" s="2769" t="s">
        <v>2320</v>
      </c>
      <c r="J23" s="2769" t="s">
        <v>2321</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2308</v>
      </c>
      <c r="E24" s="2769" t="s">
        <v>2320</v>
      </c>
      <c r="F24" s="2769" t="s">
        <v>2306</v>
      </c>
      <c r="G24" s="2769" t="s">
        <v>128</v>
      </c>
      <c r="H24" s="2769" t="s">
        <v>128</v>
      </c>
      <c r="I24" s="2769" t="s">
        <v>128</v>
      </c>
      <c r="J24" s="2769" t="s">
        <v>128</v>
      </c>
      <c r="K24" s="2769" t="s">
        <v>2322</v>
      </c>
      <c r="L24" s="2769" t="s">
        <v>2306</v>
      </c>
      <c r="M24" s="2769" t="s">
        <v>128</v>
      </c>
      <c r="N24" s="2769" t="s">
        <v>128</v>
      </c>
      <c r="O24" s="2769" t="s">
        <v>2311</v>
      </c>
      <c r="P24" s="2769" t="s">
        <v>2323</v>
      </c>
      <c r="Q24" s="2769" t="s">
        <v>128</v>
      </c>
      <c r="R24" s="2777" t="s">
        <v>128</v>
      </c>
    </row>
    <row r="25" ht="18" customHeight="1" x14ac:dyDescent="0.2">
      <c r="B25" s="2714" t="s">
        <v>2272</v>
      </c>
      <c r="C25" s="2769" t="s">
        <v>2320</v>
      </c>
      <c r="D25" s="2769" t="s">
        <v>2308</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2322</v>
      </c>
      <c r="L26" s="2769" t="s">
        <v>2323</v>
      </c>
      <c r="M26" s="2769" t="s">
        <v>128</v>
      </c>
      <c r="N26" s="2769" t="s">
        <v>128</v>
      </c>
      <c r="O26" s="2769" t="s">
        <v>2322</v>
      </c>
      <c r="P26" s="2769" t="s">
        <v>2318</v>
      </c>
      <c r="Q26" s="2769" t="s">
        <v>2322</v>
      </c>
      <c r="R26" s="2777" t="s">
        <v>2321</v>
      </c>
    </row>
    <row r="27" ht="18" customHeight="1" x14ac:dyDescent="0.2">
      <c r="B27" s="2714" t="s">
        <v>2274</v>
      </c>
      <c r="C27" s="2772"/>
      <c r="D27" s="2772"/>
      <c r="E27" s="2772"/>
      <c r="F27" s="2772"/>
      <c r="G27" s="2772"/>
      <c r="H27" s="2772"/>
      <c r="I27" s="2778" t="s">
        <v>128</v>
      </c>
      <c r="J27" s="2778" t="s">
        <v>128</v>
      </c>
      <c r="K27" s="2778" t="s">
        <v>128</v>
      </c>
      <c r="L27" s="2778" t="s">
        <v>128</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2324</v>
      </c>
      <c r="H28" s="2780" t="s">
        <v>2321</v>
      </c>
      <c r="I28" s="2780" t="s">
        <v>128</v>
      </c>
      <c r="J28" s="2780" t="s">
        <v>128</v>
      </c>
      <c r="K28" s="2780" t="s">
        <v>128</v>
      </c>
      <c r="L28" s="2780" t="s">
        <v>128</v>
      </c>
      <c r="M28" s="2780" t="s">
        <v>128</v>
      </c>
      <c r="N28" s="2780" t="s">
        <v>128</v>
      </c>
      <c r="O28" s="2780" t="s">
        <v>2325</v>
      </c>
      <c r="P28" s="2780" t="s">
        <v>2306</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2320</v>
      </c>
      <c r="D30" s="2769" t="s">
        <v>2321</v>
      </c>
      <c r="E30" s="2769" t="s">
        <v>2315</v>
      </c>
      <c r="F30" s="2769" t="s">
        <v>2308</v>
      </c>
      <c r="G30" s="2769" t="s">
        <v>2315</v>
      </c>
      <c r="H30" s="2769" t="s">
        <v>2308</v>
      </c>
      <c r="I30" s="869"/>
      <c r="J30" s="2783"/>
      <c r="K30" s="869"/>
      <c r="L30" s="2783"/>
      <c r="M30" s="869"/>
      <c r="N30" s="2784"/>
      <c r="O30" s="2785"/>
      <c r="P30" s="2785"/>
      <c r="Q30" s="2785"/>
      <c r="R30" s="2786"/>
    </row>
    <row r="31" ht="18" customHeight="1" x14ac:dyDescent="0.2">
      <c r="B31" s="2705" t="s">
        <v>2226</v>
      </c>
      <c r="C31" s="2787"/>
      <c r="D31" s="2787"/>
      <c r="E31" s="2769" t="s">
        <v>2315</v>
      </c>
      <c r="F31" s="2769" t="s">
        <v>2308</v>
      </c>
      <c r="G31" s="566"/>
      <c r="H31" s="566"/>
      <c r="I31" s="566"/>
      <c r="J31" s="2787"/>
      <c r="K31" s="566"/>
      <c r="L31" s="2787"/>
      <c r="M31" s="566"/>
      <c r="N31" s="2788"/>
      <c r="O31" s="2789"/>
      <c r="P31" s="2789"/>
      <c r="Q31" s="2789"/>
      <c r="R31" s="2790"/>
    </row>
    <row r="32" ht="18" customHeight="1" x14ac:dyDescent="0.2">
      <c r="B32" s="2705" t="s">
        <v>2227</v>
      </c>
      <c r="C32" s="2787"/>
      <c r="D32" s="2787"/>
      <c r="E32" s="2769" t="s">
        <v>2315</v>
      </c>
      <c r="F32" s="2769" t="s">
        <v>2308</v>
      </c>
      <c r="G32" s="2769" t="s">
        <v>2315</v>
      </c>
      <c r="H32" s="2769" t="s">
        <v>2321</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2315</v>
      </c>
      <c r="H34" s="2769" t="s">
        <v>2308</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2320</v>
      </c>
      <c r="F36" s="2769" t="s">
        <v>2321</v>
      </c>
      <c r="G36" s="2769" t="s">
        <v>2320</v>
      </c>
      <c r="H36" s="2769" t="s">
        <v>2321</v>
      </c>
      <c r="I36" s="566"/>
      <c r="J36" s="2787"/>
      <c r="K36" s="566"/>
      <c r="L36" s="2787"/>
      <c r="M36" s="566"/>
      <c r="N36" s="2788"/>
      <c r="O36" s="2789"/>
      <c r="P36" s="2789"/>
      <c r="Q36" s="2789"/>
      <c r="R36" s="2790"/>
    </row>
    <row r="37" ht="18" customHeight="1" x14ac:dyDescent="0.2">
      <c r="B37" s="2705" t="s">
        <v>1084</v>
      </c>
      <c r="C37" s="2769" t="s">
        <v>2326</v>
      </c>
      <c r="D37" s="2769" t="s">
        <v>2327</v>
      </c>
      <c r="E37" s="2791"/>
      <c r="F37" s="2791"/>
      <c r="G37" s="2775"/>
      <c r="H37" s="2775"/>
      <c r="I37" s="566"/>
      <c r="J37" s="2787"/>
      <c r="K37" s="566"/>
      <c r="L37" s="2787"/>
      <c r="M37" s="566"/>
      <c r="N37" s="2788"/>
      <c r="O37" s="2789"/>
      <c r="P37" s="2789"/>
      <c r="Q37" s="2789"/>
      <c r="R37" s="2790"/>
    </row>
    <row r="38" ht="18" customHeight="1" x14ac:dyDescent="0.2">
      <c r="B38" s="2705" t="s">
        <v>1085</v>
      </c>
      <c r="C38" s="2769" t="s">
        <v>2326</v>
      </c>
      <c r="D38" s="2769" t="s">
        <v>2327</v>
      </c>
      <c r="E38" s="2791"/>
      <c r="F38" s="2791"/>
      <c r="G38" s="2775"/>
      <c r="H38" s="2775"/>
      <c r="I38" s="566"/>
      <c r="J38" s="2787"/>
      <c r="K38" s="566"/>
      <c r="L38" s="2787"/>
      <c r="M38" s="566"/>
      <c r="N38" s="2788"/>
      <c r="O38" s="2789"/>
      <c r="P38" s="2789"/>
      <c r="Q38" s="2789"/>
      <c r="R38" s="2790"/>
    </row>
    <row r="39" ht="18" customHeight="1" x14ac:dyDescent="0.2">
      <c r="B39" s="2705" t="s">
        <v>1086</v>
      </c>
      <c r="C39" s="2769" t="s">
        <v>2326</v>
      </c>
      <c r="D39" s="2769" t="s">
        <v>2327</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2328</v>
      </c>
      <c r="C41" s="2769" t="s">
        <v>2307</v>
      </c>
      <c r="D41" s="2769" t="s">
        <v>2329</v>
      </c>
      <c r="E41" s="2769" t="s">
        <v>2330</v>
      </c>
      <c r="F41" s="2769" t="s">
        <v>2308</v>
      </c>
      <c r="G41" s="2769" t="s">
        <v>2330</v>
      </c>
      <c r="H41" s="2769" t="s">
        <v>2308</v>
      </c>
      <c r="I41" s="566"/>
      <c r="J41" s="2787"/>
      <c r="K41" s="566"/>
      <c r="L41" s="2787"/>
      <c r="M41" s="566"/>
      <c r="N41" s="2788"/>
      <c r="O41" s="2789"/>
      <c r="P41" s="2789"/>
      <c r="Q41" s="2789"/>
      <c r="R41" s="2790"/>
    </row>
    <row r="42" ht="18" customHeight="1" x14ac:dyDescent="0.2">
      <c r="B42" s="2705" t="s">
        <v>1458</v>
      </c>
      <c r="C42" s="2769" t="s">
        <v>2313</v>
      </c>
      <c r="D42" s="2769" t="s">
        <v>2329</v>
      </c>
      <c r="E42" s="2769" t="s">
        <v>2315</v>
      </c>
      <c r="F42" s="2769" t="s">
        <v>2308</v>
      </c>
      <c r="G42" s="2769" t="s">
        <v>2315</v>
      </c>
      <c r="H42" s="2769" t="s">
        <v>2308</v>
      </c>
      <c r="I42" s="566"/>
      <c r="J42" s="2787"/>
      <c r="K42" s="566"/>
      <c r="L42" s="2787"/>
      <c r="M42" s="566"/>
      <c r="N42" s="2788"/>
      <c r="O42" s="2789"/>
      <c r="P42" s="2789"/>
      <c r="Q42" s="2789"/>
      <c r="R42" s="2790"/>
    </row>
    <row r="43" ht="18" customHeight="1" x14ac:dyDescent="0.2">
      <c r="B43" s="2705" t="s">
        <v>1461</v>
      </c>
      <c r="C43" s="2769" t="s">
        <v>2310</v>
      </c>
      <c r="D43" s="2769" t="s">
        <v>2329</v>
      </c>
      <c r="E43" s="2769" t="s">
        <v>2322</v>
      </c>
      <c r="F43" s="2769" t="s">
        <v>2306</v>
      </c>
      <c r="G43" s="2769" t="s">
        <v>2312</v>
      </c>
      <c r="H43" s="2769" t="s">
        <v>2306</v>
      </c>
      <c r="I43" s="869"/>
      <c r="J43" s="2783"/>
      <c r="K43" s="869"/>
      <c r="L43" s="2783"/>
      <c r="M43" s="869"/>
      <c r="N43" s="2784"/>
      <c r="O43" s="2789"/>
      <c r="P43" s="2789"/>
      <c r="Q43" s="2789"/>
      <c r="R43" s="2790"/>
    </row>
    <row r="44" ht="18" customHeight="1" x14ac:dyDescent="0.2">
      <c r="B44" s="2705" t="s">
        <v>1464</v>
      </c>
      <c r="C44" s="2769" t="s">
        <v>128</v>
      </c>
      <c r="D44" s="2769" t="s">
        <v>128</v>
      </c>
      <c r="E44" s="2769" t="s">
        <v>2320</v>
      </c>
      <c r="F44" s="2769" t="s">
        <v>2321</v>
      </c>
      <c r="G44" s="2769" t="s">
        <v>2320</v>
      </c>
      <c r="H44" s="2769" t="s">
        <v>2321</v>
      </c>
      <c r="I44" s="869"/>
      <c r="J44" s="2783"/>
      <c r="K44" s="869"/>
      <c r="L44" s="2783"/>
      <c r="M44" s="869"/>
      <c r="N44" s="2784"/>
      <c r="O44" s="2789"/>
      <c r="P44" s="2789"/>
      <c r="Q44" s="2789"/>
      <c r="R44" s="2790"/>
    </row>
    <row r="45" ht="18" customHeight="1" x14ac:dyDescent="0.2">
      <c r="B45" s="2705" t="s">
        <v>2278</v>
      </c>
      <c r="C45" s="2769" t="s">
        <v>2309</v>
      </c>
      <c r="D45" s="2769" t="s">
        <v>2331</v>
      </c>
      <c r="E45" s="2769" t="s">
        <v>2312</v>
      </c>
      <c r="F45" s="2769" t="s">
        <v>2306</v>
      </c>
      <c r="G45" s="2769" t="s">
        <v>2312</v>
      </c>
      <c r="H45" s="2769" t="s">
        <v>2308</v>
      </c>
      <c r="I45" s="566"/>
      <c r="J45" s="2787"/>
      <c r="K45" s="566"/>
      <c r="L45" s="2787"/>
      <c r="M45" s="566"/>
      <c r="N45" s="2788"/>
      <c r="O45" s="2789"/>
      <c r="P45" s="2789"/>
      <c r="Q45" s="2789"/>
      <c r="R45" s="2790"/>
    </row>
    <row r="46" ht="18" customHeight="1" x14ac:dyDescent="0.2">
      <c r="B46" s="2705" t="s">
        <v>2279</v>
      </c>
      <c r="C46" s="2769" t="s">
        <v>2305</v>
      </c>
      <c r="D46" s="2769" t="s">
        <v>2331</v>
      </c>
      <c r="E46" s="2769" t="s">
        <v>2322</v>
      </c>
      <c r="F46" s="2769" t="s">
        <v>2306</v>
      </c>
      <c r="G46" s="2769" t="s">
        <v>2322</v>
      </c>
      <c r="H46" s="2769" t="s">
        <v>2306</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2332</v>
      </c>
      <c r="D48" s="2769" t="s">
        <v>2306</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2317</v>
      </c>
      <c r="D50" s="2769" t="s">
        <v>2333</v>
      </c>
      <c r="E50" s="2769" t="s">
        <v>2334</v>
      </c>
      <c r="F50" s="2769" t="s">
        <v>2316</v>
      </c>
      <c r="G50" s="2769" t="s">
        <v>2335</v>
      </c>
      <c r="H50" s="2769" t="s">
        <v>2316</v>
      </c>
      <c r="I50" s="566"/>
      <c r="J50" s="2787"/>
      <c r="K50" s="566"/>
      <c r="L50" s="2787"/>
      <c r="M50" s="566"/>
      <c r="N50" s="2788"/>
      <c r="O50" s="2789"/>
      <c r="P50" s="2789"/>
      <c r="Q50" s="2789"/>
      <c r="R50" s="2790"/>
    </row>
    <row r="51" ht="18" customHeight="1" x14ac:dyDescent="0.2">
      <c r="B51" s="2705" t="s">
        <v>2283</v>
      </c>
      <c r="C51" s="2787"/>
      <c r="D51" s="2787"/>
      <c r="E51" s="2769" t="s">
        <v>2336</v>
      </c>
      <c r="F51" s="2769" t="s">
        <v>2308</v>
      </c>
      <c r="G51" s="566"/>
      <c r="H51" s="566"/>
      <c r="I51" s="566"/>
      <c r="J51" s="2787"/>
      <c r="K51" s="566"/>
      <c r="L51" s="2787"/>
      <c r="M51" s="566"/>
      <c r="N51" s="2788"/>
      <c r="O51" s="2789"/>
      <c r="P51" s="2789"/>
      <c r="Q51" s="2789"/>
      <c r="R51" s="2790"/>
    </row>
    <row r="52" ht="18" customHeight="1" x14ac:dyDescent="0.2">
      <c r="B52" s="2705" t="s">
        <v>2284</v>
      </c>
      <c r="C52" s="2787"/>
      <c r="D52" s="2787"/>
      <c r="E52" s="2769" t="s">
        <v>2337</v>
      </c>
      <c r="F52" s="2769" t="s">
        <v>2323</v>
      </c>
      <c r="G52" s="2769" t="s">
        <v>2337</v>
      </c>
      <c r="H52" s="2769" t="s">
        <v>2323</v>
      </c>
      <c r="I52" s="566"/>
      <c r="J52" s="2787"/>
      <c r="K52" s="566"/>
      <c r="L52" s="2787"/>
      <c r="M52" s="566"/>
      <c r="N52" s="2788"/>
      <c r="O52" s="2789"/>
      <c r="P52" s="2789"/>
      <c r="Q52" s="2789"/>
      <c r="R52" s="2790"/>
    </row>
    <row r="53" ht="18" customHeight="1" x14ac:dyDescent="0.2">
      <c r="B53" s="2721" t="s">
        <v>2285</v>
      </c>
      <c r="C53" s="2769" t="s">
        <v>2317</v>
      </c>
      <c r="D53" s="2769" t="s">
        <v>2338</v>
      </c>
      <c r="E53" s="2769" t="s">
        <v>2317</v>
      </c>
      <c r="F53" s="2769" t="s">
        <v>2339</v>
      </c>
      <c r="G53" s="2769" t="s">
        <v>2317</v>
      </c>
      <c r="H53" s="2769" t="s">
        <v>2339</v>
      </c>
      <c r="I53" s="566"/>
      <c r="J53" s="2787"/>
      <c r="K53" s="566"/>
      <c r="L53" s="2787"/>
      <c r="M53" s="566"/>
      <c r="N53" s="2788"/>
      <c r="O53" s="2789"/>
      <c r="P53" s="2789"/>
      <c r="Q53" s="2789"/>
      <c r="R53" s="2790"/>
    </row>
    <row r="54" ht="18" customHeight="1" x14ac:dyDescent="0.2">
      <c r="B54" s="2705" t="s">
        <v>2286</v>
      </c>
      <c r="C54" s="2787"/>
      <c r="D54" s="2787"/>
      <c r="E54" s="2769" t="s">
        <v>2332</v>
      </c>
      <c r="F54" s="2769" t="s">
        <v>2340</v>
      </c>
      <c r="G54" s="2769" t="s">
        <v>2341</v>
      </c>
      <c r="H54" s="2769" t="s">
        <v>2323</v>
      </c>
      <c r="I54" s="566"/>
      <c r="J54" s="2787"/>
      <c r="K54" s="566"/>
      <c r="L54" s="2787"/>
      <c r="M54" s="566"/>
      <c r="N54" s="2788"/>
      <c r="O54" s="2789"/>
      <c r="P54" s="2789"/>
      <c r="Q54" s="2789"/>
      <c r="R54" s="2790"/>
    </row>
    <row r="55" ht="18" customHeight="1" x14ac:dyDescent="0.2">
      <c r="B55" s="2705" t="s">
        <v>2287</v>
      </c>
      <c r="C55" s="2769" t="s">
        <v>2342</v>
      </c>
      <c r="D55" s="2769" t="s">
        <v>2343</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2344</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2345</v>
      </c>
    </row>
    <row r="58" ht="14.1" customHeight="1" x14ac:dyDescent="0.2">
      <c r="B58" s="2797" t="s">
        <v>2346</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2347</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2348</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2349</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2350</v>
      </c>
    </row>
    <row r="65" ht="14.1" customHeight="1" x14ac:dyDescent="0.2">
      <c r="B65" s="2806" t="s">
        <v>2351</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2352</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2353</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2354</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2355</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2356</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2357</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2358</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2359</v>
      </c>
      <c r="D7" s="2822"/>
      <c r="E7" s="2822"/>
      <c r="F7" s="2822"/>
      <c r="G7" s="2822"/>
      <c r="H7" s="2822" t="s">
        <v>2360</v>
      </c>
      <c r="I7" s="2822"/>
    </row>
    <row r="8" ht="18" customHeight="1" x14ac:dyDescent="0.2">
      <c r="B8" s="2823" t="s">
        <v>2361</v>
      </c>
      <c r="C8" s="2824" t="s">
        <v>631</v>
      </c>
      <c r="D8" s="2825" t="s">
        <v>72</v>
      </c>
      <c r="E8" s="2826" t="s">
        <v>73</v>
      </c>
      <c r="F8" s="2826" t="s">
        <v>2362</v>
      </c>
      <c r="G8" s="2826" t="s">
        <v>2363</v>
      </c>
      <c r="H8" s="2827" t="s">
        <v>2364</v>
      </c>
      <c r="I8" s="2828" t="s">
        <v>2365</v>
      </c>
    </row>
    <row r="9" ht="18" customHeight="1" x14ac:dyDescent="0.2">
      <c r="B9" s="2829"/>
      <c r="C9" s="2830" t="s">
        <v>76</v>
      </c>
      <c r="D9" s="2830"/>
      <c r="E9" s="2830"/>
      <c r="F9" s="2830"/>
      <c r="G9" s="2830"/>
      <c r="H9" s="2831" t="s">
        <v>76</v>
      </c>
      <c r="I9" s="2831"/>
    </row>
    <row r="10" ht="18" customHeight="1" x14ac:dyDescent="0.2">
      <c r="B10" s="2832" t="s">
        <v>395</v>
      </c>
      <c r="C10" s="2833">
        <v>4080.302453872695</v>
      </c>
      <c r="D10" s="2834">
        <v>751.7163200000001</v>
      </c>
      <c r="E10" s="2834" t="s">
        <v>752</v>
      </c>
      <c r="F10" s="2834" t="s">
        <v>752</v>
      </c>
      <c r="G10" s="2835" t="s">
        <v>752</v>
      </c>
      <c r="H10" s="2836" t="s">
        <v>128</v>
      </c>
      <c r="I10" s="2837" t="s">
        <v>1468</v>
      </c>
    </row>
    <row r="11" ht="18" customHeight="1" x14ac:dyDescent="0.2">
      <c r="B11" s="2838" t="s">
        <v>2209</v>
      </c>
      <c r="C11" s="1497">
        <v>2199.6192591800987</v>
      </c>
      <c r="D11" s="2839" t="s">
        <v>79</v>
      </c>
      <c r="E11" s="2839" t="s">
        <v>79</v>
      </c>
      <c r="F11" s="2839" t="s">
        <v>79</v>
      </c>
      <c r="G11" s="2840" t="s">
        <v>79</v>
      </c>
      <c r="H11" s="2841"/>
      <c r="I11" s="2842"/>
    </row>
    <row r="12" ht="18" customHeight="1" x14ac:dyDescent="0.2">
      <c r="B12" s="2843" t="s">
        <v>2366</v>
      </c>
      <c r="C12" s="1598">
        <v>5.0420264435806335</v>
      </c>
      <c r="D12" s="169" t="s">
        <v>110</v>
      </c>
      <c r="E12" s="169" t="s">
        <v>110</v>
      </c>
      <c r="F12" s="169" t="s">
        <v>110</v>
      </c>
      <c r="G12" s="563" t="s">
        <v>110</v>
      </c>
      <c r="H12" s="2844"/>
      <c r="I12" s="193"/>
    </row>
    <row r="13" ht="18" customHeight="1" x14ac:dyDescent="0.2">
      <c r="B13" s="2843" t="s">
        <v>2367</v>
      </c>
      <c r="C13" s="1598">
        <v>1026.7214164328734</v>
      </c>
      <c r="D13" s="169" t="s">
        <v>111</v>
      </c>
      <c r="E13" s="169" t="s">
        <v>79</v>
      </c>
      <c r="F13" s="169" t="s">
        <v>111</v>
      </c>
      <c r="G13" s="2845"/>
      <c r="H13" s="2844"/>
      <c r="I13" s="193"/>
    </row>
    <row r="14" ht="18" customHeight="1" x14ac:dyDescent="0.2">
      <c r="B14" s="2843" t="s">
        <v>2368</v>
      </c>
      <c r="C14" s="1598">
        <v>130.341218</v>
      </c>
      <c r="D14" s="169">
        <v>751.7163200000001</v>
      </c>
      <c r="E14" s="563" t="s">
        <v>752</v>
      </c>
      <c r="F14" s="563" t="s">
        <v>752</v>
      </c>
      <c r="G14" s="2845"/>
      <c r="H14" s="2846"/>
      <c r="I14" s="193" t="s">
        <v>117</v>
      </c>
    </row>
    <row r="15" ht="18" customHeight="1" x14ac:dyDescent="0.2">
      <c r="B15" s="2843" t="s">
        <v>2369</v>
      </c>
      <c r="C15" s="1598">
        <v>718.578533816142</v>
      </c>
      <c r="D15" s="169" t="s">
        <v>110</v>
      </c>
      <c r="E15" s="563" t="s">
        <v>110</v>
      </c>
      <c r="F15" s="563" t="s">
        <v>110</v>
      </c>
      <c r="G15" s="563" t="s">
        <v>110</v>
      </c>
      <c r="H15" s="2846"/>
      <c r="I15" s="193"/>
    </row>
    <row r="16" ht="18" customHeight="1" x14ac:dyDescent="0.2">
      <c r="B16" s="2847" t="s">
        <v>2370</v>
      </c>
      <c r="C16" s="2848" t="s">
        <v>128</v>
      </c>
      <c r="D16" s="200" t="s">
        <v>128</v>
      </c>
      <c r="E16" s="588" t="s">
        <v>128</v>
      </c>
      <c r="F16" s="588" t="s">
        <v>128</v>
      </c>
      <c r="G16" s="588" t="s">
        <v>128</v>
      </c>
      <c r="H16" s="2849" t="s">
        <v>128</v>
      </c>
      <c r="I16" s="202" t="s">
        <v>128</v>
      </c>
    </row>
    <row r="17" ht="14.1" customHeight="1" x14ac:dyDescent="0.25">
      <c r="B17" s="228" t="s">
        <v>2371</v>
      </c>
      <c r="C17" s="899"/>
      <c r="D17" s="899"/>
      <c r="E17" s="899"/>
      <c r="F17" s="899"/>
      <c r="G17" s="899"/>
      <c r="H17" s="899"/>
      <c r="I17" s="899"/>
    </row>
    <row r="18" ht="14.1" customHeight="1" x14ac:dyDescent="0.25">
      <c r="B18" s="228" t="s">
        <v>2372</v>
      </c>
      <c r="C18" s="899"/>
      <c r="D18" s="899"/>
      <c r="E18" s="899"/>
      <c r="F18" s="899"/>
      <c r="G18" s="899"/>
      <c r="H18" s="899"/>
      <c r="I18" s="899"/>
    </row>
    <row r="19" ht="14.1" customHeight="1" x14ac:dyDescent="0.25">
      <c r="B19" s="228" t="s">
        <v>2373</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2374</v>
      </c>
      <c r="C24" s="2854"/>
      <c r="D24" s="2854"/>
      <c r="E24" s="2854"/>
      <c r="F24" s="2854"/>
      <c r="G24" s="2854"/>
      <c r="H24" s="2854"/>
      <c r="I24" s="2855"/>
    </row>
    <row r="25" ht="14.1" customHeight="1" x14ac:dyDescent="0.2">
      <c r="B25" s="2856" t="s">
        <v>2375</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2376</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2377</v>
      </c>
      <c r="G6" s="2866" t="s">
        <v>2378</v>
      </c>
    </row>
    <row r="7" ht="13.5" customHeight="1" x14ac:dyDescent="0.2">
      <c r="B7" s="2244"/>
      <c r="C7" s="2244"/>
      <c r="H7" s="2867"/>
    </row>
    <row r="8" ht="24" customHeight="1" x14ac:dyDescent="0.2">
      <c r="B8" s="2868" t="s">
        <v>2379</v>
      </c>
      <c r="C8" s="2869" t="s">
        <v>2380</v>
      </c>
      <c r="D8" s="2870" t="s">
        <v>2381</v>
      </c>
      <c r="E8" s="2870"/>
      <c r="F8" s="2871" t="s">
        <v>2382</v>
      </c>
      <c r="G8" s="2872" t="s">
        <v>2383</v>
      </c>
    </row>
    <row r="9" ht="18" customHeight="1" x14ac:dyDescent="0.2">
      <c r="B9" s="2873"/>
      <c r="C9" s="2874"/>
      <c r="D9" s="2875" t="s">
        <v>2384</v>
      </c>
      <c r="E9" s="2875" t="s">
        <v>2385</v>
      </c>
      <c r="F9" s="2876" t="s">
        <v>2386</v>
      </c>
      <c r="G9" s="2877" t="s">
        <v>2386</v>
      </c>
      <c r="H9" s="135"/>
    </row>
    <row r="10" ht="18" customHeight="1" x14ac:dyDescent="0.25">
      <c r="B10" s="2878" t="s">
        <v>2387</v>
      </c>
      <c r="C10" s="2879" t="s">
        <v>2388</v>
      </c>
      <c r="D10" s="2880" t="s">
        <v>2389</v>
      </c>
      <c r="E10" s="2880" t="s">
        <v>2389</v>
      </c>
      <c r="F10" s="2880" t="s">
        <v>2389</v>
      </c>
      <c r="G10" s="2881" t="s">
        <v>2389</v>
      </c>
    </row>
    <row r="11" ht="18" customHeight="1" x14ac:dyDescent="0.25">
      <c r="B11" s="2878" t="s">
        <v>2387</v>
      </c>
      <c r="C11" s="2882" t="s">
        <v>2390</v>
      </c>
      <c r="D11" s="2880"/>
      <c r="E11" s="2880"/>
      <c r="F11" s="2880"/>
      <c r="G11" s="2881"/>
    </row>
    <row r="12" ht="18" customHeight="1" x14ac:dyDescent="0.25">
      <c r="B12" s="2878" t="s">
        <v>2387</v>
      </c>
      <c r="C12" s="2882" t="s">
        <v>2391</v>
      </c>
      <c r="D12" s="2880"/>
      <c r="E12" s="2880"/>
      <c r="F12" s="2880"/>
      <c r="G12" s="2881"/>
    </row>
    <row r="13" ht="18" customHeight="1" x14ac:dyDescent="0.25">
      <c r="B13" s="2878" t="s">
        <v>2392</v>
      </c>
      <c r="C13" s="2879" t="s">
        <v>2388</v>
      </c>
      <c r="D13" s="2880" t="s">
        <v>2389</v>
      </c>
      <c r="E13" s="2880" t="s">
        <v>2389</v>
      </c>
      <c r="F13" s="2880" t="s">
        <v>2389</v>
      </c>
      <c r="G13" s="2881" t="s">
        <v>2389</v>
      </c>
    </row>
    <row r="14" ht="18" customHeight="1" x14ac:dyDescent="0.25">
      <c r="B14" s="2878" t="s">
        <v>2392</v>
      </c>
      <c r="C14" s="2882" t="s">
        <v>2390</v>
      </c>
      <c r="D14" s="2880"/>
      <c r="E14" s="2880"/>
      <c r="F14" s="2880"/>
      <c r="G14" s="2881"/>
    </row>
    <row r="15" ht="18" customHeight="1" x14ac:dyDescent="0.25">
      <c r="B15" s="2878" t="s">
        <v>2392</v>
      </c>
      <c r="C15" s="2882" t="s">
        <v>2391</v>
      </c>
      <c r="D15" s="2880"/>
      <c r="E15" s="2880"/>
      <c r="F15" s="2880"/>
      <c r="G15" s="2881"/>
    </row>
    <row r="16" ht="18" customHeight="1" x14ac:dyDescent="0.25">
      <c r="B16" s="2878" t="s">
        <v>2393</v>
      </c>
      <c r="C16" s="2879" t="s">
        <v>2388</v>
      </c>
      <c r="D16" s="2880" t="s">
        <v>2389</v>
      </c>
      <c r="E16" s="2880" t="s">
        <v>2389</v>
      </c>
      <c r="F16" s="2880" t="s">
        <v>2389</v>
      </c>
      <c r="G16" s="2881" t="s">
        <v>2389</v>
      </c>
    </row>
    <row r="17" ht="18" customHeight="1" x14ac:dyDescent="0.25">
      <c r="B17" s="2878" t="s">
        <v>2393</v>
      </c>
      <c r="C17" s="2882" t="s">
        <v>2390</v>
      </c>
      <c r="D17" s="2880"/>
      <c r="E17" s="2880"/>
      <c r="F17" s="2880"/>
      <c r="G17" s="2881"/>
    </row>
    <row r="18" ht="18" customHeight="1" x14ac:dyDescent="0.25">
      <c r="B18" s="2878" t="s">
        <v>2393</v>
      </c>
      <c r="C18" s="2882" t="s">
        <v>2391</v>
      </c>
      <c r="D18" s="2880"/>
      <c r="E18" s="2880"/>
      <c r="F18" s="2880"/>
      <c r="G18" s="2881"/>
    </row>
    <row r="19" ht="18" customHeight="1" x14ac:dyDescent="0.25">
      <c r="B19" s="2878" t="s">
        <v>2394</v>
      </c>
      <c r="C19" s="2879" t="s">
        <v>2388</v>
      </c>
      <c r="D19" s="2880"/>
      <c r="E19" s="2880"/>
      <c r="F19" s="2880"/>
      <c r="G19" s="2881"/>
    </row>
    <row r="20" ht="18" customHeight="1" x14ac:dyDescent="0.25">
      <c r="B20" s="2878" t="s">
        <v>2394</v>
      </c>
      <c r="C20" s="2882" t="s">
        <v>2390</v>
      </c>
      <c r="D20" s="2880"/>
      <c r="E20" s="2880"/>
      <c r="F20" s="2880"/>
      <c r="G20" s="2881"/>
    </row>
    <row r="21" ht="18" customHeight="1" x14ac:dyDescent="0.25">
      <c r="B21" s="2878" t="s">
        <v>2394</v>
      </c>
      <c r="C21" s="2882" t="s">
        <v>2391</v>
      </c>
      <c r="D21" s="2880"/>
      <c r="E21" s="2880"/>
      <c r="F21" s="2880"/>
      <c r="G21" s="2881"/>
    </row>
    <row r="22" ht="18" customHeight="1" x14ac:dyDescent="0.25">
      <c r="B22" s="2878" t="s">
        <v>2395</v>
      </c>
      <c r="C22" s="2879" t="s">
        <v>2388</v>
      </c>
      <c r="D22" s="2880"/>
      <c r="E22" s="2880"/>
      <c r="F22" s="2880"/>
      <c r="G22" s="2881"/>
    </row>
    <row r="23" ht="18" customHeight="1" x14ac:dyDescent="0.25">
      <c r="B23" s="2878" t="s">
        <v>2395</v>
      </c>
      <c r="C23" s="2882" t="s">
        <v>2390</v>
      </c>
      <c r="D23" s="2880"/>
      <c r="E23" s="2880"/>
      <c r="F23" s="2880"/>
      <c r="G23" s="2881"/>
    </row>
    <row r="24" ht="18" customHeight="1" x14ac:dyDescent="0.25">
      <c r="B24" s="2878" t="s">
        <v>2395</v>
      </c>
      <c r="C24" s="2882" t="s">
        <v>2391</v>
      </c>
      <c r="D24" s="2880"/>
      <c r="E24" s="2880"/>
      <c r="F24" s="2880"/>
      <c r="G24" s="2881"/>
    </row>
    <row r="25" ht="18" customHeight="1" x14ac:dyDescent="0.25">
      <c r="B25" s="2878" t="s">
        <v>2396</v>
      </c>
      <c r="C25" s="2882" t="s">
        <v>2390</v>
      </c>
      <c r="D25" s="2880"/>
      <c r="E25" s="2880"/>
      <c r="F25" s="2880"/>
      <c r="G25" s="2881"/>
    </row>
    <row r="26" ht="18" customHeight="1" x14ac:dyDescent="0.25">
      <c r="B26" s="2878" t="s">
        <v>2396</v>
      </c>
      <c r="C26" s="2882" t="s">
        <v>2391</v>
      </c>
      <c r="D26" s="2880"/>
      <c r="E26" s="2880"/>
      <c r="F26" s="2880"/>
      <c r="G26" s="2881"/>
    </row>
    <row r="27" ht="18" customHeight="1" x14ac:dyDescent="0.25">
      <c r="B27" s="2883" t="s">
        <v>2397</v>
      </c>
      <c r="C27" s="2879" t="s">
        <v>2388</v>
      </c>
      <c r="D27" s="2880" t="s">
        <v>2389</v>
      </c>
      <c r="E27" s="2880" t="s">
        <v>2389</v>
      </c>
      <c r="F27" s="2880" t="s">
        <v>2389</v>
      </c>
      <c r="G27" s="2881" t="s">
        <v>2389</v>
      </c>
    </row>
    <row r="28" ht="18" customHeight="1" x14ac:dyDescent="0.25">
      <c r="B28" s="2883" t="s">
        <v>2397</v>
      </c>
      <c r="C28" s="2882" t="s">
        <v>2390</v>
      </c>
      <c r="D28" s="2880"/>
      <c r="E28" s="2880"/>
      <c r="F28" s="2880"/>
      <c r="G28" s="2881"/>
    </row>
    <row r="29" ht="18" customHeight="1" x14ac:dyDescent="0.25">
      <c r="B29" s="2883" t="s">
        <v>2397</v>
      </c>
      <c r="C29" s="2882" t="s">
        <v>2391</v>
      </c>
      <c r="D29" s="2880"/>
      <c r="E29" s="2880"/>
      <c r="F29" s="2880"/>
      <c r="G29" s="2881"/>
    </row>
    <row r="30" ht="18" customHeight="1" x14ac:dyDescent="0.25">
      <c r="B30" s="2883" t="s">
        <v>2398</v>
      </c>
      <c r="C30" s="2879" t="s">
        <v>2388</v>
      </c>
      <c r="D30" s="2880" t="s">
        <v>2389</v>
      </c>
      <c r="E30" s="2880" t="s">
        <v>2389</v>
      </c>
      <c r="F30" s="2880" t="s">
        <v>2389</v>
      </c>
      <c r="G30" s="2881" t="s">
        <v>2389</v>
      </c>
    </row>
    <row r="31" ht="18" customHeight="1" x14ac:dyDescent="0.25">
      <c r="B31" s="2883" t="s">
        <v>2398</v>
      </c>
      <c r="C31" s="2882" t="s">
        <v>2390</v>
      </c>
      <c r="D31" s="2880"/>
      <c r="E31" s="2880"/>
      <c r="F31" s="2880"/>
      <c r="G31" s="2881"/>
    </row>
    <row r="32" ht="18" customHeight="1" x14ac:dyDescent="0.25">
      <c r="B32" s="2883" t="s">
        <v>2398</v>
      </c>
      <c r="C32" s="2882" t="s">
        <v>2391</v>
      </c>
      <c r="D32" s="2880"/>
      <c r="E32" s="2880"/>
      <c r="F32" s="2880"/>
      <c r="G32" s="2881"/>
    </row>
    <row r="33" ht="18" customHeight="1" x14ac:dyDescent="0.25">
      <c r="B33" s="2883" t="s">
        <v>2399</v>
      </c>
      <c r="C33" s="2879" t="s">
        <v>2388</v>
      </c>
      <c r="D33" s="2880" t="s">
        <v>2389</v>
      </c>
      <c r="E33" s="2880" t="s">
        <v>2389</v>
      </c>
      <c r="F33" s="2880" t="s">
        <v>2389</v>
      </c>
      <c r="G33" s="2881" t="s">
        <v>2389</v>
      </c>
    </row>
    <row r="34" ht="18" customHeight="1" x14ac:dyDescent="0.25">
      <c r="B34" s="2883" t="s">
        <v>2399</v>
      </c>
      <c r="C34" s="2882" t="s">
        <v>2390</v>
      </c>
      <c r="D34" s="2880"/>
      <c r="E34" s="2880"/>
      <c r="F34" s="2880"/>
      <c r="G34" s="2881"/>
    </row>
    <row r="35" ht="18" customHeight="1" x14ac:dyDescent="0.25">
      <c r="B35" s="2883" t="s">
        <v>2399</v>
      </c>
      <c r="C35" s="2882" t="s">
        <v>2391</v>
      </c>
      <c r="D35" s="2880"/>
      <c r="E35" s="2880"/>
      <c r="F35" s="2880"/>
      <c r="G35" s="2881"/>
    </row>
    <row r="36" ht="18" customHeight="1" x14ac:dyDescent="0.25">
      <c r="B36" s="2883" t="s">
        <v>2400</v>
      </c>
      <c r="C36" s="2879" t="s">
        <v>2388</v>
      </c>
      <c r="D36" s="2880"/>
      <c r="E36" s="2880"/>
      <c r="F36" s="2880"/>
      <c r="G36" s="2881"/>
    </row>
    <row r="37" ht="18" customHeight="1" x14ac:dyDescent="0.25">
      <c r="B37" s="2883" t="s">
        <v>2400</v>
      </c>
      <c r="C37" s="2882" t="s">
        <v>2390</v>
      </c>
      <c r="D37" s="2880"/>
      <c r="E37" s="2880"/>
      <c r="F37" s="2880"/>
      <c r="G37" s="2881"/>
    </row>
    <row r="38" ht="18" customHeight="1" x14ac:dyDescent="0.25">
      <c r="B38" s="2883" t="s">
        <v>2400</v>
      </c>
      <c r="C38" s="2882" t="s">
        <v>2391</v>
      </c>
      <c r="D38" s="2880"/>
      <c r="E38" s="2880"/>
      <c r="F38" s="2880"/>
      <c r="G38" s="2881"/>
    </row>
    <row r="39" ht="18" customHeight="1" x14ac:dyDescent="0.25">
      <c r="B39" s="2883" t="s">
        <v>2401</v>
      </c>
      <c r="C39" s="2879" t="s">
        <v>2388</v>
      </c>
      <c r="D39" s="2880"/>
      <c r="E39" s="2880"/>
      <c r="F39" s="2880"/>
      <c r="G39" s="2881"/>
    </row>
    <row r="40" ht="18" customHeight="1" x14ac:dyDescent="0.25">
      <c r="B40" s="2883" t="s">
        <v>2401</v>
      </c>
      <c r="C40" s="2882" t="s">
        <v>2390</v>
      </c>
      <c r="D40" s="2880"/>
      <c r="E40" s="2880"/>
      <c r="F40" s="2880"/>
      <c r="G40" s="2881"/>
    </row>
    <row r="41" ht="18" customHeight="1" x14ac:dyDescent="0.25">
      <c r="B41" s="2883" t="s">
        <v>2401</v>
      </c>
      <c r="C41" s="2882" t="s">
        <v>2391</v>
      </c>
      <c r="D41" s="2880"/>
      <c r="E41" s="2880"/>
      <c r="F41" s="2880"/>
      <c r="G41" s="2881"/>
    </row>
    <row r="42" ht="18" customHeight="1" x14ac:dyDescent="0.25">
      <c r="B42" s="2883" t="s">
        <v>2402</v>
      </c>
      <c r="C42" s="2882" t="s">
        <v>2390</v>
      </c>
      <c r="D42" s="2880"/>
      <c r="E42" s="2880"/>
      <c r="F42" s="2880"/>
      <c r="G42" s="2881"/>
    </row>
    <row r="43" ht="18" customHeight="1" x14ac:dyDescent="0.25">
      <c r="B43" s="2883" t="s">
        <v>2402</v>
      </c>
      <c r="C43" s="2882" t="s">
        <v>2391</v>
      </c>
      <c r="D43" s="2880"/>
      <c r="E43" s="2880"/>
      <c r="F43" s="2880"/>
      <c r="G43" s="2881"/>
    </row>
    <row r="44" ht="18" customHeight="1" x14ac:dyDescent="0.25">
      <c r="B44" s="2878" t="s">
        <v>2403</v>
      </c>
      <c r="C44" s="2879" t="s">
        <v>2388</v>
      </c>
      <c r="D44" s="2880" t="s">
        <v>2389</v>
      </c>
      <c r="E44" s="2880" t="s">
        <v>2389</v>
      </c>
      <c r="F44" s="2880" t="s">
        <v>2389</v>
      </c>
      <c r="G44" s="2881" t="s">
        <v>2389</v>
      </c>
    </row>
    <row r="45" ht="18" customHeight="1" x14ac:dyDescent="0.25">
      <c r="B45" s="2878" t="s">
        <v>2403</v>
      </c>
      <c r="C45" s="2882" t="s">
        <v>2390</v>
      </c>
      <c r="D45" s="2880"/>
      <c r="E45" s="2880"/>
      <c r="F45" s="2880"/>
      <c r="G45" s="2881"/>
    </row>
    <row r="46" ht="18" customHeight="1" x14ac:dyDescent="0.25">
      <c r="B46" s="2878" t="s">
        <v>2403</v>
      </c>
      <c r="C46" s="2882" t="s">
        <v>2391</v>
      </c>
      <c r="D46" s="2880"/>
      <c r="E46" s="2880"/>
      <c r="F46" s="2880"/>
      <c r="G46" s="2881"/>
    </row>
    <row r="47" ht="18" customHeight="1" x14ac:dyDescent="0.25">
      <c r="B47" s="2878" t="s">
        <v>2404</v>
      </c>
      <c r="C47" s="2879" t="s">
        <v>2388</v>
      </c>
      <c r="D47" s="2880" t="s">
        <v>2389</v>
      </c>
      <c r="E47" s="2880" t="s">
        <v>2389</v>
      </c>
      <c r="F47" s="2880" t="s">
        <v>2389</v>
      </c>
      <c r="G47" s="2881" t="s">
        <v>2389</v>
      </c>
    </row>
    <row r="48" ht="18" customHeight="1" x14ac:dyDescent="0.25">
      <c r="B48" s="2878" t="s">
        <v>2404</v>
      </c>
      <c r="C48" s="2882" t="s">
        <v>2390</v>
      </c>
      <c r="D48" s="2880"/>
      <c r="E48" s="2880"/>
      <c r="F48" s="2880"/>
      <c r="G48" s="2881"/>
    </row>
    <row r="49" ht="18" customHeight="1" x14ac:dyDescent="0.25">
      <c r="B49" s="2878" t="s">
        <v>2404</v>
      </c>
      <c r="C49" s="2882" t="s">
        <v>2391</v>
      </c>
      <c r="D49" s="2880" t="s">
        <v>2389</v>
      </c>
      <c r="E49" s="2880" t="s">
        <v>2389</v>
      </c>
      <c r="F49" s="2880" t="s">
        <v>2389</v>
      </c>
      <c r="G49" s="2881" t="s">
        <v>2389</v>
      </c>
    </row>
    <row r="50" ht="18" customHeight="1" x14ac:dyDescent="0.25">
      <c r="B50" s="2878" t="s">
        <v>2405</v>
      </c>
      <c r="C50" s="2879" t="s">
        <v>2388</v>
      </c>
      <c r="D50" s="2880" t="s">
        <v>2389</v>
      </c>
      <c r="E50" s="2880"/>
      <c r="F50" s="2880" t="s">
        <v>2389</v>
      </c>
      <c r="G50" s="2881" t="s">
        <v>2389</v>
      </c>
    </row>
    <row r="51" ht="18" customHeight="1" x14ac:dyDescent="0.25">
      <c r="B51" s="2878" t="s">
        <v>2405</v>
      </c>
      <c r="C51" s="2882" t="s">
        <v>2390</v>
      </c>
      <c r="D51" s="2880"/>
      <c r="E51" s="2880"/>
      <c r="F51" s="2880"/>
      <c r="G51" s="2881"/>
    </row>
    <row r="52" ht="18" customHeight="1" x14ac:dyDescent="0.25">
      <c r="B52" s="2878" t="s">
        <v>2405</v>
      </c>
      <c r="C52" s="2882" t="s">
        <v>2391</v>
      </c>
      <c r="D52" s="2880"/>
      <c r="E52" s="2880"/>
      <c r="F52" s="2880"/>
      <c r="G52" s="2881"/>
    </row>
    <row r="53" ht="18" customHeight="1" x14ac:dyDescent="0.25">
      <c r="B53" s="2878" t="s">
        <v>2406</v>
      </c>
      <c r="C53" s="2879" t="s">
        <v>2388</v>
      </c>
      <c r="D53" s="2880"/>
      <c r="E53" s="2880"/>
      <c r="F53" s="2880"/>
      <c r="G53" s="2881"/>
    </row>
    <row r="54" ht="18" customHeight="1" x14ac:dyDescent="0.25">
      <c r="B54" s="2878" t="s">
        <v>2406</v>
      </c>
      <c r="C54" s="2882" t="s">
        <v>2390</v>
      </c>
      <c r="D54" s="2880"/>
      <c r="E54" s="2880"/>
      <c r="F54" s="2880"/>
      <c r="G54" s="2881"/>
    </row>
    <row r="55" ht="18" customHeight="1" x14ac:dyDescent="0.25">
      <c r="B55" s="2878" t="s">
        <v>2406</v>
      </c>
      <c r="C55" s="2882" t="s">
        <v>2391</v>
      </c>
      <c r="D55" s="2880"/>
      <c r="E55" s="2880"/>
      <c r="F55" s="2880"/>
      <c r="G55" s="2881"/>
    </row>
    <row r="56" ht="18" customHeight="1" x14ac:dyDescent="0.25">
      <c r="B56" s="2878" t="s">
        <v>2407</v>
      </c>
      <c r="C56" s="2879" t="s">
        <v>2388</v>
      </c>
      <c r="D56" s="2880"/>
      <c r="E56" s="2880"/>
      <c r="F56" s="2880"/>
      <c r="G56" s="2881"/>
    </row>
    <row r="57" ht="18" customHeight="1" x14ac:dyDescent="0.25">
      <c r="B57" s="2878" t="s">
        <v>2407</v>
      </c>
      <c r="C57" s="2882" t="s">
        <v>2390</v>
      </c>
      <c r="D57" s="2880"/>
      <c r="E57" s="2880"/>
      <c r="F57" s="2880"/>
      <c r="G57" s="2881"/>
    </row>
    <row r="58" ht="18" customHeight="1" x14ac:dyDescent="0.25">
      <c r="B58" s="2878" t="s">
        <v>2407</v>
      </c>
      <c r="C58" s="2882" t="s">
        <v>2391</v>
      </c>
      <c r="D58" s="2880"/>
      <c r="E58" s="2880"/>
      <c r="F58" s="2880"/>
      <c r="G58" s="2881"/>
    </row>
    <row r="59" ht="18" customHeight="1" x14ac:dyDescent="0.25">
      <c r="B59" s="2878" t="s">
        <v>2408</v>
      </c>
      <c r="C59" s="2879" t="s">
        <v>2388</v>
      </c>
      <c r="D59" s="2880"/>
      <c r="E59" s="2880"/>
      <c r="F59" s="2880"/>
      <c r="G59" s="2881"/>
    </row>
    <row r="60" ht="18" customHeight="1" x14ac:dyDescent="0.25">
      <c r="B60" s="2878" t="s">
        <v>2408</v>
      </c>
      <c r="C60" s="2882" t="s">
        <v>2390</v>
      </c>
      <c r="D60" s="2880"/>
      <c r="E60" s="2880"/>
      <c r="F60" s="2880"/>
      <c r="G60" s="2881"/>
    </row>
    <row r="61" ht="18" customHeight="1" x14ac:dyDescent="0.25">
      <c r="B61" s="2878" t="s">
        <v>2408</v>
      </c>
      <c r="C61" s="2882" t="s">
        <v>2391</v>
      </c>
      <c r="D61" s="2880"/>
      <c r="E61" s="2880"/>
      <c r="F61" s="2880"/>
      <c r="G61" s="2881"/>
    </row>
    <row r="62" ht="18" customHeight="1" x14ac:dyDescent="0.25">
      <c r="B62" s="2878" t="s">
        <v>2409</v>
      </c>
      <c r="C62" s="2882" t="s">
        <v>2390</v>
      </c>
      <c r="D62" s="2880"/>
      <c r="E62" s="2880"/>
      <c r="F62" s="2880"/>
      <c r="G62" s="2881"/>
    </row>
    <row r="63" ht="18" customHeight="1" x14ac:dyDescent="0.25">
      <c r="B63" s="2878" t="s">
        <v>2409</v>
      </c>
      <c r="C63" s="2882" t="s">
        <v>2391</v>
      </c>
      <c r="D63" s="2880"/>
      <c r="E63" s="2880"/>
      <c r="F63" s="2880"/>
      <c r="G63" s="2881"/>
    </row>
    <row r="64" ht="18" customHeight="1" x14ac:dyDescent="0.25">
      <c r="B64" s="2878" t="s">
        <v>2410</v>
      </c>
      <c r="C64" s="2879" t="s">
        <v>2388</v>
      </c>
      <c r="D64" s="2880" t="s">
        <v>2389</v>
      </c>
      <c r="E64" s="2880" t="s">
        <v>2389</v>
      </c>
      <c r="F64" s="2880" t="s">
        <v>2389</v>
      </c>
      <c r="G64" s="2881" t="s">
        <v>2389</v>
      </c>
    </row>
    <row r="65" ht="18" customHeight="1" x14ac:dyDescent="0.25">
      <c r="B65" s="2878" t="s">
        <v>2410</v>
      </c>
      <c r="C65" s="2882" t="s">
        <v>2390</v>
      </c>
      <c r="D65" s="2880"/>
      <c r="E65" s="2880"/>
      <c r="F65" s="2880"/>
      <c r="G65" s="2881"/>
    </row>
    <row r="66" ht="18" customHeight="1" x14ac:dyDescent="0.25">
      <c r="B66" s="2878" t="s">
        <v>2410</v>
      </c>
      <c r="C66" s="2882" t="s">
        <v>2391</v>
      </c>
      <c r="D66" s="2880"/>
      <c r="E66" s="2880"/>
      <c r="F66" s="2880"/>
      <c r="G66" s="2881"/>
    </row>
    <row r="67" ht="18" customHeight="1" x14ac:dyDescent="0.25">
      <c r="B67" s="2878" t="s">
        <v>2411</v>
      </c>
      <c r="C67" s="2879" t="s">
        <v>2388</v>
      </c>
      <c r="D67" s="2880" t="s">
        <v>2389</v>
      </c>
      <c r="E67" s="2880" t="s">
        <v>2389</v>
      </c>
      <c r="F67" s="2880" t="s">
        <v>2389</v>
      </c>
      <c r="G67" s="2881" t="s">
        <v>2389</v>
      </c>
    </row>
    <row r="68" ht="18" customHeight="1" x14ac:dyDescent="0.25">
      <c r="B68" s="2878" t="s">
        <v>2411</v>
      </c>
      <c r="C68" s="2882" t="s">
        <v>2390</v>
      </c>
      <c r="D68" s="2880"/>
      <c r="E68" s="2880"/>
      <c r="F68" s="2880"/>
      <c r="G68" s="2881"/>
    </row>
    <row r="69" ht="18" customHeight="1" x14ac:dyDescent="0.25">
      <c r="B69" s="2878" t="s">
        <v>2411</v>
      </c>
      <c r="C69" s="2882" t="s">
        <v>2391</v>
      </c>
      <c r="D69" s="2880"/>
      <c r="E69" s="2880"/>
      <c r="F69" s="2880"/>
      <c r="G69" s="2881"/>
    </row>
    <row r="70" ht="18" customHeight="1" x14ac:dyDescent="0.25">
      <c r="B70" s="2878" t="s">
        <v>2412</v>
      </c>
      <c r="C70" s="2879" t="s">
        <v>2388</v>
      </c>
      <c r="D70" s="2880"/>
      <c r="E70" s="2880"/>
      <c r="F70" s="2880"/>
      <c r="G70" s="2881"/>
    </row>
    <row r="71" ht="18" customHeight="1" x14ac:dyDescent="0.25">
      <c r="B71" s="2878" t="s">
        <v>2412</v>
      </c>
      <c r="C71" s="2882" t="s">
        <v>2390</v>
      </c>
      <c r="D71" s="2880"/>
      <c r="E71" s="2880"/>
      <c r="F71" s="2880"/>
      <c r="G71" s="2881"/>
    </row>
    <row r="72" ht="18" customHeight="1" x14ac:dyDescent="0.25">
      <c r="B72" s="2878" t="s">
        <v>2412</v>
      </c>
      <c r="C72" s="2882" t="s">
        <v>2391</v>
      </c>
      <c r="D72" s="2880"/>
      <c r="E72" s="2880"/>
      <c r="F72" s="2880"/>
      <c r="G72" s="2881"/>
    </row>
    <row r="73" ht="18" customHeight="1" x14ac:dyDescent="0.25">
      <c r="B73" s="2878" t="s">
        <v>2413</v>
      </c>
      <c r="C73" s="2879" t="s">
        <v>2388</v>
      </c>
      <c r="D73" s="2880" t="s">
        <v>2389</v>
      </c>
      <c r="E73" s="2880" t="s">
        <v>2389</v>
      </c>
      <c r="F73" s="2880" t="s">
        <v>2389</v>
      </c>
      <c r="G73" s="2881" t="s">
        <v>2389</v>
      </c>
    </row>
    <row r="74" ht="18" customHeight="1" x14ac:dyDescent="0.25">
      <c r="B74" s="2878" t="s">
        <v>2413</v>
      </c>
      <c r="C74" s="2882" t="s">
        <v>2390</v>
      </c>
      <c r="D74" s="2880"/>
      <c r="E74" s="2880"/>
      <c r="F74" s="2880"/>
      <c r="G74" s="2881"/>
    </row>
    <row r="75" ht="18" customHeight="1" x14ac:dyDescent="0.25">
      <c r="B75" s="2878" t="s">
        <v>2413</v>
      </c>
      <c r="C75" s="2882" t="s">
        <v>2391</v>
      </c>
      <c r="D75" s="2880"/>
      <c r="E75" s="2880"/>
      <c r="F75" s="2880"/>
      <c r="G75" s="2881"/>
    </row>
    <row r="76" ht="18" customHeight="1" x14ac:dyDescent="0.25">
      <c r="B76" s="2878" t="s">
        <v>2414</v>
      </c>
      <c r="C76" s="2879" t="s">
        <v>2388</v>
      </c>
      <c r="D76" s="2880"/>
      <c r="E76" s="2880"/>
      <c r="F76" s="2880"/>
      <c r="G76" s="2881"/>
    </row>
    <row r="77" ht="18" customHeight="1" x14ac:dyDescent="0.25">
      <c r="B77" s="2878" t="s">
        <v>2414</v>
      </c>
      <c r="C77" s="2882" t="s">
        <v>2390</v>
      </c>
      <c r="D77" s="2880"/>
      <c r="E77" s="2880"/>
      <c r="F77" s="2880"/>
      <c r="G77" s="2881"/>
    </row>
    <row r="78" ht="18" customHeight="1" x14ac:dyDescent="0.25">
      <c r="B78" s="2878" t="s">
        <v>2414</v>
      </c>
      <c r="C78" s="2882" t="s">
        <v>2391</v>
      </c>
      <c r="D78" s="2880"/>
      <c r="E78" s="2880"/>
      <c r="F78" s="2880"/>
      <c r="G78" s="2881"/>
    </row>
    <row r="79" ht="18" customHeight="1" x14ac:dyDescent="0.25">
      <c r="B79" s="2878" t="s">
        <v>2415</v>
      </c>
      <c r="C79" s="2879" t="s">
        <v>2388</v>
      </c>
      <c r="D79" s="2880"/>
      <c r="E79" s="2880"/>
      <c r="F79" s="2880"/>
      <c r="G79" s="2881"/>
    </row>
    <row r="80" ht="18" customHeight="1" x14ac:dyDescent="0.25">
      <c r="B80" s="2878" t="s">
        <v>2415</v>
      </c>
      <c r="C80" s="2882" t="s">
        <v>2390</v>
      </c>
      <c r="D80" s="2880"/>
      <c r="E80" s="2880"/>
      <c r="F80" s="2880"/>
      <c r="G80" s="2881"/>
    </row>
    <row r="81" ht="18" customHeight="1" x14ac:dyDescent="0.25">
      <c r="B81" s="2878" t="s">
        <v>2415</v>
      </c>
      <c r="C81" s="2882" t="s">
        <v>2391</v>
      </c>
      <c r="D81" s="2880"/>
      <c r="E81" s="2880"/>
      <c r="F81" s="2880"/>
      <c r="G81" s="2881"/>
    </row>
    <row r="82" ht="18" customHeight="1" x14ac:dyDescent="0.25">
      <c r="B82" s="2878" t="s">
        <v>2416</v>
      </c>
      <c r="C82" s="2882" t="s">
        <v>2390</v>
      </c>
      <c r="D82" s="2880"/>
      <c r="E82" s="2880"/>
      <c r="F82" s="2880"/>
      <c r="G82" s="2881"/>
    </row>
    <row r="83" ht="18" customHeight="1" x14ac:dyDescent="0.25">
      <c r="B83" s="2878" t="s">
        <v>2416</v>
      </c>
      <c r="C83" s="2882" t="s">
        <v>2391</v>
      </c>
      <c r="D83" s="2880"/>
      <c r="E83" s="2880"/>
      <c r="F83" s="2880"/>
      <c r="G83" s="2881"/>
    </row>
    <row r="84" ht="18" customHeight="1" x14ac:dyDescent="0.25">
      <c r="B84" s="2878" t="s">
        <v>2417</v>
      </c>
      <c r="C84" s="2879" t="s">
        <v>2388</v>
      </c>
      <c r="D84" s="2880"/>
      <c r="E84" s="2880"/>
      <c r="F84" s="2880"/>
      <c r="G84" s="2881"/>
    </row>
    <row r="85" ht="18" customHeight="1" x14ac:dyDescent="0.25">
      <c r="B85" s="2878" t="s">
        <v>2417</v>
      </c>
      <c r="C85" s="2882" t="s">
        <v>2390</v>
      </c>
      <c r="D85" s="2880"/>
      <c r="E85" s="2880"/>
      <c r="F85" s="2880"/>
      <c r="G85" s="2881"/>
    </row>
    <row r="86" ht="18" customHeight="1" x14ac:dyDescent="0.25">
      <c r="B86" s="2878" t="s">
        <v>2417</v>
      </c>
      <c r="C86" s="2882" t="s">
        <v>2391</v>
      </c>
      <c r="D86" s="2880"/>
      <c r="E86" s="2880"/>
      <c r="F86" s="2880"/>
      <c r="G86" s="2881"/>
    </row>
    <row r="87" ht="18" customHeight="1" x14ac:dyDescent="0.2">
      <c r="B87" s="2878" t="s">
        <v>2418</v>
      </c>
      <c r="C87" s="2882" t="s">
        <v>2419</v>
      </c>
      <c r="D87" s="2880"/>
      <c r="E87" s="2880"/>
      <c r="F87" s="2880"/>
      <c r="G87" s="2881"/>
    </row>
    <row r="88" ht="18" customHeight="1" x14ac:dyDescent="0.25">
      <c r="B88" s="2878" t="s">
        <v>2418</v>
      </c>
      <c r="C88" s="2882" t="s">
        <v>2390</v>
      </c>
      <c r="D88" s="2880"/>
      <c r="E88" s="2880"/>
      <c r="F88" s="2880"/>
      <c r="G88" s="2881"/>
    </row>
    <row r="89" ht="18" customHeight="1" x14ac:dyDescent="0.25">
      <c r="B89" s="2878" t="s">
        <v>2418</v>
      </c>
      <c r="C89" s="2882" t="s">
        <v>2391</v>
      </c>
      <c r="D89" s="2880"/>
      <c r="E89" s="2880"/>
      <c r="F89" s="2880"/>
      <c r="G89" s="2881"/>
    </row>
    <row r="90" ht="18" customHeight="1" x14ac:dyDescent="0.25">
      <c r="B90" s="2878" t="s">
        <v>2420</v>
      </c>
      <c r="C90" s="2879" t="s">
        <v>2388</v>
      </c>
      <c r="D90" s="2880"/>
      <c r="E90" s="2880"/>
      <c r="F90" s="2880"/>
      <c r="G90" s="2881"/>
    </row>
    <row r="91" ht="18" customHeight="1" x14ac:dyDescent="0.25">
      <c r="B91" s="2878" t="s">
        <v>2420</v>
      </c>
      <c r="C91" s="2882" t="s">
        <v>2390</v>
      </c>
      <c r="D91" s="2880"/>
      <c r="E91" s="2880"/>
      <c r="F91" s="2880"/>
      <c r="G91" s="2881"/>
    </row>
    <row r="92" ht="18" customHeight="1" x14ac:dyDescent="0.25">
      <c r="B92" s="2878" t="s">
        <v>2420</v>
      </c>
      <c r="C92" s="2882" t="s">
        <v>2391</v>
      </c>
      <c r="D92" s="2880"/>
      <c r="E92" s="2880"/>
      <c r="F92" s="2880"/>
      <c r="G92" s="2881"/>
    </row>
    <row r="93" ht="18" customHeight="1" x14ac:dyDescent="0.25">
      <c r="B93" s="2878" t="s">
        <v>2421</v>
      </c>
      <c r="C93" s="2879" t="s">
        <v>2388</v>
      </c>
      <c r="D93" s="2880"/>
      <c r="E93" s="2880"/>
      <c r="F93" s="2880"/>
      <c r="G93" s="2881"/>
    </row>
    <row r="94" ht="18" customHeight="1" x14ac:dyDescent="0.25">
      <c r="B94" s="2878" t="s">
        <v>2421</v>
      </c>
      <c r="C94" s="2882" t="s">
        <v>2390</v>
      </c>
      <c r="D94" s="2880"/>
      <c r="E94" s="2880"/>
      <c r="F94" s="2880"/>
      <c r="G94" s="2881"/>
    </row>
    <row r="95" ht="18" customHeight="1" x14ac:dyDescent="0.25">
      <c r="B95" s="2878" t="s">
        <v>2421</v>
      </c>
      <c r="C95" s="2882" t="s">
        <v>2391</v>
      </c>
      <c r="D95" s="2880"/>
      <c r="E95" s="2880"/>
      <c r="F95" s="2880"/>
      <c r="G95" s="2881"/>
    </row>
    <row r="96" ht="18" customHeight="1" x14ac:dyDescent="0.25">
      <c r="B96" s="2878" t="s">
        <v>2422</v>
      </c>
      <c r="C96" s="2879" t="s">
        <v>2388</v>
      </c>
      <c r="D96" s="2880"/>
      <c r="E96" s="2880"/>
      <c r="F96" s="2880"/>
      <c r="G96" s="2881"/>
    </row>
    <row r="97" ht="18" customHeight="1" x14ac:dyDescent="0.25">
      <c r="B97" s="2878" t="s">
        <v>2422</v>
      </c>
      <c r="C97" s="2882" t="s">
        <v>2390</v>
      </c>
      <c r="D97" s="2880"/>
      <c r="E97" s="2880"/>
      <c r="F97" s="2880"/>
      <c r="G97" s="2881"/>
    </row>
    <row r="98" ht="18" customHeight="1" x14ac:dyDescent="0.25">
      <c r="B98" s="2878" t="s">
        <v>2422</v>
      </c>
      <c r="C98" s="2882" t="s">
        <v>2391</v>
      </c>
      <c r="D98" s="2880"/>
      <c r="E98" s="2880"/>
      <c r="F98" s="2880"/>
      <c r="G98" s="2881"/>
    </row>
    <row r="99" ht="18" customHeight="1" x14ac:dyDescent="0.25">
      <c r="B99" s="2878" t="s">
        <v>2423</v>
      </c>
      <c r="C99" s="2882" t="s">
        <v>2390</v>
      </c>
      <c r="D99" s="2880"/>
      <c r="E99" s="2880"/>
      <c r="F99" s="2880"/>
      <c r="G99" s="2881"/>
    </row>
    <row r="100" ht="18" customHeight="1" x14ac:dyDescent="0.25">
      <c r="B100" s="2878" t="s">
        <v>2423</v>
      </c>
      <c r="C100" s="2882" t="s">
        <v>2391</v>
      </c>
      <c r="D100" s="2880"/>
      <c r="E100" s="2880"/>
      <c r="F100" s="2880"/>
      <c r="G100" s="2881"/>
    </row>
    <row r="101" ht="18" customHeight="1" x14ac:dyDescent="0.25">
      <c r="B101" s="2878" t="s">
        <v>2424</v>
      </c>
      <c r="C101" s="2879" t="s">
        <v>2388</v>
      </c>
      <c r="D101" s="2880"/>
      <c r="E101" s="2880"/>
      <c r="F101" s="2880"/>
      <c r="G101" s="2881"/>
    </row>
    <row r="102" ht="18" customHeight="1" x14ac:dyDescent="0.25">
      <c r="B102" s="2878" t="s">
        <v>2424</v>
      </c>
      <c r="C102" s="2882" t="s">
        <v>2390</v>
      </c>
      <c r="D102" s="2880" t="s">
        <v>2389</v>
      </c>
      <c r="E102" s="2880"/>
      <c r="F102" s="2880" t="s">
        <v>2389</v>
      </c>
      <c r="G102" s="2881" t="s">
        <v>2389</v>
      </c>
    </row>
    <row r="103" ht="18" customHeight="1" x14ac:dyDescent="0.25">
      <c r="B103" s="2878" t="s">
        <v>2425</v>
      </c>
      <c r="C103" s="2879" t="s">
        <v>2388</v>
      </c>
      <c r="D103" s="2880"/>
      <c r="E103" s="2880"/>
      <c r="F103" s="2880"/>
      <c r="G103" s="2881"/>
    </row>
    <row r="104" ht="18" customHeight="1" x14ac:dyDescent="0.25">
      <c r="B104" s="2878" t="s">
        <v>2426</v>
      </c>
      <c r="C104" s="2882" t="s">
        <v>2390</v>
      </c>
      <c r="D104" s="2880" t="s">
        <v>2389</v>
      </c>
      <c r="E104" s="2880"/>
      <c r="F104" s="2880" t="s">
        <v>2389</v>
      </c>
      <c r="G104" s="2881" t="s">
        <v>2389</v>
      </c>
    </row>
    <row r="105" ht="18" customHeight="1" x14ac:dyDescent="0.25">
      <c r="B105" s="2878" t="s">
        <v>2427</v>
      </c>
      <c r="C105" s="2879" t="s">
        <v>2388</v>
      </c>
      <c r="D105" s="2880"/>
      <c r="E105" s="2880"/>
      <c r="F105" s="2880"/>
      <c r="G105" s="2881"/>
    </row>
    <row r="106" ht="18" customHeight="1" x14ac:dyDescent="0.25">
      <c r="B106" s="2878" t="s">
        <v>2427</v>
      </c>
      <c r="C106" s="2882" t="s">
        <v>2390</v>
      </c>
      <c r="D106" s="2880" t="s">
        <v>2389</v>
      </c>
      <c r="E106" s="2880"/>
      <c r="F106" s="2880" t="s">
        <v>2389</v>
      </c>
      <c r="G106" s="2881" t="s">
        <v>2389</v>
      </c>
    </row>
    <row r="107" ht="18" customHeight="1" x14ac:dyDescent="0.25">
      <c r="B107" s="2878" t="s">
        <v>2428</v>
      </c>
      <c r="C107" s="2879" t="s">
        <v>2388</v>
      </c>
      <c r="D107" s="2880" t="s">
        <v>2389</v>
      </c>
      <c r="E107" s="2880" t="s">
        <v>2389</v>
      </c>
      <c r="F107" s="2880" t="s">
        <v>2389</v>
      </c>
      <c r="G107" s="2881" t="s">
        <v>2389</v>
      </c>
    </row>
    <row r="108" ht="18" customHeight="1" x14ac:dyDescent="0.25">
      <c r="B108" s="2878" t="s">
        <v>2428</v>
      </c>
      <c r="C108" s="2882" t="s">
        <v>2390</v>
      </c>
      <c r="D108" s="2880" t="s">
        <v>2389</v>
      </c>
      <c r="E108" s="2880" t="s">
        <v>2389</v>
      </c>
      <c r="F108" s="2880" t="s">
        <v>2389</v>
      </c>
      <c r="G108" s="2881" t="s">
        <v>2389</v>
      </c>
    </row>
    <row r="109" ht="18" customHeight="1" x14ac:dyDescent="0.25">
      <c r="B109" s="2878" t="s">
        <v>2428</v>
      </c>
      <c r="C109" s="2882" t="s">
        <v>2391</v>
      </c>
      <c r="D109" s="2880"/>
      <c r="E109" s="2880"/>
      <c r="F109" s="2880"/>
      <c r="G109" s="2881"/>
    </row>
    <row r="110" ht="18" customHeight="1" x14ac:dyDescent="0.25">
      <c r="B110" s="2878" t="s">
        <v>2429</v>
      </c>
      <c r="C110" s="2879" t="s">
        <v>2388</v>
      </c>
      <c r="D110" s="2880"/>
      <c r="E110" s="2880"/>
      <c r="F110" s="2880"/>
      <c r="G110" s="2881"/>
    </row>
    <row r="111" ht="18" customHeight="1" x14ac:dyDescent="0.25">
      <c r="B111" s="2878" t="s">
        <v>2429</v>
      </c>
      <c r="C111" s="2882" t="s">
        <v>2390</v>
      </c>
      <c r="D111" s="2880"/>
      <c r="E111" s="2880"/>
      <c r="F111" s="2880"/>
      <c r="G111" s="2881"/>
    </row>
    <row r="112" ht="18" customHeight="1" x14ac:dyDescent="0.25">
      <c r="B112" s="2878" t="s">
        <v>2429</v>
      </c>
      <c r="C112" s="2882" t="s">
        <v>2391</v>
      </c>
      <c r="D112" s="2880"/>
      <c r="E112" s="2880"/>
      <c r="F112" s="2880"/>
      <c r="G112" s="2881"/>
    </row>
    <row r="113" ht="18" customHeight="1" x14ac:dyDescent="0.25">
      <c r="B113" s="2878" t="s">
        <v>2430</v>
      </c>
      <c r="C113" s="2879" t="s">
        <v>2388</v>
      </c>
      <c r="D113" s="2880"/>
      <c r="E113" s="2880"/>
      <c r="F113" s="2880"/>
      <c r="G113" s="2881"/>
    </row>
    <row r="114" ht="18" customHeight="1" x14ac:dyDescent="0.25">
      <c r="B114" s="2883" t="s">
        <v>2431</v>
      </c>
      <c r="C114" s="2879" t="s">
        <v>2388</v>
      </c>
      <c r="D114" s="2880"/>
      <c r="E114" s="2880"/>
      <c r="F114" s="2880"/>
      <c r="G114" s="2881"/>
    </row>
    <row r="115" ht="18" customHeight="1" x14ac:dyDescent="0.25">
      <c r="B115" s="2878" t="s">
        <v>2432</v>
      </c>
      <c r="C115" s="2879" t="s">
        <v>2388</v>
      </c>
      <c r="D115" s="2880" t="s">
        <v>2389</v>
      </c>
      <c r="E115" s="2880" t="s">
        <v>2389</v>
      </c>
      <c r="F115" s="2880" t="s">
        <v>2389</v>
      </c>
      <c r="G115" s="2881" t="s">
        <v>2389</v>
      </c>
    </row>
    <row r="116" ht="18" customHeight="1" x14ac:dyDescent="0.25">
      <c r="B116" s="2878" t="s">
        <v>2433</v>
      </c>
      <c r="C116" s="2879" t="s">
        <v>2388</v>
      </c>
      <c r="D116" s="2880"/>
      <c r="E116" s="2880"/>
      <c r="F116" s="2880"/>
      <c r="G116" s="2881"/>
    </row>
    <row r="117" ht="18" customHeight="1" x14ac:dyDescent="0.25">
      <c r="B117" s="2878" t="s">
        <v>2434</v>
      </c>
      <c r="C117" s="2879" t="s">
        <v>2388</v>
      </c>
      <c r="D117" s="2880"/>
      <c r="E117" s="2880"/>
      <c r="F117" s="2880"/>
      <c r="G117" s="2881"/>
    </row>
    <row r="118" ht="18" customHeight="1" x14ac:dyDescent="0.25">
      <c r="B118" s="2878" t="s">
        <v>2435</v>
      </c>
      <c r="C118" s="2879" t="s">
        <v>2388</v>
      </c>
      <c r="D118" s="2880"/>
      <c r="E118" s="2880" t="s">
        <v>2389</v>
      </c>
      <c r="F118" s="2880" t="s">
        <v>2389</v>
      </c>
      <c r="G118" s="2881"/>
    </row>
    <row r="119" ht="18" customHeight="1" x14ac:dyDescent="0.25">
      <c r="B119" s="2878" t="s">
        <v>2436</v>
      </c>
      <c r="C119" s="2879" t="s">
        <v>2388</v>
      </c>
      <c r="D119" s="2880"/>
      <c r="E119" s="2880"/>
      <c r="F119" s="2880"/>
      <c r="G119" s="2881"/>
    </row>
    <row r="120" ht="18" customHeight="1" x14ac:dyDescent="0.25">
      <c r="B120" s="2878" t="s">
        <v>2436</v>
      </c>
      <c r="C120" s="2882" t="s">
        <v>2390</v>
      </c>
      <c r="D120" s="2880"/>
      <c r="E120" s="2880"/>
      <c r="F120" s="2880"/>
      <c r="G120" s="2881"/>
    </row>
    <row r="121" ht="18" customHeight="1" x14ac:dyDescent="0.25">
      <c r="B121" s="2878" t="s">
        <v>2436</v>
      </c>
      <c r="C121" s="2882" t="s">
        <v>2391</v>
      </c>
      <c r="D121" s="2880"/>
      <c r="E121" s="2880"/>
      <c r="F121" s="2880"/>
      <c r="G121" s="2881"/>
    </row>
    <row r="122" ht="18" customHeight="1" x14ac:dyDescent="0.25">
      <c r="B122" s="2878" t="s">
        <v>2437</v>
      </c>
      <c r="C122" s="2882" t="s">
        <v>2391</v>
      </c>
      <c r="D122" s="2880"/>
      <c r="E122" s="2880"/>
      <c r="F122" s="2880"/>
      <c r="G122" s="2881"/>
    </row>
    <row r="123" ht="18" customHeight="1" x14ac:dyDescent="0.25">
      <c r="B123" s="2878" t="s">
        <v>2438</v>
      </c>
      <c r="C123" s="2879" t="s">
        <v>2388</v>
      </c>
      <c r="D123" s="2880"/>
      <c r="E123" s="2880"/>
      <c r="F123" s="2880"/>
      <c r="G123" s="2881"/>
    </row>
    <row r="124" ht="18" customHeight="1" x14ac:dyDescent="0.25">
      <c r="B124" s="2878" t="s">
        <v>2438</v>
      </c>
      <c r="C124" s="2882" t="s">
        <v>2391</v>
      </c>
      <c r="D124" s="2880" t="s">
        <v>2389</v>
      </c>
      <c r="E124" s="2880" t="s">
        <v>2389</v>
      </c>
      <c r="F124" s="2880" t="s">
        <v>2389</v>
      </c>
      <c r="G124" s="2881" t="s">
        <v>2389</v>
      </c>
    </row>
    <row r="125" ht="18" customHeight="1" x14ac:dyDescent="0.25">
      <c r="B125" s="2878" t="s">
        <v>2439</v>
      </c>
      <c r="C125" s="2879" t="s">
        <v>2388</v>
      </c>
      <c r="D125" s="2880"/>
      <c r="E125" s="2880"/>
      <c r="F125" s="2880"/>
      <c r="G125" s="2881"/>
    </row>
    <row r="126" ht="18" customHeight="1" x14ac:dyDescent="0.25">
      <c r="B126" s="2878" t="s">
        <v>2439</v>
      </c>
      <c r="C126" s="2882" t="s">
        <v>2391</v>
      </c>
      <c r="D126" s="2880"/>
      <c r="E126" s="2880"/>
      <c r="F126" s="2880"/>
      <c r="G126" s="2881"/>
    </row>
    <row r="127" ht="18" customHeight="1" x14ac:dyDescent="0.25">
      <c r="B127" s="2878" t="s">
        <v>2440</v>
      </c>
      <c r="C127" s="2879" t="s">
        <v>2388</v>
      </c>
      <c r="D127" s="2880"/>
      <c r="E127" s="2880"/>
      <c r="F127" s="2880"/>
      <c r="G127" s="2881"/>
    </row>
    <row r="128" ht="18" customHeight="1" x14ac:dyDescent="0.25">
      <c r="B128" s="2878" t="s">
        <v>2440</v>
      </c>
      <c r="C128" s="2882" t="s">
        <v>2390</v>
      </c>
      <c r="D128" s="2880"/>
      <c r="E128" s="2880"/>
      <c r="F128" s="2880"/>
      <c r="G128" s="2881"/>
    </row>
    <row r="129" ht="18" customHeight="1" x14ac:dyDescent="0.25">
      <c r="B129" s="2878" t="s">
        <v>2441</v>
      </c>
      <c r="C129" s="2879" t="s">
        <v>2388</v>
      </c>
      <c r="D129" s="2880"/>
      <c r="E129" s="2880"/>
      <c r="F129" s="2880"/>
      <c r="G129" s="2881"/>
    </row>
    <row r="130" ht="18" customHeight="1" x14ac:dyDescent="0.25">
      <c r="B130" s="2878" t="s">
        <v>2442</v>
      </c>
      <c r="C130" s="2879" t="s">
        <v>2388</v>
      </c>
      <c r="D130" s="2880"/>
      <c r="E130" s="2880"/>
      <c r="F130" s="2880"/>
      <c r="G130" s="2881"/>
    </row>
    <row r="131" ht="18" customHeight="1" x14ac:dyDescent="0.25">
      <c r="B131" s="2883" t="s">
        <v>2443</v>
      </c>
      <c r="C131" s="2879" t="s">
        <v>2388</v>
      </c>
      <c r="D131" s="2880" t="s">
        <v>2389</v>
      </c>
      <c r="E131" s="2880"/>
      <c r="F131" s="2880" t="s">
        <v>2389</v>
      </c>
      <c r="G131" s="2881" t="s">
        <v>2389</v>
      </c>
    </row>
    <row r="132" ht="18" customHeight="1" x14ac:dyDescent="0.25">
      <c r="B132" s="2883" t="s">
        <v>2443</v>
      </c>
      <c r="C132" s="2882" t="s">
        <v>2390</v>
      </c>
      <c r="D132" s="2880"/>
      <c r="E132" s="2880"/>
      <c r="F132" s="2880"/>
      <c r="G132" s="2881"/>
    </row>
    <row r="133" ht="18" customHeight="1" x14ac:dyDescent="0.2">
      <c r="B133" s="2878" t="s">
        <v>2444</v>
      </c>
      <c r="C133" s="2882" t="s">
        <v>2445</v>
      </c>
      <c r="D133" s="2880"/>
      <c r="E133" s="2880"/>
      <c r="F133" s="2880"/>
      <c r="G133" s="2881"/>
    </row>
    <row r="134" ht="18" customHeight="1" x14ac:dyDescent="0.25">
      <c r="B134" s="2878" t="s">
        <v>2446</v>
      </c>
      <c r="C134" s="2879" t="s">
        <v>2388</v>
      </c>
      <c r="D134" s="2880"/>
      <c r="E134" s="2880"/>
      <c r="F134" s="2880"/>
      <c r="G134" s="2881"/>
    </row>
    <row r="135" ht="18" customHeight="1" x14ac:dyDescent="0.25">
      <c r="B135" s="2878" t="s">
        <v>2446</v>
      </c>
      <c r="C135" s="2882" t="s">
        <v>2390</v>
      </c>
      <c r="D135" s="2880"/>
      <c r="E135" s="2880"/>
      <c r="F135" s="2880"/>
      <c r="G135" s="2881"/>
    </row>
    <row r="136" ht="18" customHeight="1" x14ac:dyDescent="0.25">
      <c r="B136" s="2878" t="s">
        <v>2446</v>
      </c>
      <c r="C136" s="2882" t="s">
        <v>2391</v>
      </c>
      <c r="D136" s="2880"/>
      <c r="E136" s="2880"/>
      <c r="F136" s="2880"/>
      <c r="G136" s="2881"/>
    </row>
    <row r="137" ht="18" customHeight="1" x14ac:dyDescent="0.2">
      <c r="B137" s="2878" t="s">
        <v>2446</v>
      </c>
      <c r="C137" s="2882" t="s">
        <v>2445</v>
      </c>
      <c r="D137" s="2880"/>
      <c r="E137" s="2880"/>
      <c r="F137" s="2880"/>
      <c r="G137" s="2881"/>
    </row>
    <row r="138" ht="18" customHeight="1" x14ac:dyDescent="0.25">
      <c r="B138" s="2878" t="s">
        <v>2447</v>
      </c>
      <c r="C138" s="2879" t="s">
        <v>2388</v>
      </c>
      <c r="D138" s="2880" t="s">
        <v>2389</v>
      </c>
      <c r="E138" s="2880" t="s">
        <v>2389</v>
      </c>
      <c r="F138" s="2880" t="s">
        <v>2389</v>
      </c>
      <c r="G138" s="2881" t="s">
        <v>2389</v>
      </c>
    </row>
    <row r="139" ht="18" customHeight="1" x14ac:dyDescent="0.25">
      <c r="B139" s="2878" t="s">
        <v>2447</v>
      </c>
      <c r="C139" s="2882" t="s">
        <v>2390</v>
      </c>
      <c r="D139" s="2880"/>
      <c r="E139" s="2880"/>
      <c r="F139" s="2880"/>
      <c r="G139" s="2881"/>
    </row>
    <row r="140" ht="18" customHeight="1" x14ac:dyDescent="0.25">
      <c r="B140" s="2878" t="s">
        <v>2448</v>
      </c>
      <c r="C140" s="2879" t="s">
        <v>2388</v>
      </c>
      <c r="D140" s="2880"/>
      <c r="E140" s="2880"/>
      <c r="F140" s="2880"/>
      <c r="G140" s="2881"/>
    </row>
    <row r="141" ht="18" customHeight="1" x14ac:dyDescent="0.25">
      <c r="B141" s="2878" t="s">
        <v>2448</v>
      </c>
      <c r="C141" s="2882" t="s">
        <v>2390</v>
      </c>
      <c r="D141" s="2880"/>
      <c r="E141" s="2880"/>
      <c r="F141" s="2880"/>
      <c r="G141" s="2881"/>
    </row>
    <row r="142" ht="18" customHeight="1" x14ac:dyDescent="0.25">
      <c r="B142" s="2878" t="s">
        <v>2449</v>
      </c>
      <c r="C142" s="2879" t="s">
        <v>2388</v>
      </c>
      <c r="D142" s="2880" t="s">
        <v>2389</v>
      </c>
      <c r="E142" s="2880" t="s">
        <v>2389</v>
      </c>
      <c r="F142" s="2880" t="s">
        <v>2389</v>
      </c>
      <c r="G142" s="2881" t="s">
        <v>2389</v>
      </c>
    </row>
    <row r="143" ht="18" customHeight="1" x14ac:dyDescent="0.2">
      <c r="B143" s="2878" t="s">
        <v>2449</v>
      </c>
      <c r="C143" s="2882" t="s">
        <v>2266</v>
      </c>
      <c r="D143" s="2880" t="s">
        <v>2389</v>
      </c>
      <c r="E143" s="2880" t="s">
        <v>2389</v>
      </c>
      <c r="F143" s="2880" t="s">
        <v>2389</v>
      </c>
      <c r="G143" s="2881" t="s">
        <v>2389</v>
      </c>
    </row>
    <row r="144" ht="18" customHeight="1" x14ac:dyDescent="0.25">
      <c r="B144" s="2878" t="s">
        <v>2449</v>
      </c>
      <c r="C144" s="2882" t="s">
        <v>2450</v>
      </c>
      <c r="D144" s="2880"/>
      <c r="E144" s="2880"/>
      <c r="F144" s="2880"/>
      <c r="G144" s="2881"/>
    </row>
    <row r="145" ht="18" customHeight="1" x14ac:dyDescent="0.25">
      <c r="B145" s="2878" t="s">
        <v>2451</v>
      </c>
      <c r="C145" s="2879" t="s">
        <v>2388</v>
      </c>
      <c r="D145" s="2880"/>
      <c r="E145" s="2880"/>
      <c r="F145" s="2880"/>
      <c r="G145" s="2881"/>
    </row>
    <row r="146" ht="18" customHeight="1" x14ac:dyDescent="0.2">
      <c r="B146" s="2878" t="s">
        <v>2451</v>
      </c>
      <c r="C146" s="2882" t="s">
        <v>2301</v>
      </c>
      <c r="D146" s="2880"/>
      <c r="E146" s="2880"/>
      <c r="F146" s="2880"/>
      <c r="G146" s="2881"/>
    </row>
    <row r="147" ht="18" customHeight="1" x14ac:dyDescent="0.2">
      <c r="B147" s="2878" t="s">
        <v>2451</v>
      </c>
      <c r="C147" s="2882" t="s">
        <v>2266</v>
      </c>
      <c r="D147" s="2880"/>
      <c r="E147" s="2880"/>
      <c r="F147" s="2880"/>
      <c r="G147" s="2881"/>
    </row>
    <row r="148" ht="18" customHeight="1" x14ac:dyDescent="0.25">
      <c r="B148" s="2878" t="s">
        <v>2451</v>
      </c>
      <c r="C148" s="2882" t="s">
        <v>2450</v>
      </c>
      <c r="D148" s="2880" t="s">
        <v>2389</v>
      </c>
      <c r="E148" s="2880" t="s">
        <v>2389</v>
      </c>
      <c r="F148" s="2880" t="s">
        <v>2389</v>
      </c>
      <c r="G148" s="2881" t="s">
        <v>2389</v>
      </c>
    </row>
    <row r="149" ht="18" customHeight="1" x14ac:dyDescent="0.2">
      <c r="B149" s="2878" t="s">
        <v>2451</v>
      </c>
      <c r="C149" s="2882" t="s">
        <v>967</v>
      </c>
      <c r="D149" s="2880"/>
      <c r="E149" s="2880"/>
      <c r="F149" s="2880"/>
      <c r="G149" s="2881"/>
    </row>
    <row r="150" ht="18" customHeight="1" x14ac:dyDescent="0.25">
      <c r="B150" s="2878" t="s">
        <v>2452</v>
      </c>
      <c r="C150" s="2879" t="s">
        <v>2388</v>
      </c>
      <c r="D150" s="2880"/>
      <c r="E150" s="2880"/>
      <c r="F150" s="2880"/>
      <c r="G150" s="2881"/>
    </row>
    <row r="151" ht="18" customHeight="1" x14ac:dyDescent="0.25">
      <c r="B151" s="2878" t="s">
        <v>2453</v>
      </c>
      <c r="C151" s="2879" t="s">
        <v>2388</v>
      </c>
      <c r="D151" s="2880"/>
      <c r="E151" s="2880"/>
      <c r="F151" s="2880"/>
      <c r="G151" s="2881"/>
    </row>
    <row r="152" ht="18" customHeight="1" x14ac:dyDescent="0.25">
      <c r="B152" s="2878" t="s">
        <v>2454</v>
      </c>
      <c r="C152" s="2879" t="s">
        <v>2388</v>
      </c>
      <c r="D152" s="2880"/>
      <c r="E152" s="2880"/>
      <c r="F152" s="2880"/>
      <c r="G152" s="2881"/>
    </row>
    <row r="153" ht="18" customHeight="1" x14ac:dyDescent="0.25">
      <c r="B153" s="2878" t="s">
        <v>2454</v>
      </c>
      <c r="C153" s="2882" t="s">
        <v>2390</v>
      </c>
      <c r="D153" s="2880"/>
      <c r="E153" s="2880"/>
      <c r="F153" s="2880"/>
      <c r="G153" s="2881"/>
    </row>
    <row r="154" ht="18" customHeight="1" x14ac:dyDescent="0.25">
      <c r="B154" s="2878" t="s">
        <v>2454</v>
      </c>
      <c r="C154" s="2882" t="s">
        <v>2391</v>
      </c>
      <c r="D154" s="2880"/>
      <c r="E154" s="2880"/>
      <c r="F154" s="2880"/>
      <c r="G154" s="2881"/>
    </row>
    <row r="155" ht="18" customHeight="1" x14ac:dyDescent="0.2">
      <c r="B155" s="2878" t="s">
        <v>2454</v>
      </c>
      <c r="C155" s="2882" t="s">
        <v>2445</v>
      </c>
      <c r="D155" s="2880"/>
      <c r="E155" s="2880"/>
      <c r="F155" s="2880"/>
      <c r="G155" s="2881"/>
    </row>
    <row r="156" ht="18" customHeight="1" x14ac:dyDescent="0.25">
      <c r="B156" s="2878" t="s">
        <v>2455</v>
      </c>
      <c r="C156" s="2879" t="s">
        <v>2388</v>
      </c>
      <c r="D156" s="2880" t="s">
        <v>2389</v>
      </c>
      <c r="E156" s="2880" t="s">
        <v>2389</v>
      </c>
      <c r="F156" s="2880" t="s">
        <v>2389</v>
      </c>
      <c r="G156" s="2881" t="s">
        <v>2389</v>
      </c>
    </row>
    <row r="157" ht="18" customHeight="1" x14ac:dyDescent="0.25">
      <c r="B157" s="2878" t="s">
        <v>2455</v>
      </c>
      <c r="C157" s="2882" t="s">
        <v>2390</v>
      </c>
      <c r="D157" s="2880"/>
      <c r="E157" s="2880"/>
      <c r="F157" s="2880"/>
      <c r="G157" s="2881"/>
    </row>
    <row r="158" ht="18" customHeight="1" x14ac:dyDescent="0.25">
      <c r="B158" s="2878" t="s">
        <v>2455</v>
      </c>
      <c r="C158" s="2882" t="s">
        <v>2391</v>
      </c>
      <c r="D158" s="2880"/>
      <c r="E158" s="2880"/>
      <c r="F158" s="2880"/>
      <c r="G158" s="2881"/>
    </row>
    <row r="159" ht="18" customHeight="1" x14ac:dyDescent="0.25">
      <c r="B159" s="2878" t="s">
        <v>2456</v>
      </c>
      <c r="C159" s="2882" t="s">
        <v>2391</v>
      </c>
      <c r="D159" s="2880"/>
      <c r="E159" s="2880"/>
      <c r="F159" s="2880"/>
      <c r="G159" s="2881"/>
    </row>
    <row r="160" ht="18" customHeight="1" x14ac:dyDescent="0.2">
      <c r="B160" s="2878" t="s">
        <v>2456</v>
      </c>
      <c r="C160" s="2882" t="s">
        <v>2445</v>
      </c>
      <c r="D160" s="2880"/>
      <c r="E160" s="2880"/>
      <c r="F160" s="2880"/>
      <c r="G160" s="2881"/>
    </row>
    <row r="161" ht="18" customHeight="1" x14ac:dyDescent="0.2">
      <c r="B161" s="2878" t="s">
        <v>2457</v>
      </c>
      <c r="C161" s="2882" t="s">
        <v>2445</v>
      </c>
      <c r="D161" s="2880"/>
      <c r="E161" s="2880"/>
      <c r="F161" s="2880"/>
      <c r="G161" s="2881"/>
    </row>
    <row r="162" ht="18" customHeight="1" x14ac:dyDescent="0.2">
      <c r="B162" s="2878" t="s">
        <v>2458</v>
      </c>
      <c r="C162" s="2882" t="s">
        <v>2445</v>
      </c>
      <c r="D162" s="2880"/>
      <c r="E162" s="2880"/>
      <c r="F162" s="2880"/>
      <c r="G162" s="2881"/>
    </row>
    <row r="163" ht="18" customHeight="1" x14ac:dyDescent="0.2">
      <c r="B163" s="2878" t="s">
        <v>2459</v>
      </c>
      <c r="C163" s="2882" t="s">
        <v>2445</v>
      </c>
      <c r="D163" s="2880"/>
      <c r="E163" s="2880"/>
      <c r="F163" s="2880"/>
      <c r="G163" s="2881"/>
    </row>
    <row r="164" ht="18" customHeight="1" x14ac:dyDescent="0.2">
      <c r="B164" s="2878" t="s">
        <v>2460</v>
      </c>
      <c r="C164" s="2882" t="s">
        <v>2445</v>
      </c>
      <c r="D164" s="2880"/>
      <c r="E164" s="2880"/>
      <c r="F164" s="2880"/>
      <c r="G164" s="2881"/>
    </row>
    <row r="165" ht="18" customHeight="1" x14ac:dyDescent="0.2">
      <c r="B165" s="2878" t="s">
        <v>2461</v>
      </c>
      <c r="C165" s="2882" t="s">
        <v>2445</v>
      </c>
      <c r="D165" s="2880"/>
      <c r="E165" s="2880"/>
      <c r="F165" s="2880"/>
      <c r="G165" s="2881"/>
    </row>
    <row r="166" ht="18" customHeight="1" x14ac:dyDescent="0.2">
      <c r="B166" s="2878" t="s">
        <v>2462</v>
      </c>
      <c r="C166" s="2882" t="s">
        <v>2445</v>
      </c>
      <c r="D166" s="2880"/>
      <c r="E166" s="2880"/>
      <c r="F166" s="2880"/>
      <c r="G166" s="2881"/>
    </row>
    <row r="167" ht="18" customHeight="1" x14ac:dyDescent="0.25">
      <c r="B167" s="2878" t="s">
        <v>2463</v>
      </c>
      <c r="C167" s="2879" t="s">
        <v>2388</v>
      </c>
      <c r="D167" s="2880"/>
      <c r="E167" s="2880"/>
      <c r="F167" s="2880"/>
      <c r="G167" s="2881"/>
    </row>
    <row r="168" ht="18" customHeight="1" x14ac:dyDescent="0.25">
      <c r="B168" s="2878" t="s">
        <v>2463</v>
      </c>
      <c r="C168" s="2882" t="s">
        <v>2390</v>
      </c>
      <c r="D168" s="2880"/>
      <c r="E168" s="2880"/>
      <c r="F168" s="2880"/>
      <c r="G168" s="2881"/>
    </row>
    <row r="169" ht="18" customHeight="1" x14ac:dyDescent="0.25">
      <c r="B169" s="2878" t="s">
        <v>2463</v>
      </c>
      <c r="C169" s="2882" t="s">
        <v>2391</v>
      </c>
      <c r="D169" s="2880"/>
      <c r="E169" s="2880"/>
      <c r="F169" s="2880"/>
      <c r="G169" s="2881"/>
    </row>
    <row r="170" ht="18" customHeight="1" x14ac:dyDescent="0.2">
      <c r="B170" s="2878" t="s">
        <v>2463</v>
      </c>
      <c r="C170" s="2882" t="s">
        <v>2445</v>
      </c>
      <c r="D170" s="2880"/>
      <c r="E170" s="2880"/>
      <c r="F170" s="2880"/>
      <c r="G170" s="2881"/>
    </row>
    <row r="171" ht="18" customHeight="1" x14ac:dyDescent="0.25">
      <c r="B171" s="2878" t="s">
        <v>2464</v>
      </c>
      <c r="C171" s="2879" t="s">
        <v>2388</v>
      </c>
      <c r="D171" s="2880"/>
      <c r="E171" s="2880"/>
      <c r="F171" s="2880"/>
      <c r="G171" s="2881"/>
    </row>
    <row r="172" ht="18" customHeight="1" x14ac:dyDescent="0.25">
      <c r="B172" s="2878" t="s">
        <v>2464</v>
      </c>
      <c r="C172" s="2882" t="s">
        <v>2390</v>
      </c>
      <c r="D172" s="2880"/>
      <c r="E172" s="2880"/>
      <c r="F172" s="2880"/>
      <c r="G172" s="2881"/>
    </row>
    <row r="173" ht="18" customHeight="1" x14ac:dyDescent="0.25">
      <c r="B173" s="2878" t="s">
        <v>2464</v>
      </c>
      <c r="C173" s="2882" t="s">
        <v>2391</v>
      </c>
      <c r="D173" s="2880"/>
      <c r="E173" s="2880"/>
      <c r="F173" s="2880"/>
      <c r="G173" s="2881"/>
    </row>
    <row r="174" ht="18" customHeight="1" x14ac:dyDescent="0.2">
      <c r="B174" s="2878" t="s">
        <v>2464</v>
      </c>
      <c r="C174" s="2882" t="s">
        <v>2445</v>
      </c>
      <c r="D174" s="2880"/>
      <c r="E174" s="2880"/>
      <c r="F174" s="2880"/>
      <c r="G174" s="2881"/>
    </row>
    <row r="175" ht="18" customHeight="1" x14ac:dyDescent="0.25">
      <c r="B175" s="2883" t="s">
        <v>2465</v>
      </c>
      <c r="C175" s="2879" t="s">
        <v>2388</v>
      </c>
      <c r="D175" s="2880"/>
      <c r="E175" s="2880"/>
      <c r="F175" s="2880"/>
      <c r="G175" s="2881"/>
    </row>
    <row r="176" ht="18" customHeight="1" x14ac:dyDescent="0.25">
      <c r="B176" s="2878" t="s">
        <v>2466</v>
      </c>
      <c r="C176" s="2882" t="s">
        <v>2390</v>
      </c>
      <c r="D176" s="2880" t="s">
        <v>2389</v>
      </c>
      <c r="E176" s="2880" t="s">
        <v>2389</v>
      </c>
      <c r="F176" s="2880" t="s">
        <v>2389</v>
      </c>
      <c r="G176" s="2881" t="s">
        <v>2389</v>
      </c>
    </row>
    <row r="177" ht="18" customHeight="1" x14ac:dyDescent="0.25">
      <c r="B177" s="2878" t="s">
        <v>2467</v>
      </c>
      <c r="C177" s="2882" t="s">
        <v>2390</v>
      </c>
      <c r="D177" s="2880"/>
      <c r="E177" s="2880"/>
      <c r="F177" s="2880"/>
      <c r="G177" s="2881"/>
    </row>
    <row r="178" ht="18" customHeight="1" x14ac:dyDescent="0.25">
      <c r="B178" s="2878" t="s">
        <v>2467</v>
      </c>
      <c r="C178" s="2882" t="s">
        <v>2391</v>
      </c>
      <c r="D178" s="2880" t="s">
        <v>2389</v>
      </c>
      <c r="E178" s="2880"/>
      <c r="F178" s="2880" t="s">
        <v>2389</v>
      </c>
      <c r="G178" s="2881" t="s">
        <v>2389</v>
      </c>
    </row>
    <row r="179" ht="18" customHeight="1" x14ac:dyDescent="0.25">
      <c r="B179" s="2878" t="s">
        <v>2468</v>
      </c>
      <c r="C179" s="2882" t="s">
        <v>2390</v>
      </c>
      <c r="D179" s="2880"/>
      <c r="E179" s="2880"/>
      <c r="F179" s="2880"/>
      <c r="G179" s="2881"/>
    </row>
    <row r="180" ht="18" customHeight="1" x14ac:dyDescent="0.25">
      <c r="B180" s="2878" t="s">
        <v>2469</v>
      </c>
      <c r="C180" s="2882" t="s">
        <v>2390</v>
      </c>
      <c r="D180" s="2880"/>
      <c r="E180" s="2880"/>
      <c r="F180" s="2880"/>
      <c r="G180" s="2881"/>
    </row>
    <row r="181" ht="18" customHeight="1" x14ac:dyDescent="0.25">
      <c r="B181" s="2878" t="s">
        <v>2470</v>
      </c>
      <c r="C181" s="2882" t="s">
        <v>2391</v>
      </c>
      <c r="D181" s="2880" t="s">
        <v>2389</v>
      </c>
      <c r="E181" s="2880" t="s">
        <v>2389</v>
      </c>
      <c r="F181" s="2880" t="s">
        <v>2389</v>
      </c>
      <c r="G181" s="2881" t="s">
        <v>2389</v>
      </c>
    </row>
    <row r="182" ht="18" customHeight="1" x14ac:dyDescent="0.25">
      <c r="B182" s="2883" t="s">
        <v>2471</v>
      </c>
      <c r="C182" s="2882" t="s">
        <v>2391</v>
      </c>
      <c r="D182" s="2880"/>
      <c r="E182" s="2880"/>
      <c r="F182" s="2880"/>
      <c r="G182" s="2881"/>
    </row>
    <row r="183" ht="18" customHeight="1" x14ac:dyDescent="0.25">
      <c r="B183" s="2878" t="s">
        <v>2472</v>
      </c>
      <c r="C183" s="2882" t="s">
        <v>2390</v>
      </c>
      <c r="D183" s="2880"/>
      <c r="E183" s="2880"/>
      <c r="F183" s="2880"/>
      <c r="G183" s="2881"/>
    </row>
    <row r="184" ht="18" customHeight="1" x14ac:dyDescent="0.25">
      <c r="B184" s="2878" t="s">
        <v>2472</v>
      </c>
      <c r="C184" s="2882" t="s">
        <v>2391</v>
      </c>
      <c r="D184" s="2880"/>
      <c r="E184" s="2880"/>
      <c r="F184" s="2880"/>
      <c r="G184" s="2881"/>
    </row>
    <row r="185" ht="18" customHeight="1" x14ac:dyDescent="0.25">
      <c r="B185" s="2878" t="s">
        <v>2473</v>
      </c>
      <c r="C185" s="2882" t="s">
        <v>2390</v>
      </c>
      <c r="D185" s="2880"/>
      <c r="E185" s="2880"/>
      <c r="F185" s="2880"/>
      <c r="G185" s="2881"/>
    </row>
    <row r="186" ht="18" customHeight="1" x14ac:dyDescent="0.25">
      <c r="B186" s="2878" t="s">
        <v>2473</v>
      </c>
      <c r="C186" s="2882" t="s">
        <v>2391</v>
      </c>
      <c r="D186" s="2880"/>
      <c r="E186" s="2880"/>
      <c r="F186" s="2880"/>
      <c r="G186" s="2881"/>
    </row>
    <row r="187" ht="18" customHeight="1" x14ac:dyDescent="0.25">
      <c r="B187" s="2878" t="s">
        <v>2474</v>
      </c>
      <c r="C187" s="2879" t="s">
        <v>2388</v>
      </c>
      <c r="D187" s="2880"/>
      <c r="E187" s="2880"/>
      <c r="F187" s="2880"/>
      <c r="G187" s="2881"/>
    </row>
    <row r="188" ht="18" customHeight="1" x14ac:dyDescent="0.25">
      <c r="B188" s="2878" t="s">
        <v>2475</v>
      </c>
      <c r="C188" s="2879" t="s">
        <v>2388</v>
      </c>
      <c r="D188" s="2880"/>
      <c r="E188" s="2880"/>
      <c r="F188" s="2880"/>
      <c r="G188" s="2881"/>
    </row>
    <row r="189" ht="18" customHeight="1" x14ac:dyDescent="0.25">
      <c r="B189" s="2878" t="s">
        <v>2476</v>
      </c>
      <c r="C189" s="2879" t="s">
        <v>2388</v>
      </c>
      <c r="D189" s="2880"/>
      <c r="E189" s="2880"/>
      <c r="F189" s="2880"/>
      <c r="G189" s="2881"/>
    </row>
    <row r="190" ht="18" customHeight="1" x14ac:dyDescent="0.25">
      <c r="B190" s="2878" t="s">
        <v>2477</v>
      </c>
      <c r="C190" s="2879" t="s">
        <v>2388</v>
      </c>
      <c r="D190" s="2880"/>
      <c r="E190" s="2880"/>
      <c r="F190" s="2880"/>
      <c r="G190" s="2881"/>
    </row>
    <row r="191" ht="18" customHeight="1" x14ac:dyDescent="0.25">
      <c r="B191" s="2878" t="s">
        <v>2477</v>
      </c>
      <c r="C191" s="2882" t="s">
        <v>2390</v>
      </c>
      <c r="D191" s="2880"/>
      <c r="E191" s="2880"/>
      <c r="F191" s="2880"/>
      <c r="G191" s="2881"/>
    </row>
    <row r="192" ht="18" customHeight="1" x14ac:dyDescent="0.25">
      <c r="B192" s="2878" t="s">
        <v>2477</v>
      </c>
      <c r="C192" s="2882" t="s">
        <v>2391</v>
      </c>
      <c r="D192" s="2880"/>
      <c r="E192" s="2880"/>
      <c r="F192" s="2880"/>
      <c r="G192" s="2881"/>
    </row>
    <row r="193" ht="18" customHeight="1" x14ac:dyDescent="0.25">
      <c r="B193" s="2883" t="s">
        <v>2478</v>
      </c>
      <c r="C193" s="2879" t="s">
        <v>2388</v>
      </c>
      <c r="D193" s="2880"/>
      <c r="E193" s="2880"/>
      <c r="F193" s="2880"/>
      <c r="G193" s="2881"/>
    </row>
    <row r="194" ht="18" customHeight="1" x14ac:dyDescent="0.25">
      <c r="B194" s="2878" t="s">
        <v>2479</v>
      </c>
      <c r="C194" s="2879" t="s">
        <v>2388</v>
      </c>
      <c r="D194" s="2880" t="s">
        <v>2389</v>
      </c>
      <c r="E194" s="2880" t="s">
        <v>2389</v>
      </c>
      <c r="F194" s="2880"/>
      <c r="G194" s="2881" t="s">
        <v>2389</v>
      </c>
    </row>
    <row r="195" ht="18" customHeight="1" x14ac:dyDescent="0.25">
      <c r="B195" s="2878" t="s">
        <v>2480</v>
      </c>
      <c r="C195" s="2879" t="s">
        <v>2388</v>
      </c>
      <c r="D195" s="2880"/>
      <c r="E195" s="2880"/>
      <c r="F195" s="2880"/>
      <c r="G195" s="2881"/>
    </row>
    <row r="196" ht="18" customHeight="1" x14ac:dyDescent="0.25">
      <c r="B196" s="2878" t="s">
        <v>2481</v>
      </c>
      <c r="C196" s="2879" t="s">
        <v>2388</v>
      </c>
      <c r="D196" s="2880" t="s">
        <v>2389</v>
      </c>
      <c r="E196" s="2880" t="s">
        <v>2389</v>
      </c>
      <c r="F196" s="2880"/>
      <c r="G196" s="2881" t="s">
        <v>2389</v>
      </c>
    </row>
    <row r="197" ht="18" customHeight="1" x14ac:dyDescent="0.25">
      <c r="B197" s="2878" t="s">
        <v>2482</v>
      </c>
      <c r="C197" s="2879" t="s">
        <v>2388</v>
      </c>
      <c r="D197" s="2880" t="s">
        <v>2389</v>
      </c>
      <c r="E197" s="2880" t="s">
        <v>2389</v>
      </c>
      <c r="F197" s="2880"/>
      <c r="G197" s="2881" t="s">
        <v>2389</v>
      </c>
    </row>
    <row r="198" ht="18" customHeight="1" x14ac:dyDescent="0.25">
      <c r="B198" s="2878" t="s">
        <v>2483</v>
      </c>
      <c r="C198" s="2879" t="s">
        <v>2388</v>
      </c>
      <c r="D198" s="2880"/>
      <c r="E198" s="2880"/>
      <c r="F198" s="2880"/>
      <c r="G198" s="2881"/>
    </row>
    <row r="199" ht="18" customHeight="1" x14ac:dyDescent="0.25">
      <c r="B199" s="2878" t="s">
        <v>2484</v>
      </c>
      <c r="C199" s="2879" t="s">
        <v>2388</v>
      </c>
      <c r="D199" s="2880"/>
      <c r="E199" s="2880"/>
      <c r="F199" s="2880"/>
      <c r="G199" s="2881"/>
    </row>
    <row r="200" ht="18" customHeight="1" x14ac:dyDescent="0.25">
      <c r="B200" s="2878" t="s">
        <v>2485</v>
      </c>
      <c r="C200" s="2879" t="s">
        <v>2388</v>
      </c>
      <c r="D200" s="2880"/>
      <c r="E200" s="2880"/>
      <c r="F200" s="2880"/>
      <c r="G200" s="2881"/>
    </row>
    <row r="201" ht="18" customHeight="1" x14ac:dyDescent="0.25">
      <c r="B201" s="2878" t="s">
        <v>2486</v>
      </c>
      <c r="C201" s="2879" t="s">
        <v>2388</v>
      </c>
      <c r="D201" s="2880"/>
      <c r="E201" s="2880" t="s">
        <v>2389</v>
      </c>
      <c r="F201" s="2880"/>
      <c r="G201" s="2881" t="s">
        <v>2389</v>
      </c>
    </row>
    <row r="202" ht="18" customHeight="1" x14ac:dyDescent="0.25">
      <c r="B202" s="2878" t="s">
        <v>2487</v>
      </c>
      <c r="C202" s="2879" t="s">
        <v>2388</v>
      </c>
      <c r="D202" s="2880"/>
      <c r="E202" s="2880"/>
      <c r="F202" s="2880"/>
      <c r="G202" s="2881"/>
    </row>
    <row r="203" ht="18" customHeight="1" x14ac:dyDescent="0.25">
      <c r="B203" s="2878" t="s">
        <v>2488</v>
      </c>
      <c r="C203" s="2879" t="s">
        <v>2388</v>
      </c>
      <c r="D203" s="2880" t="s">
        <v>2389</v>
      </c>
      <c r="E203" s="2880" t="s">
        <v>2389</v>
      </c>
      <c r="F203" s="2880"/>
      <c r="G203" s="2881" t="s">
        <v>2389</v>
      </c>
    </row>
    <row r="204" ht="18" customHeight="1" x14ac:dyDescent="0.25">
      <c r="B204" s="2878" t="s">
        <v>2489</v>
      </c>
      <c r="C204" s="2879" t="s">
        <v>2388</v>
      </c>
      <c r="D204" s="2880" t="s">
        <v>2389</v>
      </c>
      <c r="E204" s="2880"/>
      <c r="F204" s="2880"/>
      <c r="G204" s="2881" t="s">
        <v>2389</v>
      </c>
    </row>
    <row r="205" ht="18" customHeight="1" x14ac:dyDescent="0.25">
      <c r="B205" s="2878" t="s">
        <v>2490</v>
      </c>
      <c r="C205" s="2879" t="s">
        <v>2388</v>
      </c>
      <c r="D205" s="2880" t="s">
        <v>2389</v>
      </c>
      <c r="E205" s="2880"/>
      <c r="F205" s="2880"/>
      <c r="G205" s="2881" t="s">
        <v>2389</v>
      </c>
    </row>
    <row r="206" ht="18" customHeight="1" x14ac:dyDescent="0.25">
      <c r="B206" s="2878" t="s">
        <v>2491</v>
      </c>
      <c r="C206" s="2879" t="s">
        <v>2388</v>
      </c>
      <c r="D206" s="2880"/>
      <c r="E206" s="2880"/>
      <c r="F206" s="2880"/>
      <c r="G206" s="2881"/>
    </row>
    <row r="207" ht="18" customHeight="1" x14ac:dyDescent="0.25">
      <c r="B207" s="2878" t="s">
        <v>2492</v>
      </c>
      <c r="C207" s="2879" t="s">
        <v>2388</v>
      </c>
      <c r="D207" s="2880"/>
      <c r="E207" s="2880"/>
      <c r="F207" s="2880"/>
      <c r="G207" s="2881"/>
    </row>
    <row r="208" ht="18" customHeight="1" x14ac:dyDescent="0.25">
      <c r="B208" s="2878" t="s">
        <v>2493</v>
      </c>
      <c r="C208" s="2879" t="s">
        <v>2388</v>
      </c>
      <c r="D208" s="2880" t="s">
        <v>2389</v>
      </c>
      <c r="E208" s="2880" t="s">
        <v>2389</v>
      </c>
      <c r="F208" s="2880"/>
      <c r="G208" s="2881" t="s">
        <v>2389</v>
      </c>
    </row>
    <row r="209" ht="18" customHeight="1" x14ac:dyDescent="0.25">
      <c r="B209" s="2883" t="s">
        <v>2494</v>
      </c>
      <c r="C209" s="2882" t="s">
        <v>2391</v>
      </c>
      <c r="D209" s="2880"/>
      <c r="E209" s="2880"/>
      <c r="F209" s="2880"/>
      <c r="G209" s="2881"/>
    </row>
    <row r="210" ht="18" customHeight="1" x14ac:dyDescent="0.25">
      <c r="B210" s="2883" t="s">
        <v>2495</v>
      </c>
      <c r="C210" s="2879" t="s">
        <v>2388</v>
      </c>
      <c r="D210" s="2880"/>
      <c r="E210" s="2880"/>
      <c r="F210" s="2880"/>
      <c r="G210" s="2881"/>
    </row>
    <row r="211" ht="18" customHeight="1" x14ac:dyDescent="0.25">
      <c r="B211" s="2883" t="s">
        <v>2495</v>
      </c>
      <c r="C211" s="2882" t="s">
        <v>2390</v>
      </c>
      <c r="D211" s="2880"/>
      <c r="E211" s="2880"/>
      <c r="F211" s="2880"/>
      <c r="G211" s="2881"/>
    </row>
    <row r="212" ht="18" customHeight="1" x14ac:dyDescent="0.25">
      <c r="B212" s="2883" t="s">
        <v>2495</v>
      </c>
      <c r="C212" s="2882" t="s">
        <v>2391</v>
      </c>
      <c r="D212" s="2880"/>
      <c r="E212" s="2880"/>
      <c r="F212" s="2880"/>
      <c r="G212" s="2881"/>
    </row>
    <row r="213" ht="18" customHeight="1" x14ac:dyDescent="0.25">
      <c r="B213" s="2883" t="s">
        <v>2496</v>
      </c>
      <c r="C213" s="2882" t="s">
        <v>2391</v>
      </c>
      <c r="D213" s="2880"/>
      <c r="E213" s="2880"/>
      <c r="F213" s="2880"/>
      <c r="G213" s="2881"/>
    </row>
    <row r="214" ht="18" customHeight="1" x14ac:dyDescent="0.25">
      <c r="B214" s="2883" t="s">
        <v>2497</v>
      </c>
      <c r="C214" s="2879" t="s">
        <v>2388</v>
      </c>
      <c r="D214" s="2880" t="s">
        <v>2389</v>
      </c>
      <c r="E214" s="2880" t="s">
        <v>2389</v>
      </c>
      <c r="F214" s="2880"/>
      <c r="G214" s="2881" t="s">
        <v>2389</v>
      </c>
    </row>
    <row r="215" ht="18" customHeight="1" x14ac:dyDescent="0.25">
      <c r="B215" s="2878" t="s">
        <v>2497</v>
      </c>
      <c r="C215" s="2882" t="s">
        <v>2390</v>
      </c>
      <c r="D215" s="2880"/>
      <c r="E215" s="2880" t="s">
        <v>2389</v>
      </c>
      <c r="F215" s="2880"/>
      <c r="G215" s="2881" t="s">
        <v>2389</v>
      </c>
    </row>
    <row r="216" ht="18" customHeight="1" x14ac:dyDescent="0.25">
      <c r="B216" s="2878" t="s">
        <v>2497</v>
      </c>
      <c r="C216" s="2882" t="s">
        <v>2391</v>
      </c>
      <c r="D216" s="2880"/>
      <c r="E216" s="2880"/>
      <c r="F216" s="2880"/>
      <c r="G216" s="2881"/>
    </row>
    <row r="217" ht="18" customHeight="1" x14ac:dyDescent="0.25">
      <c r="B217" s="2883" t="s">
        <v>2498</v>
      </c>
      <c r="C217" s="2879" t="s">
        <v>2388</v>
      </c>
      <c r="D217" s="2880"/>
      <c r="E217" s="2880"/>
      <c r="F217" s="2880"/>
      <c r="G217" s="2881"/>
    </row>
    <row r="218" ht="18" customHeight="1" x14ac:dyDescent="0.25">
      <c r="B218" s="2883" t="s">
        <v>2498</v>
      </c>
      <c r="C218" s="2882" t="s">
        <v>2390</v>
      </c>
      <c r="D218" s="2880"/>
      <c r="E218" s="2880"/>
      <c r="F218" s="2880"/>
      <c r="G218" s="2881"/>
    </row>
    <row r="219" ht="18" customHeight="1" x14ac:dyDescent="0.25">
      <c r="B219" s="2883" t="s">
        <v>2498</v>
      </c>
      <c r="C219" s="2882" t="s">
        <v>2391</v>
      </c>
      <c r="D219" s="2880"/>
      <c r="E219" s="2880"/>
      <c r="F219" s="2880"/>
      <c r="G219" s="2881"/>
    </row>
    <row r="220" ht="18" customHeight="1" x14ac:dyDescent="0.25">
      <c r="B220" s="2883" t="s">
        <v>2499</v>
      </c>
      <c r="C220" s="2879" t="s">
        <v>2388</v>
      </c>
      <c r="D220" s="2880"/>
      <c r="E220" s="2880"/>
      <c r="F220" s="2880"/>
      <c r="G220" s="2881"/>
    </row>
    <row r="221" ht="18" customHeight="1" x14ac:dyDescent="0.25">
      <c r="B221" s="2878" t="s">
        <v>2500</v>
      </c>
      <c r="C221" s="2882" t="s">
        <v>2390</v>
      </c>
      <c r="D221" s="2880" t="s">
        <v>2389</v>
      </c>
      <c r="E221" s="2880" t="s">
        <v>2389</v>
      </c>
      <c r="F221" s="2880" t="s">
        <v>2389</v>
      </c>
      <c r="G221" s="2881" t="s">
        <v>2389</v>
      </c>
    </row>
    <row r="222" ht="18" customHeight="1" x14ac:dyDescent="0.25">
      <c r="B222" s="2878" t="s">
        <v>2501</v>
      </c>
      <c r="C222" s="2882" t="s">
        <v>2390</v>
      </c>
      <c r="D222" s="2880"/>
      <c r="E222" s="2880"/>
      <c r="F222" s="2880"/>
      <c r="G222" s="2881"/>
    </row>
    <row r="223" ht="18" customHeight="1" x14ac:dyDescent="0.25">
      <c r="B223" s="2878" t="s">
        <v>2501</v>
      </c>
      <c r="C223" s="2882" t="s">
        <v>2391</v>
      </c>
      <c r="D223" s="2880"/>
      <c r="E223" s="2880"/>
      <c r="F223" s="2880"/>
      <c r="G223" s="2881"/>
    </row>
    <row r="224" ht="18" customHeight="1" x14ac:dyDescent="0.25">
      <c r="B224" s="2878" t="s">
        <v>2502</v>
      </c>
      <c r="C224" s="2879" t="s">
        <v>2388</v>
      </c>
      <c r="D224" s="2880"/>
      <c r="E224" s="2880"/>
      <c r="F224" s="2880"/>
      <c r="G224" s="2881"/>
    </row>
    <row r="225" ht="18" customHeight="1" x14ac:dyDescent="0.25">
      <c r="B225" s="2878" t="s">
        <v>2502</v>
      </c>
      <c r="C225" s="2882" t="s">
        <v>2390</v>
      </c>
      <c r="D225" s="2880"/>
      <c r="E225" s="2880"/>
      <c r="F225" s="2880"/>
      <c r="G225" s="2881"/>
    </row>
    <row r="226" ht="18" customHeight="1" x14ac:dyDescent="0.25">
      <c r="B226" s="2878" t="s">
        <v>2502</v>
      </c>
      <c r="C226" s="2882" t="s">
        <v>2391</v>
      </c>
      <c r="D226" s="2880"/>
      <c r="E226" s="2880"/>
      <c r="F226" s="2880"/>
      <c r="G226" s="2881"/>
    </row>
    <row r="227" ht="18" customHeight="1" x14ac:dyDescent="0.25">
      <c r="B227" s="2878" t="s">
        <v>2503</v>
      </c>
      <c r="C227" s="2882" t="s">
        <v>2390</v>
      </c>
      <c r="D227" s="2880"/>
      <c r="E227" s="2880"/>
      <c r="F227" s="2880"/>
      <c r="G227" s="2881"/>
    </row>
    <row r="228" ht="18" customHeight="1" x14ac:dyDescent="0.25">
      <c r="B228" s="2878" t="s">
        <v>2503</v>
      </c>
      <c r="C228" s="2882" t="s">
        <v>2391</v>
      </c>
      <c r="D228" s="2880"/>
      <c r="E228" s="2880"/>
      <c r="F228" s="2880"/>
      <c r="G228" s="2881"/>
    </row>
    <row r="229" ht="18" customHeight="1" x14ac:dyDescent="0.25">
      <c r="B229" s="2883" t="s">
        <v>2504</v>
      </c>
      <c r="C229" s="2879" t="s">
        <v>2388</v>
      </c>
      <c r="D229" s="2880"/>
      <c r="E229" s="2880"/>
      <c r="F229" s="2880"/>
      <c r="G229" s="2881"/>
    </row>
    <row r="230" ht="18" customHeight="1" x14ac:dyDescent="0.25">
      <c r="B230" s="2883" t="s">
        <v>2504</v>
      </c>
      <c r="C230" s="2882" t="s">
        <v>2390</v>
      </c>
      <c r="D230" s="2880"/>
      <c r="E230" s="2880"/>
      <c r="F230" s="2880"/>
      <c r="G230" s="2881"/>
    </row>
    <row r="231" ht="18" customHeight="1" x14ac:dyDescent="0.25">
      <c r="B231" s="2883" t="s">
        <v>2504</v>
      </c>
      <c r="C231" s="2882" t="s">
        <v>2391</v>
      </c>
      <c r="D231" s="2880"/>
      <c r="E231" s="2880"/>
      <c r="F231" s="2880"/>
      <c r="G231" s="2881"/>
    </row>
    <row r="232" ht="18" customHeight="1" x14ac:dyDescent="0.25">
      <c r="B232" s="2883" t="s">
        <v>2505</v>
      </c>
      <c r="C232" s="2879" t="s">
        <v>2388</v>
      </c>
      <c r="D232" s="2880"/>
      <c r="E232" s="2880"/>
      <c r="F232" s="2880"/>
      <c r="G232" s="2881"/>
    </row>
    <row r="233" ht="18" customHeight="1" x14ac:dyDescent="0.25">
      <c r="B233" s="2883" t="s">
        <v>2506</v>
      </c>
      <c r="C233" s="2882" t="s">
        <v>2388</v>
      </c>
      <c r="D233" s="2880"/>
      <c r="E233" s="2880"/>
      <c r="F233" s="2880"/>
      <c r="G233" s="2881"/>
    </row>
    <row r="234" ht="18" customHeight="1" x14ac:dyDescent="0.25">
      <c r="B234" s="2883" t="s">
        <v>2506</v>
      </c>
      <c r="C234" s="2882" t="s">
        <v>2390</v>
      </c>
      <c r="D234" s="2880"/>
      <c r="E234" s="2880"/>
      <c r="F234" s="2880"/>
      <c r="G234" s="2881"/>
    </row>
    <row r="235" ht="18" customHeight="1" x14ac:dyDescent="0.25">
      <c r="B235" s="2883" t="s">
        <v>2506</v>
      </c>
      <c r="C235" s="2882" t="s">
        <v>2391</v>
      </c>
      <c r="D235" s="2880"/>
      <c r="E235" s="2880"/>
      <c r="F235" s="2880"/>
      <c r="G235" s="2881"/>
    </row>
    <row r="236" ht="18" customHeight="1" x14ac:dyDescent="0.2">
      <c r="B236" s="2883" t="s">
        <v>2506</v>
      </c>
      <c r="C236" s="2882" t="s">
        <v>2445</v>
      </c>
      <c r="D236" s="2880"/>
      <c r="E236" s="2880"/>
      <c r="F236" s="2880"/>
      <c r="G236" s="2881"/>
    </row>
    <row r="237" ht="18" customHeight="1" x14ac:dyDescent="0.25">
      <c r="B237" s="2884" t="s">
        <v>2507</v>
      </c>
      <c r="C237" s="2885" t="s">
        <v>2388</v>
      </c>
      <c r="D237" s="2886"/>
      <c r="E237" s="2886"/>
      <c r="F237" s="2886"/>
      <c r="G237" s="2887"/>
    </row>
    <row r="238" ht="14.1" customHeight="1" x14ac:dyDescent="0.2">
      <c r="B238" s="228" t="s">
        <v>2508</v>
      </c>
      <c r="C238" s="98"/>
      <c r="D238" s="98"/>
      <c r="E238" s="98"/>
      <c r="F238" s="98"/>
      <c r="G238" s="98"/>
    </row>
    <row r="239" ht="14.1" customHeight="1" x14ac:dyDescent="0.2">
      <c r="B239" s="2888" t="s">
        <v>2509</v>
      </c>
      <c r="C239" s="2889"/>
      <c r="D239" s="2889"/>
      <c r="E239" s="2889"/>
      <c r="F239" s="2889"/>
      <c r="G239" s="2889"/>
    </row>
    <row r="240" ht="14.1" customHeight="1" x14ac:dyDescent="0.2">
      <c r="B240" s="2890"/>
      <c r="C240" s="2891"/>
      <c r="D240" s="2892"/>
      <c r="E240" s="2892"/>
      <c r="F240" s="2892"/>
      <c r="G240" s="2892"/>
    </row>
    <row r="241" ht="14.1" customHeight="1" x14ac:dyDescent="0.2">
      <c r="B241" s="154" t="s">
        <v>2510</v>
      </c>
    </row>
    <row r="242" ht="14.1" customHeight="1" x14ac:dyDescent="0.2">
      <c r="B242" s="154" t="s">
        <v>2511</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2512</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2513</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2514</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2515</v>
      </c>
      <c r="C1" s="969"/>
      <c r="D1" s="969"/>
      <c r="E1" s="969"/>
      <c r="F1" s="2895"/>
      <c r="G1" s="2895"/>
      <c r="H1" s="2895"/>
      <c r="I1" s="2896"/>
      <c r="J1" s="2896"/>
      <c r="K1" s="2896"/>
      <c r="L1" s="2896"/>
      <c r="M1" s="2896"/>
      <c r="N1" s="2896"/>
      <c r="O1" s="2896"/>
      <c r="P1" s="2897"/>
      <c r="Q1" s="2897"/>
      <c r="S1" s="2898"/>
      <c r="T1" s="4" t="s">
        <v>62</v>
      </c>
    </row>
    <row r="2" ht="18.95" customHeight="1" x14ac:dyDescent="0.2">
      <c r="B2" s="5" t="s">
        <v>949</v>
      </c>
      <c r="C2" s="969" t="s">
        <v>2516</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2517</v>
      </c>
      <c r="D7" s="2900"/>
      <c r="E7" s="2900"/>
      <c r="F7" s="2900"/>
      <c r="G7" s="2900"/>
      <c r="H7" s="2900"/>
      <c r="I7" s="2901" t="s">
        <v>2518</v>
      </c>
      <c r="J7" s="2901"/>
      <c r="K7" s="2901"/>
      <c r="L7" s="2901"/>
      <c r="M7" s="2901"/>
      <c r="N7" s="2901"/>
      <c r="O7" s="2901" t="s">
        <v>2519</v>
      </c>
      <c r="P7" s="2901"/>
      <c r="Q7" s="2901"/>
      <c r="R7" s="2901"/>
      <c r="S7" s="2901"/>
      <c r="T7" s="2901"/>
    </row>
    <row r="8" ht="80.1" customHeight="1" x14ac:dyDescent="0.2">
      <c r="B8" s="2902"/>
      <c r="C8" s="2903" t="s">
        <v>2520</v>
      </c>
      <c r="D8" s="2904" t="s">
        <v>2521</v>
      </c>
      <c r="E8" s="2904" t="s">
        <v>2522</v>
      </c>
      <c r="F8" s="2904" t="s">
        <v>2523</v>
      </c>
      <c r="G8" s="2905" t="s">
        <v>2524</v>
      </c>
      <c r="H8" s="2906" t="s">
        <v>2525</v>
      </c>
      <c r="I8" s="2907" t="s">
        <v>2520</v>
      </c>
      <c r="J8" s="2904" t="s">
        <v>2521</v>
      </c>
      <c r="K8" s="2904" t="s">
        <v>2522</v>
      </c>
      <c r="L8" s="2904" t="s">
        <v>2526</v>
      </c>
      <c r="M8" s="2905" t="s">
        <v>2524</v>
      </c>
      <c r="N8" s="2906" t="s">
        <v>2525</v>
      </c>
      <c r="O8" s="2907" t="s">
        <v>2520</v>
      </c>
      <c r="P8" s="2904" t="s">
        <v>2521</v>
      </c>
      <c r="Q8" s="2904" t="s">
        <v>2522</v>
      </c>
      <c r="R8" s="2904" t="s">
        <v>2527</v>
      </c>
      <c r="S8" s="2905" t="s">
        <v>2524</v>
      </c>
      <c r="T8" s="2906" t="s">
        <v>2525</v>
      </c>
    </row>
    <row r="9" ht="18" customHeight="1" x14ac:dyDescent="0.2">
      <c r="B9" s="2908"/>
      <c r="C9" s="2909" t="s">
        <v>2528</v>
      </c>
      <c r="D9" s="2909"/>
      <c r="E9" s="2909"/>
      <c r="F9" s="2910" t="s">
        <v>389</v>
      </c>
      <c r="G9" s="2910"/>
      <c r="H9" s="2910"/>
      <c r="I9" s="2909" t="s">
        <v>2528</v>
      </c>
      <c r="J9" s="2909"/>
      <c r="K9" s="2909"/>
      <c r="L9" s="2910" t="s">
        <v>389</v>
      </c>
      <c r="M9" s="2910"/>
      <c r="N9" s="2910"/>
      <c r="O9" s="2909" t="s">
        <v>2528</v>
      </c>
      <c r="P9" s="2909"/>
      <c r="Q9" s="2909"/>
      <c r="R9" s="2911" t="s">
        <v>389</v>
      </c>
      <c r="S9" s="2911"/>
      <c r="T9" s="2911"/>
    </row>
    <row r="10" ht="18" customHeight="1" x14ac:dyDescent="0.2">
      <c r="B10" s="2912" t="s">
        <v>2208</v>
      </c>
      <c r="C10" s="2913">
        <v>492049.59417461045</v>
      </c>
      <c r="D10" s="2913">
        <v>497463.6121042525</v>
      </c>
      <c r="E10" s="2914">
        <v>5414.017929642054</v>
      </c>
      <c r="F10" s="2915">
        <v>1.100299236853108</v>
      </c>
      <c r="G10" s="2916">
        <v>0.8975047417633834</v>
      </c>
      <c r="H10" s="2917">
        <v>0.8277459266967917</v>
      </c>
      <c r="I10" s="2918">
        <v>111827.3737342894</v>
      </c>
      <c r="J10" s="2913">
        <v>114248.46870843544</v>
      </c>
      <c r="K10" s="2914">
        <v>2421.0949741460354</v>
      </c>
      <c r="L10" s="2915">
        <v>2.165028913134227</v>
      </c>
      <c r="M10" s="2916">
        <v>0.40135519456974283</v>
      </c>
      <c r="N10" s="2917">
        <v>0.3701597462437573</v>
      </c>
      <c r="O10" s="2918">
        <v>30463.469533185365</v>
      </c>
      <c r="P10" s="2913">
        <v>30452.87356998869</v>
      </c>
      <c r="Q10" s="2914">
        <v>-10.595963196676166</v>
      </c>
      <c r="R10" s="2915">
        <v>-0.034782522670746545</v>
      </c>
      <c r="S10" s="2916">
        <v>-0.0017565378127951457</v>
      </c>
      <c r="T10" s="2917">
        <v>-0.0016200104043722087</v>
      </c>
    </row>
    <row r="11" ht="18" customHeight="1" x14ac:dyDescent="0.2">
      <c r="B11" s="2919" t="s">
        <v>2209</v>
      </c>
      <c r="C11" s="2604">
        <v>413430.93154742324</v>
      </c>
      <c r="D11" s="2604">
        <v>413954.76105087006</v>
      </c>
      <c r="E11" s="2920">
        <v>523.8295034468174</v>
      </c>
      <c r="F11" s="2921">
        <v>0.1267030266666757</v>
      </c>
      <c r="G11" s="2922">
        <v>0.08683744112575562</v>
      </c>
      <c r="H11" s="2923">
        <v>0.08008797595363214</v>
      </c>
      <c r="I11" s="2636">
        <v>61184.78175417517</v>
      </c>
      <c r="J11" s="2604">
        <v>61589.33925704276</v>
      </c>
      <c r="K11" s="2920">
        <v>404.5575028675885</v>
      </c>
      <c r="L11" s="2921">
        <v>0.6612060896008377</v>
      </c>
      <c r="M11" s="2922">
        <v>0.06706521512454983</v>
      </c>
      <c r="N11" s="2923">
        <v>0.061852551924483905</v>
      </c>
      <c r="O11" s="2636">
        <v>6222.665295956118</v>
      </c>
      <c r="P11" s="2604">
        <v>6222.211622746175</v>
      </c>
      <c r="Q11" s="2920">
        <v>-0.45367320994319016</v>
      </c>
      <c r="R11" s="2921">
        <v>-0.007290657433206568</v>
      </c>
      <c r="S11" s="2922">
        <v>-0.00007520733444670145</v>
      </c>
      <c r="T11" s="2923">
        <v>-0.00006936182267256767</v>
      </c>
    </row>
    <row r="12" ht="18" customHeight="1" x14ac:dyDescent="0.2">
      <c r="B12" s="2705" t="s">
        <v>160</v>
      </c>
      <c r="C12" s="2604">
        <v>401285.59494053177</v>
      </c>
      <c r="D12" s="2604">
        <v>401786.6255206528</v>
      </c>
      <c r="E12" s="2604">
        <v>501.0305801210343</v>
      </c>
      <c r="F12" s="2924">
        <v>0.12485635827403278</v>
      </c>
      <c r="G12" s="2922">
        <v>0.08305796679487859</v>
      </c>
      <c r="H12" s="2923">
        <v>0.07660226235585003</v>
      </c>
      <c r="I12" s="2636">
        <v>4670.777891229038</v>
      </c>
      <c r="J12" s="2604">
        <v>4670.8816529401165</v>
      </c>
      <c r="K12" s="2604">
        <v>0.10376171107873233</v>
      </c>
      <c r="L12" s="2924">
        <v>0.0022215081405086716</v>
      </c>
      <c r="M12" s="2922">
        <v>0.00001720101944930232</v>
      </c>
      <c r="N12" s="2923">
        <v>0.000015864065248522096</v>
      </c>
      <c r="O12" s="2594">
        <v>6193.919357829622</v>
      </c>
      <c r="P12" s="2586">
        <v>6193.464299903696</v>
      </c>
      <c r="Q12" s="2604">
        <v>-0.45505792592575744</v>
      </c>
      <c r="R12" s="2924">
        <v>-0.007346849379795798</v>
      </c>
      <c r="S12" s="2922">
        <v>-0.0000754368846950568</v>
      </c>
      <c r="T12" s="2923">
        <v>-0.00006957353106162315</v>
      </c>
    </row>
    <row r="13" ht="18" customHeight="1" x14ac:dyDescent="0.2">
      <c r="B13" s="2707" t="s">
        <v>2211</v>
      </c>
      <c r="C13" s="2586">
        <v>139192.30577439585</v>
      </c>
      <c r="D13" s="2604">
        <v>139971.71401048417</v>
      </c>
      <c r="E13" s="2604">
        <v>779.4082360883185</v>
      </c>
      <c r="F13" s="2924">
        <v>0.5599506608875282</v>
      </c>
      <c r="G13" s="2922">
        <v>0.12920581290076172</v>
      </c>
      <c r="H13" s="2923">
        <v>0.11916325380523649</v>
      </c>
      <c r="I13" s="2636">
        <v>1671.8062636114448</v>
      </c>
      <c r="J13" s="2604">
        <v>1672.1292485877077</v>
      </c>
      <c r="K13" s="2604">
        <v>0.32298497626288736</v>
      </c>
      <c r="L13" s="2924">
        <v>0.01931952184251143</v>
      </c>
      <c r="M13" s="2922">
        <v>0.00005354259100753303</v>
      </c>
      <c r="N13" s="2923">
        <v>0.000049380977669488564</v>
      </c>
      <c r="O13" s="2594">
        <v>647.9596978066947</v>
      </c>
      <c r="P13" s="2586">
        <v>648.7369254927845</v>
      </c>
      <c r="Q13" s="2604">
        <v>0.7772276860897591</v>
      </c>
      <c r="R13" s="2924">
        <v>0.1199500044093219</v>
      </c>
      <c r="S13" s="2922">
        <v>0.00012884433386822208</v>
      </c>
      <c r="T13" s="2923">
        <v>0.0001188298708348211</v>
      </c>
    </row>
    <row r="14" ht="18" customHeight="1" x14ac:dyDescent="0.2">
      <c r="B14" s="2707" t="s">
        <v>2270</v>
      </c>
      <c r="C14" s="2586">
        <v>70722.12192310274</v>
      </c>
      <c r="D14" s="2604">
        <v>70592.24516853495</v>
      </c>
      <c r="E14" s="2604">
        <v>-129.8767545677838</v>
      </c>
      <c r="F14" s="2924">
        <v>-0.1836437468731507</v>
      </c>
      <c r="G14" s="2922">
        <v>-0.021530221100899045</v>
      </c>
      <c r="H14" s="2923">
        <v>-0.01985677845237384</v>
      </c>
      <c r="I14" s="2636">
        <v>184.17664125269548</v>
      </c>
      <c r="J14" s="2604">
        <v>184.1014927477937</v>
      </c>
      <c r="K14" s="2604">
        <v>-0.07514850490176173</v>
      </c>
      <c r="L14" s="2924">
        <v>-0.04080240816133458</v>
      </c>
      <c r="M14" s="2922">
        <v>-0.000012457686760970735</v>
      </c>
      <c r="N14" s="2923">
        <v>-0.000011489409462280769</v>
      </c>
      <c r="O14" s="2594">
        <v>470.56227870965495</v>
      </c>
      <c r="P14" s="2586">
        <v>469.78579880085476</v>
      </c>
      <c r="Q14" s="2604">
        <v>-0.7764799088001837</v>
      </c>
      <c r="R14" s="2924">
        <v>-0.16501108225873864</v>
      </c>
      <c r="S14" s="2922">
        <v>-0.00012872037165163937</v>
      </c>
      <c r="T14" s="2923">
        <v>-0.00011871554361729683</v>
      </c>
    </row>
    <row r="15" ht="18" customHeight="1" x14ac:dyDescent="0.2">
      <c r="B15" s="2707" t="s">
        <v>2213</v>
      </c>
      <c r="C15" s="2586">
        <v>109458.65573657841</v>
      </c>
      <c r="D15" s="2604">
        <v>109314.00336095004</v>
      </c>
      <c r="E15" s="2604">
        <v>-144.65237562837137</v>
      </c>
      <c r="F15" s="2924">
        <v>-0.13215252339338943</v>
      </c>
      <c r="G15" s="2922">
        <v>-0.02397963854589318</v>
      </c>
      <c r="H15" s="2923">
        <v>-0.022115814219572587</v>
      </c>
      <c r="I15" s="2636">
        <v>773.7769757461144</v>
      </c>
      <c r="J15" s="2604">
        <v>773.6223066701755</v>
      </c>
      <c r="K15" s="2604">
        <v>-0.15466907593895485</v>
      </c>
      <c r="L15" s="2924">
        <v>-0.019988844432830943</v>
      </c>
      <c r="M15" s="2922">
        <v>-0.000025640149490334362</v>
      </c>
      <c r="N15" s="2923">
        <v>-0.000023647261471646268</v>
      </c>
      <c r="O15" s="2594">
        <v>4538.1524651663685</v>
      </c>
      <c r="P15" s="2586">
        <v>4537.589162693443</v>
      </c>
      <c r="Q15" s="2604">
        <v>-0.5633024729258977</v>
      </c>
      <c r="R15" s="2924">
        <v>-0.012412594712267938</v>
      </c>
      <c r="S15" s="2922">
        <v>-0.00009338104289053554</v>
      </c>
      <c r="T15" s="2923">
        <v>-0.00008612297438281093</v>
      </c>
    </row>
    <row r="16" ht="18" customHeight="1" x14ac:dyDescent="0.2">
      <c r="B16" s="2707" t="s">
        <v>2214</v>
      </c>
      <c r="C16" s="2586">
        <v>81666.00589367918</v>
      </c>
      <c r="D16" s="2604">
        <v>81662.15736790805</v>
      </c>
      <c r="E16" s="2604">
        <v>-3.8485257711290615</v>
      </c>
      <c r="F16" s="2924">
        <v>-0.004712518665525837</v>
      </c>
      <c r="G16" s="2922">
        <v>-0.0006379864590908879</v>
      </c>
      <c r="H16" s="2923">
        <v>-0.0005883987774400158</v>
      </c>
      <c r="I16" s="2636">
        <v>2040.697902647097</v>
      </c>
      <c r="J16" s="2604">
        <v>2040.7084969627522</v>
      </c>
      <c r="K16" s="2604">
        <v>0.010594315655225728</v>
      </c>
      <c r="L16" s="2924">
        <v>0.0005191515922804293</v>
      </c>
      <c r="M16" s="2922">
        <v>0.0000017562646928529444</v>
      </c>
      <c r="N16" s="2923">
        <v>0.0000016197585127563354</v>
      </c>
      <c r="O16" s="2594">
        <v>535.4233723634001</v>
      </c>
      <c r="P16" s="2586">
        <v>535.5308691331104</v>
      </c>
      <c r="Q16" s="2604">
        <v>0.1074967697103375</v>
      </c>
      <c r="R16" s="2924">
        <v>0.02007696623997538</v>
      </c>
      <c r="S16" s="2922">
        <v>0.000017820195978858354</v>
      </c>
      <c r="T16" s="2923">
        <v>0.000016435116103628753</v>
      </c>
    </row>
    <row r="17" ht="18" customHeight="1" x14ac:dyDescent="0.2">
      <c r="B17" s="2707" t="s">
        <v>2215</v>
      </c>
      <c r="C17" s="2586">
        <v>246.50561277561042</v>
      </c>
      <c r="D17" s="2604">
        <v>246.5056127756123</v>
      </c>
      <c r="E17" s="2604">
        <v>1.8758328224066645e-12</v>
      </c>
      <c r="F17" s="2924">
        <v>7.609696190221036e-13</v>
      </c>
      <c r="G17" s="2922">
        <v>3.10964772327e-16</v>
      </c>
      <c r="H17" s="2923">
        <v>2.867949456558e-16</v>
      </c>
      <c r="I17" s="2636">
        <v>0.3201079716868135</v>
      </c>
      <c r="J17" s="2604">
        <v>0.3201079716868152</v>
      </c>
      <c r="K17" s="2604">
        <v>1.720845688169e-15</v>
      </c>
      <c r="L17" s="2924">
        <v>5.375828908917738e-13</v>
      </c>
      <c r="M17" s="2922">
        <v>2.85271897e-19</v>
      </c>
      <c r="N17" s="2923">
        <v>2.630990564e-19</v>
      </c>
      <c r="O17" s="2594">
        <v>1.821543783504038</v>
      </c>
      <c r="P17" s="2586">
        <v>1.8215437835040513</v>
      </c>
      <c r="Q17" s="2604">
        <v>1.33226762955019e-14</v>
      </c>
      <c r="R17" s="2924">
        <v>7.313947880996595e-13</v>
      </c>
      <c r="S17" s="2922">
        <v>2.2085566216e-18</v>
      </c>
      <c r="T17" s="2923">
        <v>2.0368959209e-18</v>
      </c>
    </row>
    <row r="18" ht="18" customHeight="1" x14ac:dyDescent="0.2">
      <c r="B18" s="2705" t="s">
        <v>108</v>
      </c>
      <c r="C18" s="2586">
        <v>12145.336606891467</v>
      </c>
      <c r="D18" s="2604">
        <v>12168.135530217258</v>
      </c>
      <c r="E18" s="2604">
        <v>22.798923325790383</v>
      </c>
      <c r="F18" s="2924">
        <v>0.187717508898468</v>
      </c>
      <c r="G18" s="2922">
        <v>0.003779474330878236</v>
      </c>
      <c r="H18" s="2923">
        <v>0.0034857135977832193</v>
      </c>
      <c r="I18" s="2636">
        <v>56514.00386294614</v>
      </c>
      <c r="J18" s="2604">
        <v>56918.45760410265</v>
      </c>
      <c r="K18" s="2604">
        <v>404.45374115651066</v>
      </c>
      <c r="L18" s="2924">
        <v>0.7156699464036629</v>
      </c>
      <c r="M18" s="2922">
        <v>0.06704801410510068</v>
      </c>
      <c r="N18" s="2923">
        <v>0.06183668785923552</v>
      </c>
      <c r="O18" s="2594">
        <v>28.745938126497187</v>
      </c>
      <c r="P18" s="2586">
        <v>28.747322842479353</v>
      </c>
      <c r="Q18" s="2604">
        <v>0.0013847159821658295</v>
      </c>
      <c r="R18" s="2924">
        <v>0.004817083986169989</v>
      </c>
      <c r="S18" s="2922">
        <v>2.2955024828880445e-7</v>
      </c>
      <c r="T18" s="2923">
        <v>2.1170838899410382e-7</v>
      </c>
    </row>
    <row r="19" ht="18" customHeight="1" x14ac:dyDescent="0.2">
      <c r="B19" s="2707" t="s">
        <v>2216</v>
      </c>
      <c r="C19" s="2586" t="s">
        <v>110</v>
      </c>
      <c r="D19" s="2604" t="s">
        <v>110</v>
      </c>
      <c r="E19" s="2604" t="s">
        <v>2529</v>
      </c>
      <c r="F19" s="2924" t="s">
        <v>2529</v>
      </c>
      <c r="G19" s="2922" t="s">
        <v>2529</v>
      </c>
      <c r="H19" s="2923" t="s">
        <v>2529</v>
      </c>
      <c r="I19" s="2636">
        <v>3223.1873002507295</v>
      </c>
      <c r="J19" s="2604">
        <v>3223.1873002507295</v>
      </c>
      <c r="K19" s="2604">
        <v>0</v>
      </c>
      <c r="L19" s="2924">
        <v>0</v>
      </c>
      <c r="M19" s="2922">
        <v>0</v>
      </c>
      <c r="N19" s="2923">
        <v>0</v>
      </c>
      <c r="O19" s="2594" t="s">
        <v>111</v>
      </c>
      <c r="P19" s="2586" t="s">
        <v>111</v>
      </c>
      <c r="Q19" s="2604" t="s">
        <v>2529</v>
      </c>
      <c r="R19" s="2924" t="s">
        <v>2529</v>
      </c>
      <c r="S19" s="2922" t="s">
        <v>2529</v>
      </c>
      <c r="T19" s="2923" t="s">
        <v>2529</v>
      </c>
    </row>
    <row r="20" ht="18" customHeight="1" x14ac:dyDescent="0.2">
      <c r="B20" s="2708" t="s">
        <v>2217</v>
      </c>
      <c r="C20" s="2591">
        <v>12145.336606891467</v>
      </c>
      <c r="D20" s="2925">
        <v>12168.135530217258</v>
      </c>
      <c r="E20" s="2925">
        <v>22.798923325790383</v>
      </c>
      <c r="F20" s="2926">
        <v>0.187717508898468</v>
      </c>
      <c r="G20" s="2927">
        <v>0.003779474330878236</v>
      </c>
      <c r="H20" s="2928">
        <v>0.0034857135977832193</v>
      </c>
      <c r="I20" s="2929">
        <v>53290.816562695414</v>
      </c>
      <c r="J20" s="2925">
        <v>53695.270303851925</v>
      </c>
      <c r="K20" s="2925">
        <v>404.45374115651066</v>
      </c>
      <c r="L20" s="2926">
        <v>0.7589557962218128</v>
      </c>
      <c r="M20" s="2927">
        <v>0.06704801410510068</v>
      </c>
      <c r="N20" s="2928">
        <v>0.06183668785923552</v>
      </c>
      <c r="O20" s="2599">
        <v>28.745938126497187</v>
      </c>
      <c r="P20" s="2591">
        <v>28.747322842479353</v>
      </c>
      <c r="Q20" s="2925">
        <v>0.0013847159821658295</v>
      </c>
      <c r="R20" s="2926">
        <v>0.004817083986169989</v>
      </c>
      <c r="S20" s="2927">
        <v>2.2955024828880445e-7</v>
      </c>
      <c r="T20" s="2928">
        <v>2.1170838899410382e-7</v>
      </c>
    </row>
    <row r="21" ht="18" customHeight="1" x14ac:dyDescent="0.2">
      <c r="B21" s="2709" t="s">
        <v>2271</v>
      </c>
      <c r="C21" s="2615" t="s">
        <v>113</v>
      </c>
      <c r="D21" s="2615" t="s">
        <v>113</v>
      </c>
      <c r="E21" s="2930" t="s">
        <v>2529</v>
      </c>
      <c r="F21" s="2931" t="s">
        <v>2529</v>
      </c>
      <c r="G21" s="2932" t="s">
        <v>2529</v>
      </c>
      <c r="H21" s="2933" t="s">
        <v>2529</v>
      </c>
      <c r="I21" s="2934"/>
      <c r="J21" s="2935"/>
      <c r="K21" s="2935"/>
      <c r="L21" s="2936"/>
      <c r="M21" s="2936"/>
      <c r="N21" s="2936"/>
      <c r="O21" s="2935"/>
      <c r="P21" s="2935"/>
      <c r="Q21" s="2935"/>
      <c r="R21" s="2936"/>
      <c r="S21" s="2936"/>
      <c r="T21" s="2936"/>
    </row>
    <row r="22" ht="18" customHeight="1" x14ac:dyDescent="0.2">
      <c r="B22" s="2937" t="s">
        <v>2219</v>
      </c>
      <c r="C22" s="2604">
        <v>34985.75453644088</v>
      </c>
      <c r="D22" s="2604">
        <v>35561.7200365412</v>
      </c>
      <c r="E22" s="2604">
        <v>575.9655001003193</v>
      </c>
      <c r="F22" s="2921">
        <v>1.6462857746869466</v>
      </c>
      <c r="G22" s="2922">
        <v>0.09548024667630384</v>
      </c>
      <c r="H22" s="2923">
        <v>0.08805901694851614</v>
      </c>
      <c r="I22" s="2636">
        <v>141.17674042025774</v>
      </c>
      <c r="J22" s="2604">
        <v>141.17674042025774</v>
      </c>
      <c r="K22" s="2604">
        <v>0</v>
      </c>
      <c r="L22" s="2921">
        <v>0</v>
      </c>
      <c r="M22" s="2922">
        <v>0</v>
      </c>
      <c r="N22" s="2923">
        <v>0</v>
      </c>
      <c r="O22" s="2636">
        <v>9614.415274406043</v>
      </c>
      <c r="P22" s="2604">
        <v>9614.415274406043</v>
      </c>
      <c r="Q22" s="2604">
        <v>0</v>
      </c>
      <c r="R22" s="2921">
        <v>0</v>
      </c>
      <c r="S22" s="2922">
        <v>0</v>
      </c>
      <c r="T22" s="2923">
        <v>0</v>
      </c>
    </row>
    <row r="23" ht="18" customHeight="1" x14ac:dyDescent="0.2">
      <c r="B23" s="2712" t="s">
        <v>2220</v>
      </c>
      <c r="C23" s="2604">
        <v>7579.583989856696</v>
      </c>
      <c r="D23" s="2604">
        <v>7579.570280756874</v>
      </c>
      <c r="E23" s="2604">
        <v>-0.013709099821426207</v>
      </c>
      <c r="F23" s="2924">
        <v>-0.00018086876324310513</v>
      </c>
      <c r="G23" s="2922">
        <v>-0.000002272615690404824</v>
      </c>
      <c r="H23" s="2923">
        <v>-0.00000209597598000853</v>
      </c>
      <c r="I23" s="2636" t="s">
        <v>128</v>
      </c>
      <c r="J23" s="2604" t="s">
        <v>128</v>
      </c>
      <c r="K23" s="2604" t="s">
        <v>2529</v>
      </c>
      <c r="L23" s="2924" t="s">
        <v>2529</v>
      </c>
      <c r="M23" s="2922" t="s">
        <v>2529</v>
      </c>
      <c r="N23" s="2923" t="s">
        <v>2529</v>
      </c>
      <c r="O23" s="2594" t="s">
        <v>128</v>
      </c>
      <c r="P23" s="2586" t="s">
        <v>128</v>
      </c>
      <c r="Q23" s="2604" t="s">
        <v>2529</v>
      </c>
      <c r="R23" s="2924" t="s">
        <v>2529</v>
      </c>
      <c r="S23" s="2922" t="s">
        <v>2529</v>
      </c>
      <c r="T23" s="2923" t="s">
        <v>2529</v>
      </c>
    </row>
    <row r="24" ht="18" customHeight="1" x14ac:dyDescent="0.2">
      <c r="B24" s="2712" t="s">
        <v>955</v>
      </c>
      <c r="C24" s="2604">
        <v>6140.553099084387</v>
      </c>
      <c r="D24" s="2604">
        <v>6140.5530177608525</v>
      </c>
      <c r="E24" s="2604">
        <v>-0.00008132353468681686</v>
      </c>
      <c r="F24" s="2924">
        <v>-0.0000013243682348246926</v>
      </c>
      <c r="G24" s="2922">
        <v>-1.348134766949372e-8</v>
      </c>
      <c r="H24" s="2923">
        <v>-1.2433506031268063e-8</v>
      </c>
      <c r="I24" s="2636">
        <v>138.10745423053555</v>
      </c>
      <c r="J24" s="2604">
        <v>138.10745423053555</v>
      </c>
      <c r="K24" s="2604">
        <v>0</v>
      </c>
      <c r="L24" s="2924">
        <v>0</v>
      </c>
      <c r="M24" s="2922">
        <v>0</v>
      </c>
      <c r="N24" s="2923">
        <v>0</v>
      </c>
      <c r="O24" s="2594">
        <v>9465.395203118884</v>
      </c>
      <c r="P24" s="2586">
        <v>9465.395203118884</v>
      </c>
      <c r="Q24" s="2604">
        <v>0</v>
      </c>
      <c r="R24" s="2924">
        <v>0</v>
      </c>
      <c r="S24" s="2922">
        <v>0</v>
      </c>
      <c r="T24" s="2923">
        <v>0</v>
      </c>
    </row>
    <row r="25" ht="18" customHeight="1" x14ac:dyDescent="0.2">
      <c r="B25" s="2712" t="s">
        <v>683</v>
      </c>
      <c r="C25" s="2604">
        <v>15534.330324650175</v>
      </c>
      <c r="D25" s="2604">
        <v>16131.420324650175</v>
      </c>
      <c r="E25" s="2604">
        <v>597.0900000000001</v>
      </c>
      <c r="F25" s="2924">
        <v>3.843680335885006</v>
      </c>
      <c r="G25" s="2922">
        <v>0.09898214472572481</v>
      </c>
      <c r="H25" s="2923">
        <v>0.09128872896142476</v>
      </c>
      <c r="I25" s="2636">
        <v>3.0692861897221677</v>
      </c>
      <c r="J25" s="2604">
        <v>3.0692861897221677</v>
      </c>
      <c r="K25" s="2604">
        <v>0</v>
      </c>
      <c r="L25" s="2924">
        <v>0</v>
      </c>
      <c r="M25" s="2922">
        <v>0</v>
      </c>
      <c r="N25" s="2923">
        <v>0</v>
      </c>
      <c r="O25" s="2594" t="s">
        <v>128</v>
      </c>
      <c r="P25" s="2586" t="s">
        <v>114</v>
      </c>
      <c r="Q25" s="2604" t="s">
        <v>2529</v>
      </c>
      <c r="R25" s="2924" t="s">
        <v>2529</v>
      </c>
      <c r="S25" s="2922" t="s">
        <v>2529</v>
      </c>
      <c r="T25" s="2923" t="s">
        <v>2529</v>
      </c>
    </row>
    <row r="26" ht="18" customHeight="1" x14ac:dyDescent="0.2">
      <c r="B26" s="2714" t="s">
        <v>2272</v>
      </c>
      <c r="C26" s="2604">
        <v>5731.287122849621</v>
      </c>
      <c r="D26" s="2604">
        <v>5710.176413373294</v>
      </c>
      <c r="E26" s="2604">
        <v>-21.11070947632652</v>
      </c>
      <c r="F26" s="2924">
        <v>-0.3683415090505915</v>
      </c>
      <c r="G26" s="2922">
        <v>-0.0034996119523831933</v>
      </c>
      <c r="H26" s="2923">
        <v>-0.0032276036034228545</v>
      </c>
      <c r="I26" s="2636" t="s">
        <v>752</v>
      </c>
      <c r="J26" s="2604" t="s">
        <v>692</v>
      </c>
      <c r="K26" s="2604" t="s">
        <v>2529</v>
      </c>
      <c r="L26" s="2924" t="s">
        <v>2529</v>
      </c>
      <c r="M26" s="2922" t="s">
        <v>2529</v>
      </c>
      <c r="N26" s="2923" t="s">
        <v>2529</v>
      </c>
      <c r="O26" s="2594" t="s">
        <v>752</v>
      </c>
      <c r="P26" s="2586" t="s">
        <v>692</v>
      </c>
      <c r="Q26" s="2604" t="s">
        <v>2529</v>
      </c>
      <c r="R26" s="2924" t="s">
        <v>2529</v>
      </c>
      <c r="S26" s="2922" t="s">
        <v>2529</v>
      </c>
      <c r="T26" s="2923" t="s">
        <v>2529</v>
      </c>
    </row>
    <row r="27" ht="18" customHeight="1" x14ac:dyDescent="0.2">
      <c r="B27" s="2714" t="s">
        <v>2530</v>
      </c>
      <c r="C27" s="205"/>
      <c r="D27" s="205"/>
      <c r="E27" s="205"/>
      <c r="F27" s="2938"/>
      <c r="G27" s="2939"/>
      <c r="H27" s="2940"/>
      <c r="I27" s="2717"/>
      <c r="J27" s="2717"/>
      <c r="K27" s="2717"/>
      <c r="L27" s="2941"/>
      <c r="M27" s="2941"/>
      <c r="N27" s="2941"/>
      <c r="O27" s="2594" t="s">
        <v>113</v>
      </c>
      <c r="P27" s="2586" t="s">
        <v>113</v>
      </c>
      <c r="Q27" s="2604" t="s">
        <v>2529</v>
      </c>
      <c r="R27" s="2924" t="s">
        <v>2529</v>
      </c>
      <c r="S27" s="2922" t="s">
        <v>2529</v>
      </c>
      <c r="T27" s="2923" t="s">
        <v>2529</v>
      </c>
    </row>
    <row r="28" ht="18" customHeight="1" x14ac:dyDescent="0.2">
      <c r="B28" s="2714" t="s">
        <v>2275</v>
      </c>
      <c r="C28" s="2586" t="s">
        <v>114</v>
      </c>
      <c r="D28" s="2604" t="s">
        <v>114</v>
      </c>
      <c r="E28" s="2604" t="s">
        <v>2529</v>
      </c>
      <c r="F28" s="2924" t="s">
        <v>2529</v>
      </c>
      <c r="G28" s="2942" t="s">
        <v>2529</v>
      </c>
      <c r="H28" s="2943" t="s">
        <v>2529</v>
      </c>
      <c r="I28" s="2636" t="s">
        <v>114</v>
      </c>
      <c r="J28" s="2604" t="s">
        <v>114</v>
      </c>
      <c r="K28" s="2604" t="s">
        <v>2529</v>
      </c>
      <c r="L28" s="2924" t="s">
        <v>2529</v>
      </c>
      <c r="M28" s="2922" t="s">
        <v>2529</v>
      </c>
      <c r="N28" s="2923" t="s">
        <v>2529</v>
      </c>
      <c r="O28" s="2594">
        <v>149.02007128715985</v>
      </c>
      <c r="P28" s="2586">
        <v>149.02007128715985</v>
      </c>
      <c r="Q28" s="2604">
        <v>0</v>
      </c>
      <c r="R28" s="2924">
        <v>0</v>
      </c>
      <c r="S28" s="2922">
        <v>0</v>
      </c>
      <c r="T28" s="2923">
        <v>0</v>
      </c>
    </row>
    <row r="29" ht="18" customHeight="1" x14ac:dyDescent="0.2">
      <c r="B29" s="2709" t="s">
        <v>2276</v>
      </c>
      <c r="C29" s="2615" t="s">
        <v>128</v>
      </c>
      <c r="D29" s="2615" t="s">
        <v>128</v>
      </c>
      <c r="E29" s="2930" t="s">
        <v>2529</v>
      </c>
      <c r="F29" s="2931" t="s">
        <v>2529</v>
      </c>
      <c r="G29" s="2932" t="s">
        <v>2529</v>
      </c>
      <c r="H29" s="2933" t="s">
        <v>2529</v>
      </c>
      <c r="I29" s="2613" t="s">
        <v>128</v>
      </c>
      <c r="J29" s="2615" t="s">
        <v>128</v>
      </c>
      <c r="K29" s="2930" t="s">
        <v>2529</v>
      </c>
      <c r="L29" s="2931" t="s">
        <v>2529</v>
      </c>
      <c r="M29" s="2932" t="s">
        <v>2529</v>
      </c>
      <c r="N29" s="2933" t="s">
        <v>2529</v>
      </c>
      <c r="O29" s="2613" t="s">
        <v>128</v>
      </c>
      <c r="P29" s="2615" t="s">
        <v>128</v>
      </c>
      <c r="Q29" s="2930" t="s">
        <v>2529</v>
      </c>
      <c r="R29" s="2931" t="s">
        <v>2529</v>
      </c>
      <c r="S29" s="2932" t="s">
        <v>2529</v>
      </c>
      <c r="T29" s="2933" t="s">
        <v>2529</v>
      </c>
    </row>
    <row r="30" ht="18" customHeight="1" x14ac:dyDescent="0.2">
      <c r="B30" s="2944" t="s">
        <v>2225</v>
      </c>
      <c r="C30" s="2945">
        <v>1131.0024</v>
      </c>
      <c r="D30" s="2946">
        <v>1111.97328</v>
      </c>
      <c r="E30" s="2604">
        <v>-19.029120000000148</v>
      </c>
      <c r="F30" s="2947">
        <v>-1.6825004084872097</v>
      </c>
      <c r="G30" s="2948">
        <v>-0.0031545380258306095</v>
      </c>
      <c r="H30" s="2949">
        <v>-0.002909350647397277</v>
      </c>
      <c r="I30" s="2950">
        <v>28534.671710385588</v>
      </c>
      <c r="J30" s="2946">
        <v>28748.199660120456</v>
      </c>
      <c r="K30" s="2604">
        <v>213.52794973486743</v>
      </c>
      <c r="L30" s="2947">
        <v>0.7483105181727078</v>
      </c>
      <c r="M30" s="2948">
        <v>0.03539743493216087</v>
      </c>
      <c r="N30" s="2949">
        <v>0.032646159086628546</v>
      </c>
      <c r="O30" s="2950">
        <v>13052.756962848534</v>
      </c>
      <c r="P30" s="2946">
        <v>13102.886901830567</v>
      </c>
      <c r="Q30" s="2604">
        <v>50.1299389820324</v>
      </c>
      <c r="R30" s="2947">
        <v>0.3840563271400437</v>
      </c>
      <c r="S30" s="2948">
        <v>0.008310252852017757</v>
      </c>
      <c r="T30" s="2949">
        <v>0.007664336050818998</v>
      </c>
    </row>
    <row r="31" ht="18" customHeight="1" x14ac:dyDescent="0.2">
      <c r="B31" s="2705" t="s">
        <v>2226</v>
      </c>
      <c r="C31" s="205"/>
      <c r="D31" s="205"/>
      <c r="E31" s="205"/>
      <c r="F31" s="2938"/>
      <c r="G31" s="2939"/>
      <c r="H31" s="2940"/>
      <c r="I31" s="2636">
        <v>25594.86627154849</v>
      </c>
      <c r="J31" s="2604">
        <v>25594.86627154849</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2785.924923530355</v>
      </c>
      <c r="J32" s="2586">
        <v>2999.4528732652193</v>
      </c>
      <c r="K32" s="2606">
        <v>213.52794973486425</v>
      </c>
      <c r="L32" s="2957">
        <v>7.664526345680531</v>
      </c>
      <c r="M32" s="2953">
        <v>0.03539743493216034</v>
      </c>
      <c r="N32" s="2954">
        <v>0.03264615908662806</v>
      </c>
      <c r="O32" s="2594">
        <v>3283.714853515394</v>
      </c>
      <c r="P32" s="2586">
        <v>3283.711816917197</v>
      </c>
      <c r="Q32" s="2606">
        <v>-0.003036598197013518</v>
      </c>
      <c r="R32" s="2957">
        <v>-0.00009247447882883849</v>
      </c>
      <c r="S32" s="2953">
        <v>-5.033897774383543e-7</v>
      </c>
      <c r="T32" s="2954">
        <v>-4.6426366171250246e-7</v>
      </c>
    </row>
    <row r="33" ht="18" customHeight="1" x14ac:dyDescent="0.2">
      <c r="B33" s="2705" t="s">
        <v>2228</v>
      </c>
      <c r="C33" s="49"/>
      <c r="D33" s="49"/>
      <c r="E33" s="49"/>
      <c r="F33" s="2956"/>
      <c r="G33" s="2958"/>
      <c r="H33" s="2959"/>
      <c r="I33" s="2594" t="s">
        <v>114</v>
      </c>
      <c r="J33" s="2586" t="s">
        <v>114</v>
      </c>
      <c r="K33" s="2606" t="s">
        <v>2529</v>
      </c>
      <c r="L33" s="2957" t="s">
        <v>2529</v>
      </c>
      <c r="M33" s="2960" t="s">
        <v>2529</v>
      </c>
      <c r="N33" s="2961" t="s">
        <v>2529</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2529</v>
      </c>
      <c r="L34" s="2957" t="s">
        <v>2529</v>
      </c>
      <c r="M34" s="2953" t="s">
        <v>2529</v>
      </c>
      <c r="N34" s="2954" t="s">
        <v>2529</v>
      </c>
      <c r="O34" s="2594">
        <v>9731.284390299541</v>
      </c>
      <c r="P34" s="2586">
        <v>9781.417365879772</v>
      </c>
      <c r="Q34" s="2606">
        <v>50.13297558023078</v>
      </c>
      <c r="R34" s="2957">
        <v>0.5151732656195409</v>
      </c>
      <c r="S34" s="2953">
        <v>0.008310756241795423</v>
      </c>
      <c r="T34" s="2954">
        <v>0.007664800314480921</v>
      </c>
    </row>
    <row r="35" ht="18" customHeight="1" x14ac:dyDescent="0.2">
      <c r="B35" s="2705" t="s">
        <v>2230</v>
      </c>
      <c r="C35" s="49"/>
      <c r="D35" s="49"/>
      <c r="E35" s="49"/>
      <c r="F35" s="2956"/>
      <c r="G35" s="2939"/>
      <c r="H35" s="2940"/>
      <c r="I35" s="2636" t="s">
        <v>114</v>
      </c>
      <c r="J35" s="2586" t="s">
        <v>114</v>
      </c>
      <c r="K35" s="2606" t="s">
        <v>2529</v>
      </c>
      <c r="L35" s="2957" t="s">
        <v>2529</v>
      </c>
      <c r="M35" s="2953" t="s">
        <v>2529</v>
      </c>
      <c r="N35" s="2954" t="s">
        <v>2529</v>
      </c>
      <c r="O35" s="2594" t="s">
        <v>114</v>
      </c>
      <c r="P35" s="2586" t="s">
        <v>114</v>
      </c>
      <c r="Q35" s="2606" t="s">
        <v>2529</v>
      </c>
      <c r="R35" s="2957" t="s">
        <v>2529</v>
      </c>
      <c r="S35" s="2953" t="s">
        <v>2529</v>
      </c>
      <c r="T35" s="2954" t="s">
        <v>2529</v>
      </c>
    </row>
    <row r="36" ht="18" customHeight="1" x14ac:dyDescent="0.2">
      <c r="B36" s="2705" t="s">
        <v>2231</v>
      </c>
      <c r="C36" s="49"/>
      <c r="D36" s="49"/>
      <c r="E36" s="49"/>
      <c r="F36" s="2956"/>
      <c r="G36" s="2939"/>
      <c r="H36" s="2940"/>
      <c r="I36" s="2636">
        <v>153.8805153067408</v>
      </c>
      <c r="J36" s="2586">
        <v>153.8805153067408</v>
      </c>
      <c r="K36" s="2606">
        <v>0</v>
      </c>
      <c r="L36" s="2957">
        <v>0</v>
      </c>
      <c r="M36" s="2953">
        <v>0</v>
      </c>
      <c r="N36" s="2954">
        <v>0</v>
      </c>
      <c r="O36" s="2594">
        <v>37.75771903359844</v>
      </c>
      <c r="P36" s="2586">
        <v>37.75771903359845</v>
      </c>
      <c r="Q36" s="2606">
        <v>7.105427357601e-15</v>
      </c>
      <c r="R36" s="2957">
        <v>1.88184761671601e-14</v>
      </c>
      <c r="S36" s="2953">
        <v>1.1778968649e-18</v>
      </c>
      <c r="T36" s="2954">
        <v>1.0863444911e-18</v>
      </c>
    </row>
    <row r="37" ht="18" customHeight="1" x14ac:dyDescent="0.2">
      <c r="B37" s="2705" t="s">
        <v>1084</v>
      </c>
      <c r="C37" s="2586">
        <v>380.5824</v>
      </c>
      <c r="D37" s="2586">
        <v>361.55328</v>
      </c>
      <c r="E37" s="2606">
        <v>-19.029120000000034</v>
      </c>
      <c r="F37" s="2957">
        <v>-5.000000000000009</v>
      </c>
      <c r="G37" s="2953">
        <v>-0.0031545380258305904</v>
      </c>
      <c r="H37" s="2954">
        <v>-0.0029093506473972597</v>
      </c>
      <c r="I37" s="2962"/>
      <c r="J37" s="2717"/>
      <c r="K37" s="2717"/>
      <c r="L37" s="2941"/>
      <c r="M37" s="2963"/>
      <c r="N37" s="2964"/>
      <c r="O37" s="2630"/>
      <c r="P37" s="2717"/>
      <c r="Q37" s="2717"/>
      <c r="R37" s="2941"/>
      <c r="S37" s="2963"/>
      <c r="T37" s="2964"/>
    </row>
    <row r="38" ht="18" customHeight="1" x14ac:dyDescent="0.2">
      <c r="B38" s="2705" t="s">
        <v>1085</v>
      </c>
      <c r="C38" s="2586">
        <v>699.6</v>
      </c>
      <c r="D38" s="2586">
        <v>699.6</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1086</v>
      </c>
      <c r="C39" s="2586">
        <v>50.82</v>
      </c>
      <c r="D39" s="2586">
        <v>50.82</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2529</v>
      </c>
      <c r="F40" s="2965" t="s">
        <v>2529</v>
      </c>
      <c r="G40" s="2966" t="s">
        <v>2529</v>
      </c>
      <c r="H40" s="2967" t="s">
        <v>2529</v>
      </c>
      <c r="I40" s="2613" t="s">
        <v>114</v>
      </c>
      <c r="J40" s="2615" t="s">
        <v>114</v>
      </c>
      <c r="K40" s="2616" t="s">
        <v>2529</v>
      </c>
      <c r="L40" s="2965" t="s">
        <v>2529</v>
      </c>
      <c r="M40" s="2966" t="s">
        <v>2529</v>
      </c>
      <c r="N40" s="2967" t="s">
        <v>2529</v>
      </c>
      <c r="O40" s="2613" t="s">
        <v>114</v>
      </c>
      <c r="P40" s="2615" t="s">
        <v>114</v>
      </c>
      <c r="Q40" s="2616" t="s">
        <v>2529</v>
      </c>
      <c r="R40" s="2965" t="s">
        <v>2529</v>
      </c>
      <c r="S40" s="2966" t="s">
        <v>2529</v>
      </c>
      <c r="T40" s="2967" t="s">
        <v>2529</v>
      </c>
    </row>
    <row r="41" ht="18" customHeight="1" x14ac:dyDescent="0.2">
      <c r="B41" s="2968" t="s">
        <v>2531</v>
      </c>
      <c r="C41" s="2604">
        <v>42273.121479725494</v>
      </c>
      <c r="D41" s="2604">
        <v>46607.769810106336</v>
      </c>
      <c r="E41" s="2969">
        <v>4334.648330380842</v>
      </c>
      <c r="F41" s="2970">
        <v>10.253911181978296</v>
      </c>
      <c r="G41" s="2939"/>
      <c r="H41" s="2970">
        <v>0.6627217615019996</v>
      </c>
      <c r="I41" s="2636">
        <v>1704.5666862000003</v>
      </c>
      <c r="J41" s="2604">
        <v>3649.554104</v>
      </c>
      <c r="K41" s="2969">
        <v>1944.9874177999995</v>
      </c>
      <c r="L41" s="2970">
        <v>114.10450723614518</v>
      </c>
      <c r="M41" s="2939"/>
      <c r="N41" s="2970">
        <v>0.29736794991864796</v>
      </c>
      <c r="O41" s="2636">
        <v>683.16243955</v>
      </c>
      <c r="P41" s="2604">
        <v>580.269175</v>
      </c>
      <c r="Q41" s="2969">
        <v>-102.89326455000003</v>
      </c>
      <c r="R41" s="2970">
        <v>-15.061317571524564</v>
      </c>
      <c r="S41" s="2939"/>
      <c r="T41" s="2971">
        <v>-0.015731288984007642</v>
      </c>
      <c r="U41" s="2972"/>
    </row>
    <row r="42" ht="18" customHeight="1" x14ac:dyDescent="0.2">
      <c r="B42" s="2705" t="s">
        <v>1458</v>
      </c>
      <c r="C42" s="2586">
        <v>68972.8157596719</v>
      </c>
      <c r="D42" s="2586">
        <v>70874.65802967247</v>
      </c>
      <c r="E42" s="2629">
        <v>1901.8422700005758</v>
      </c>
      <c r="F42" s="2973">
        <v>2.7573794821242816</v>
      </c>
      <c r="G42" s="2939"/>
      <c r="H42" s="2973">
        <v>0.2907715143671194</v>
      </c>
      <c r="I42" s="2594">
        <v>1226.988644</v>
      </c>
      <c r="J42" s="2586">
        <v>1018.3607840000002</v>
      </c>
      <c r="K42" s="2629">
        <v>-208.62785999999983</v>
      </c>
      <c r="L42" s="2973">
        <v>-17.003242941179153</v>
      </c>
      <c r="M42" s="2939"/>
      <c r="N42" s="2973">
        <v>-0.031896987330791084</v>
      </c>
      <c r="O42" s="2594">
        <v>479.14066999999994</v>
      </c>
      <c r="P42" s="2586">
        <v>391.421695</v>
      </c>
      <c r="Q42" s="2629">
        <v>-87.71897499999994</v>
      </c>
      <c r="R42" s="2973">
        <v>-18.307561952526374</v>
      </c>
      <c r="S42" s="2939"/>
      <c r="T42" s="2974">
        <v>-0.013411301032589706</v>
      </c>
      <c r="U42" s="2972"/>
    </row>
    <row r="43" ht="18" customHeight="1" x14ac:dyDescent="0.2">
      <c r="B43" s="2705" t="s">
        <v>1461</v>
      </c>
      <c r="C43" s="2586">
        <v>-2086.4477583004427</v>
      </c>
      <c r="D43" s="2586">
        <v>-2323.890904780448</v>
      </c>
      <c r="E43" s="2629">
        <v>-237.44314648000545</v>
      </c>
      <c r="F43" s="2973">
        <v>11.38025840979692</v>
      </c>
      <c r="G43" s="2939"/>
      <c r="H43" s="2973">
        <v>-0.036302539052338996</v>
      </c>
      <c r="I43" s="2594">
        <v>321.63504800000004</v>
      </c>
      <c r="J43" s="2586">
        <v>297.74326399999995</v>
      </c>
      <c r="K43" s="2629">
        <v>-23.891784000000087</v>
      </c>
      <c r="L43" s="2973">
        <v>-7.4282277844297875</v>
      </c>
      <c r="M43" s="2939"/>
      <c r="N43" s="2973">
        <v>-0.0036528004052670654</v>
      </c>
      <c r="O43" s="2594">
        <v>151.16951500000002</v>
      </c>
      <c r="P43" s="2586">
        <v>141.26566999999997</v>
      </c>
      <c r="Q43" s="2629">
        <v>-9.903845000000047</v>
      </c>
      <c r="R43" s="2973">
        <v>-6.551482949455812</v>
      </c>
      <c r="S43" s="2939"/>
      <c r="T43" s="2974">
        <v>-0.0015141928718969766</v>
      </c>
      <c r="U43" s="2972"/>
    </row>
    <row r="44" ht="18" customHeight="1" x14ac:dyDescent="0.2">
      <c r="B44" s="2705" t="s">
        <v>1464</v>
      </c>
      <c r="C44" s="2586" t="s">
        <v>692</v>
      </c>
      <c r="D44" s="2586" t="s">
        <v>692</v>
      </c>
      <c r="E44" s="2629" t="s">
        <v>2529</v>
      </c>
      <c r="F44" s="2973" t="s">
        <v>2529</v>
      </c>
      <c r="G44" s="2939"/>
      <c r="H44" s="2973" t="s">
        <v>2529</v>
      </c>
      <c r="I44" s="2594">
        <v>0.689416</v>
      </c>
      <c r="J44" s="2586">
        <v>0.689416</v>
      </c>
      <c r="K44" s="2629">
        <v>0</v>
      </c>
      <c r="L44" s="2973">
        <v>0</v>
      </c>
      <c r="M44" s="2939"/>
      <c r="N44" s="2973">
        <v>0</v>
      </c>
      <c r="O44" s="2594">
        <v>0.169335</v>
      </c>
      <c r="P44" s="2586">
        <v>0.169335</v>
      </c>
      <c r="Q44" s="2629">
        <v>0</v>
      </c>
      <c r="R44" s="2973">
        <v>0</v>
      </c>
      <c r="S44" s="2939"/>
      <c r="T44" s="2974">
        <v>0</v>
      </c>
      <c r="U44" s="2972"/>
    </row>
    <row r="45" ht="18" customHeight="1" x14ac:dyDescent="0.2">
      <c r="B45" s="2705" t="s">
        <v>2278</v>
      </c>
      <c r="C45" s="2586">
        <v>4932.42845299371</v>
      </c>
      <c r="D45" s="2586">
        <v>7525.151968333947</v>
      </c>
      <c r="E45" s="2629">
        <v>2592.723515340236</v>
      </c>
      <c r="F45" s="2973">
        <v>52.564847925297265</v>
      </c>
      <c r="G45" s="2939"/>
      <c r="H45" s="2973">
        <v>0.3963999301006669</v>
      </c>
      <c r="I45" s="2594">
        <v>23.4176222</v>
      </c>
      <c r="J45" s="2586">
        <v>2208.080448</v>
      </c>
      <c r="K45" s="2629">
        <v>2184.6628258</v>
      </c>
      <c r="L45" s="2973">
        <v>9329.140282227288</v>
      </c>
      <c r="M45" s="2939"/>
      <c r="N45" s="2973">
        <v>0.33401177808463794</v>
      </c>
      <c r="O45" s="2594">
        <v>7.59396455</v>
      </c>
      <c r="P45" s="2586">
        <v>6.790360000000001</v>
      </c>
      <c r="Q45" s="2629">
        <v>-0.8036045499999993</v>
      </c>
      <c r="R45" s="2973">
        <v>-10.582147766281045</v>
      </c>
      <c r="S45" s="2939"/>
      <c r="T45" s="2974">
        <v>-0.00012286261360451128</v>
      </c>
      <c r="U45" s="2972"/>
    </row>
    <row r="46" ht="18" customHeight="1" x14ac:dyDescent="0.2">
      <c r="B46" s="2705" t="s">
        <v>2279</v>
      </c>
      <c r="C46" s="2586">
        <v>4712.211118280336</v>
      </c>
      <c r="D46" s="2586">
        <v>4827.8482309003575</v>
      </c>
      <c r="E46" s="2629">
        <v>115.63711262002107</v>
      </c>
      <c r="F46" s="2973">
        <v>2.4539883659164534</v>
      </c>
      <c r="G46" s="2939"/>
      <c r="H46" s="2973">
        <v>0.017679688207558077</v>
      </c>
      <c r="I46" s="2594">
        <v>131.835956</v>
      </c>
      <c r="J46" s="2586">
        <v>124.680192</v>
      </c>
      <c r="K46" s="2629">
        <v>-7.155764000000005</v>
      </c>
      <c r="L46" s="2973">
        <v>-5.427778746490073</v>
      </c>
      <c r="M46" s="2939"/>
      <c r="N46" s="2973">
        <v>-0.0010940404299317039</v>
      </c>
      <c r="O46" s="2594">
        <v>45.088955</v>
      </c>
      <c r="P46" s="2586">
        <v>40.622115</v>
      </c>
      <c r="Q46" s="2629">
        <v>-4.466839999999998</v>
      </c>
      <c r="R46" s="2973">
        <v>-9.906727711919688</v>
      </c>
      <c r="S46" s="2939"/>
      <c r="T46" s="2974">
        <v>-0.0006829324659164452</v>
      </c>
      <c r="U46" s="2972"/>
    </row>
    <row r="47" ht="18" customHeight="1" x14ac:dyDescent="0.2">
      <c r="B47" s="2705" t="s">
        <v>2280</v>
      </c>
      <c r="C47" s="2586" t="s">
        <v>114</v>
      </c>
      <c r="D47" s="2586" t="s">
        <v>114</v>
      </c>
      <c r="E47" s="2629" t="s">
        <v>2529</v>
      </c>
      <c r="F47" s="2973" t="s">
        <v>2529</v>
      </c>
      <c r="G47" s="2939"/>
      <c r="H47" s="2973" t="s">
        <v>2529</v>
      </c>
      <c r="I47" s="2594" t="s">
        <v>114</v>
      </c>
      <c r="J47" s="2586" t="s">
        <v>114</v>
      </c>
      <c r="K47" s="2629" t="s">
        <v>2529</v>
      </c>
      <c r="L47" s="2973" t="s">
        <v>2529</v>
      </c>
      <c r="M47" s="2939"/>
      <c r="N47" s="2973" t="s">
        <v>2529</v>
      </c>
      <c r="O47" s="2594" t="s">
        <v>114</v>
      </c>
      <c r="P47" s="2586" t="s">
        <v>114</v>
      </c>
      <c r="Q47" s="2629" t="s">
        <v>2529</v>
      </c>
      <c r="R47" s="2973" t="s">
        <v>2529</v>
      </c>
      <c r="S47" s="2939"/>
      <c r="T47" s="2974" t="s">
        <v>2529</v>
      </c>
      <c r="U47" s="2972"/>
    </row>
    <row r="48" ht="18" customHeight="1" x14ac:dyDescent="0.2">
      <c r="B48" s="2705" t="s">
        <v>2281</v>
      </c>
      <c r="C48" s="2586">
        <v>-34257.88609292</v>
      </c>
      <c r="D48" s="2586">
        <v>-34295.99751401999</v>
      </c>
      <c r="E48" s="2629">
        <v>-38.11142109998764</v>
      </c>
      <c r="F48" s="2973">
        <v>0.11124860709915207</v>
      </c>
      <c r="G48" s="2939"/>
      <c r="H48" s="2973">
        <v>-0.005826832121006038</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2529</v>
      </c>
      <c r="F49" s="2975" t="s">
        <v>2529</v>
      </c>
      <c r="G49" s="2976"/>
      <c r="H49" s="2975" t="s">
        <v>2529</v>
      </c>
      <c r="I49" s="2977" t="s">
        <v>114</v>
      </c>
      <c r="J49" s="2978" t="s">
        <v>114</v>
      </c>
      <c r="K49" s="2979" t="s">
        <v>2529</v>
      </c>
      <c r="L49" s="2980" t="s">
        <v>2529</v>
      </c>
      <c r="M49" s="2981"/>
      <c r="N49" s="2980" t="s">
        <v>2529</v>
      </c>
      <c r="O49" s="2613" t="s">
        <v>114</v>
      </c>
      <c r="P49" s="2615" t="s">
        <v>114</v>
      </c>
      <c r="Q49" s="2656" t="s">
        <v>2529</v>
      </c>
      <c r="R49" s="2975" t="s">
        <v>2529</v>
      </c>
      <c r="S49" s="2976"/>
      <c r="T49" s="2982" t="s">
        <v>2529</v>
      </c>
      <c r="U49" s="2972"/>
    </row>
    <row r="50" ht="18" customHeight="1" x14ac:dyDescent="0.2">
      <c r="B50" s="2983" t="s">
        <v>2243</v>
      </c>
      <c r="C50" s="2604">
        <v>228.78421102077985</v>
      </c>
      <c r="D50" s="2604">
        <v>227.38792673494106</v>
      </c>
      <c r="E50" s="2604">
        <v>-1.3962842858387887</v>
      </c>
      <c r="F50" s="2921">
        <v>-0.6103062268191086</v>
      </c>
      <c r="G50" s="2922">
        <v>-0.00023146797511120642</v>
      </c>
      <c r="H50" s="2923">
        <v>-0.00021347705994579323</v>
      </c>
      <c r="I50" s="2604">
        <v>20262.17684310837</v>
      </c>
      <c r="J50" s="2604">
        <v>20120.198946851975</v>
      </c>
      <c r="K50" s="2604">
        <v>-141.97789625639416</v>
      </c>
      <c r="L50" s="2921">
        <v>-0.7007040623312105</v>
      </c>
      <c r="M50" s="2922">
        <v>-0.02353627874374775</v>
      </c>
      <c r="N50" s="2923">
        <v>-0.021706914685999175</v>
      </c>
      <c r="O50" s="2604">
        <v>890.4695604246707</v>
      </c>
      <c r="P50" s="2604">
        <v>933.090596005901</v>
      </c>
      <c r="Q50" s="2604">
        <v>42.62103558123033</v>
      </c>
      <c r="R50" s="2921">
        <v>4.7863551406410885</v>
      </c>
      <c r="S50" s="2922">
        <v>0.00706547005017938</v>
      </c>
      <c r="T50" s="2923">
        <v>0.006516304351488344</v>
      </c>
    </row>
    <row r="51" ht="18" customHeight="1" x14ac:dyDescent="0.2">
      <c r="B51" s="2705" t="s">
        <v>2283</v>
      </c>
      <c r="C51" s="49"/>
      <c r="D51" s="49"/>
      <c r="E51" s="205"/>
      <c r="F51" s="2956"/>
      <c r="G51" s="2958"/>
      <c r="H51" s="2959"/>
      <c r="I51" s="2604">
        <v>19083.106756972236</v>
      </c>
      <c r="J51" s="2604">
        <v>18951.123018614264</v>
      </c>
      <c r="K51" s="2604">
        <v>-131.98373835797247</v>
      </c>
      <c r="L51" s="2921">
        <v>-0.6916260545980055</v>
      </c>
      <c r="M51" s="2922">
        <v>-0.021879504750692565</v>
      </c>
      <c r="N51" s="2923">
        <v>-0.020178913929686557</v>
      </c>
      <c r="O51" s="2955"/>
      <c r="P51" s="205"/>
      <c r="Q51" s="1140"/>
      <c r="R51" s="2984"/>
      <c r="S51" s="2985"/>
      <c r="T51" s="2940"/>
    </row>
    <row r="52" ht="18" customHeight="1" x14ac:dyDescent="0.2">
      <c r="B52" s="2705" t="s">
        <v>2284</v>
      </c>
      <c r="C52" s="49"/>
      <c r="D52" s="49"/>
      <c r="E52" s="205"/>
      <c r="F52" s="2956"/>
      <c r="G52" s="2958"/>
      <c r="H52" s="2959"/>
      <c r="I52" s="2591">
        <v>48.902711540540544</v>
      </c>
      <c r="J52" s="2586">
        <v>79.63975652324054</v>
      </c>
      <c r="K52" s="2604">
        <v>30.73704498269999</v>
      </c>
      <c r="L52" s="2957">
        <v>62.853457435011265</v>
      </c>
      <c r="M52" s="2960">
        <v>0.005095410465622808</v>
      </c>
      <c r="N52" s="2961">
        <v>0.004699368216685625</v>
      </c>
      <c r="O52" s="2604">
        <v>57.25407246689189</v>
      </c>
      <c r="P52" s="2604">
        <v>95.34866690761064</v>
      </c>
      <c r="Q52" s="2604">
        <v>38.094594440718744</v>
      </c>
      <c r="R52" s="2921">
        <v>66.53604328800814</v>
      </c>
      <c r="S52" s="2922">
        <v>0.006315102681671126</v>
      </c>
      <c r="T52" s="2923">
        <v>0.005824259503247703</v>
      </c>
    </row>
    <row r="53" ht="18" customHeight="1" x14ac:dyDescent="0.2">
      <c r="B53" s="2721" t="s">
        <v>2285</v>
      </c>
      <c r="C53" s="2604">
        <v>187.78977384277985</v>
      </c>
      <c r="D53" s="2604">
        <v>211.31329095694105</v>
      </c>
      <c r="E53" s="2604">
        <v>23.523517114161194</v>
      </c>
      <c r="F53" s="2921">
        <v>12.526516557741532</v>
      </c>
      <c r="G53" s="2922">
        <v>0.0038995933200220516</v>
      </c>
      <c r="H53" s="2923">
        <v>0.003596496303830407</v>
      </c>
      <c r="I53" s="2591">
        <v>1.5551425331661424</v>
      </c>
      <c r="J53" s="2586">
        <v>4.143975842606142</v>
      </c>
      <c r="K53" s="2604">
        <v>2.58883330944</v>
      </c>
      <c r="L53" s="2952">
        <v>166.46919843220724</v>
      </c>
      <c r="M53" s="2953">
        <v>0.000429161890679407</v>
      </c>
      <c r="N53" s="2954">
        <v>0.0003958051588734971</v>
      </c>
      <c r="O53" s="2604">
        <v>86.26615520133701</v>
      </c>
      <c r="P53" s="2604">
        <v>88.00678185853701</v>
      </c>
      <c r="Q53" s="2604">
        <v>1.7406266571999964</v>
      </c>
      <c r="R53" s="2921">
        <v>2.017739927249034</v>
      </c>
      <c r="S53" s="2922">
        <v>0.0002885510721941827</v>
      </c>
      <c r="T53" s="2923">
        <v>0.00026612335683424813</v>
      </c>
    </row>
    <row r="54" ht="18" customHeight="1" x14ac:dyDescent="0.2">
      <c r="B54" s="2705" t="s">
        <v>2247</v>
      </c>
      <c r="C54" s="531"/>
      <c r="D54" s="49"/>
      <c r="E54" s="205"/>
      <c r="F54" s="2956"/>
      <c r="G54" s="2958"/>
      <c r="H54" s="2959"/>
      <c r="I54" s="2586">
        <v>1128.612232062427</v>
      </c>
      <c r="J54" s="2586">
        <v>1085.2921958718632</v>
      </c>
      <c r="K54" s="2604">
        <v>-43.32003619056377</v>
      </c>
      <c r="L54" s="2921">
        <v>-3.8383454440681275</v>
      </c>
      <c r="M54" s="2922">
        <v>-0.007181346349357748</v>
      </c>
      <c r="N54" s="2923">
        <v>-0.0066231741318720574</v>
      </c>
      <c r="O54" s="2604">
        <v>746.9493327564418</v>
      </c>
      <c r="P54" s="2604">
        <v>749.7351472397534</v>
      </c>
      <c r="Q54" s="2604">
        <v>2.785814483311583</v>
      </c>
      <c r="R54" s="2921">
        <v>0.3729589626957944</v>
      </c>
      <c r="S54" s="2922">
        <v>0.0004618162963140687</v>
      </c>
      <c r="T54" s="2923">
        <v>0.000425921491406392</v>
      </c>
    </row>
    <row r="55" ht="18" customHeight="1" x14ac:dyDescent="0.2">
      <c r="B55" s="2705" t="s">
        <v>2287</v>
      </c>
      <c r="C55" s="2615">
        <v>40.994437178</v>
      </c>
      <c r="D55" s="2615">
        <v>16.074635778</v>
      </c>
      <c r="E55" s="2930">
        <v>-24.919801399999997</v>
      </c>
      <c r="F55" s="2931">
        <v>-60.78825107854734</v>
      </c>
      <c r="G55" s="2932">
        <v>-0.00413106129513326</v>
      </c>
      <c r="H55" s="2933">
        <v>-0.0038099733637762022</v>
      </c>
      <c r="I55" s="2615" t="s">
        <v>128</v>
      </c>
      <c r="J55" s="2615" t="s">
        <v>128</v>
      </c>
      <c r="K55" s="2930" t="s">
        <v>2529</v>
      </c>
      <c r="L55" s="2931" t="s">
        <v>2529</v>
      </c>
      <c r="M55" s="2932" t="s">
        <v>2529</v>
      </c>
      <c r="N55" s="2933" t="s">
        <v>2529</v>
      </c>
      <c r="O55" s="2613" t="s">
        <v>128</v>
      </c>
      <c r="P55" s="2615" t="s">
        <v>128</v>
      </c>
      <c r="Q55" s="2615" t="s">
        <v>2529</v>
      </c>
      <c r="R55" s="2986" t="s">
        <v>2529</v>
      </c>
      <c r="S55" s="2987" t="s">
        <v>2529</v>
      </c>
      <c r="T55" s="2933" t="s">
        <v>2529</v>
      </c>
    </row>
    <row r="56" ht="18" customHeight="1" x14ac:dyDescent="0.2">
      <c r="B56" s="2988" t="s">
        <v>2532</v>
      </c>
      <c r="C56" s="2946" t="s">
        <v>128</v>
      </c>
      <c r="D56" s="2946" t="s">
        <v>128</v>
      </c>
      <c r="E56" s="2946" t="s">
        <v>2529</v>
      </c>
      <c r="F56" s="2947" t="s">
        <v>2529</v>
      </c>
      <c r="G56" s="2948" t="s">
        <v>2529</v>
      </c>
      <c r="H56" s="2949" t="s">
        <v>2529</v>
      </c>
      <c r="I56" s="2946" t="s">
        <v>128</v>
      </c>
      <c r="J56" s="2946" t="s">
        <v>128</v>
      </c>
      <c r="K56" s="2946" t="s">
        <v>2529</v>
      </c>
      <c r="L56" s="2947" t="s">
        <v>2529</v>
      </c>
      <c r="M56" s="2948" t="s">
        <v>2529</v>
      </c>
      <c r="N56" s="2949" t="s">
        <v>2529</v>
      </c>
      <c r="O56" s="2950" t="s">
        <v>128</v>
      </c>
      <c r="P56" s="2946" t="s">
        <v>128</v>
      </c>
      <c r="Q56" s="2946" t="s">
        <v>2529</v>
      </c>
      <c r="R56" s="2989" t="s">
        <v>2529</v>
      </c>
      <c r="S56" s="2990" t="s">
        <v>2529</v>
      </c>
      <c r="T56" s="2949" t="s">
        <v>2529</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2533</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10649.747140866972</v>
      </c>
      <c r="D59" s="2586">
        <v>10908.841687681</v>
      </c>
      <c r="E59" s="2604">
        <v>259.09454681402894</v>
      </c>
      <c r="F59" s="2921">
        <v>2.4328704089112922</v>
      </c>
      <c r="G59" s="2922">
        <v>0.04295120321960221</v>
      </c>
      <c r="H59" s="2923">
        <v>0.039612808553968516</v>
      </c>
      <c r="I59" s="2586">
        <v>15.092707725441283</v>
      </c>
      <c r="J59" s="2586">
        <v>15.757932398369464</v>
      </c>
      <c r="K59" s="2604">
        <v>0.665224672928181</v>
      </c>
      <c r="L59" s="2921">
        <v>4.4075899767596605</v>
      </c>
      <c r="M59" s="2922">
        <v>0.00011027711877757145</v>
      </c>
      <c r="N59" s="2923">
        <v>0.00010170579789544815</v>
      </c>
      <c r="O59" s="2594">
        <v>76.24196634034348</v>
      </c>
      <c r="P59" s="2586">
        <v>78.04078815999652</v>
      </c>
      <c r="Q59" s="2604">
        <v>1.7988218196530426</v>
      </c>
      <c r="R59" s="2999">
        <v>2.359359163984724</v>
      </c>
      <c r="S59" s="3000">
        <v>0.0002981983313883821</v>
      </c>
      <c r="T59" s="2943">
        <v>0.00027502078002345284</v>
      </c>
    </row>
    <row r="60" ht="18" customHeight="1" x14ac:dyDescent="0.2">
      <c r="B60" s="3001" t="s">
        <v>131</v>
      </c>
      <c r="C60" s="2586">
        <v>5353.154459843961</v>
      </c>
      <c r="D60" s="2586">
        <v>5353.154459844001</v>
      </c>
      <c r="E60" s="2604">
        <v>4.001776687800884e-11</v>
      </c>
      <c r="F60" s="2921">
        <v>7.475548702769044e-13</v>
      </c>
      <c r="G60" s="2922">
        <v>6.6339151429757e-15</v>
      </c>
      <c r="H60" s="2923">
        <v>6.1182921739906e-15</v>
      </c>
      <c r="I60" s="2586">
        <v>1.5515996219169375</v>
      </c>
      <c r="J60" s="2586">
        <v>1.5515996219169488</v>
      </c>
      <c r="K60" s="2604">
        <v>1.13242748511766e-14</v>
      </c>
      <c r="L60" s="2921">
        <v>7.298451669629773e-13</v>
      </c>
      <c r="M60" s="2922">
        <v>1.8772731284e-18</v>
      </c>
      <c r="N60" s="2923">
        <v>1.7313615327e-18</v>
      </c>
      <c r="O60" s="2594">
        <v>39.62570463183377</v>
      </c>
      <c r="P60" s="2586">
        <v>39.62570463183404</v>
      </c>
      <c r="Q60" s="2604">
        <v>2.700062395888381e-13</v>
      </c>
      <c r="R60" s="2999">
        <v>6.813916423631882e-13</v>
      </c>
      <c r="S60" s="3000">
        <v>4.47600808652e-17</v>
      </c>
      <c r="T60" s="2943">
        <v>4.12810906626e-17</v>
      </c>
    </row>
    <row r="61" ht="18" customHeight="1" x14ac:dyDescent="0.2">
      <c r="B61" s="3001" t="s">
        <v>2251</v>
      </c>
      <c r="C61" s="2586">
        <v>5296.59268102301</v>
      </c>
      <c r="D61" s="2586">
        <v>5555.687227837</v>
      </c>
      <c r="E61" s="2604">
        <v>259.09454681398984</v>
      </c>
      <c r="F61" s="2921">
        <v>4.891721195444975</v>
      </c>
      <c r="G61" s="2922">
        <v>0.04295120321959573</v>
      </c>
      <c r="H61" s="2923">
        <v>0.03961280855396254</v>
      </c>
      <c r="I61" s="2586">
        <v>13.541108103524344</v>
      </c>
      <c r="J61" s="2586">
        <v>14.206332776452516</v>
      </c>
      <c r="K61" s="2604">
        <v>0.6652246729281721</v>
      </c>
      <c r="L61" s="2921">
        <v>4.912630988855588</v>
      </c>
      <c r="M61" s="2922">
        <v>0.00011027711877756996</v>
      </c>
      <c r="N61" s="2923">
        <v>0.00010170579789544679</v>
      </c>
      <c r="O61" s="2594">
        <v>36.61626170850971</v>
      </c>
      <c r="P61" s="2586">
        <v>38.41508352816248</v>
      </c>
      <c r="Q61" s="2604">
        <v>1.7988218196527654</v>
      </c>
      <c r="R61" s="2999">
        <v>4.912630988855737</v>
      </c>
      <c r="S61" s="3000">
        <v>0.0002981983313883361</v>
      </c>
      <c r="T61" s="2943">
        <v>0.00027502078002341045</v>
      </c>
    </row>
    <row r="62" ht="18" customHeight="1" x14ac:dyDescent="0.2">
      <c r="B62" s="2998" t="s">
        <v>133</v>
      </c>
      <c r="C62" s="2586" t="s">
        <v>81</v>
      </c>
      <c r="D62" s="2586" t="s">
        <v>81</v>
      </c>
      <c r="E62" s="2604" t="s">
        <v>2529</v>
      </c>
      <c r="F62" s="2921" t="s">
        <v>2529</v>
      </c>
      <c r="G62" s="2922" t="s">
        <v>2529</v>
      </c>
      <c r="H62" s="2923" t="s">
        <v>2529</v>
      </c>
      <c r="I62" s="2586" t="s">
        <v>81</v>
      </c>
      <c r="J62" s="2586" t="s">
        <v>81</v>
      </c>
      <c r="K62" s="2604" t="s">
        <v>2529</v>
      </c>
      <c r="L62" s="2921" t="s">
        <v>2529</v>
      </c>
      <c r="M62" s="2922" t="s">
        <v>2529</v>
      </c>
      <c r="N62" s="2923" t="s">
        <v>2529</v>
      </c>
      <c r="O62" s="2594" t="s">
        <v>81</v>
      </c>
      <c r="P62" s="2586" t="s">
        <v>81</v>
      </c>
      <c r="Q62" s="2604" t="s">
        <v>2529</v>
      </c>
      <c r="R62" s="2999" t="s">
        <v>2529</v>
      </c>
      <c r="S62" s="3000" t="s">
        <v>2529</v>
      </c>
      <c r="T62" s="2943" t="s">
        <v>2529</v>
      </c>
    </row>
    <row r="63" ht="18" customHeight="1" x14ac:dyDescent="0.2">
      <c r="B63" s="2998" t="s">
        <v>2534</v>
      </c>
      <c r="C63" s="2586">
        <v>45263.11358370534</v>
      </c>
      <c r="D63" s="2586">
        <v>45320.9512156947</v>
      </c>
      <c r="E63" s="2604">
        <v>57.837631989365036</v>
      </c>
      <c r="F63" s="2921">
        <v>0.12778093995324818</v>
      </c>
      <c r="G63" s="2922">
        <v>0.009587989851051833</v>
      </c>
      <c r="H63" s="2923">
        <v>0.008842760572857985</v>
      </c>
      <c r="I63" s="2717"/>
      <c r="J63" s="2717"/>
      <c r="K63" s="3002"/>
      <c r="L63" s="3003"/>
      <c r="M63" s="2963"/>
      <c r="N63" s="2964"/>
      <c r="O63" s="2630"/>
      <c r="P63" s="2717"/>
      <c r="Q63" s="3002"/>
      <c r="R63" s="3004"/>
      <c r="S63" s="3005"/>
      <c r="T63" s="3006"/>
    </row>
    <row r="64" ht="18" customHeight="1" x14ac:dyDescent="0.2">
      <c r="B64" s="2998" t="s">
        <v>2535</v>
      </c>
      <c r="C64" s="2591" t="s">
        <v>114</v>
      </c>
      <c r="D64" s="2591" t="s">
        <v>114</v>
      </c>
      <c r="E64" s="2604" t="s">
        <v>2529</v>
      </c>
      <c r="F64" s="2924" t="s">
        <v>2529</v>
      </c>
      <c r="G64" s="2942" t="s">
        <v>2529</v>
      </c>
      <c r="H64" s="2943" t="s">
        <v>2529</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2529</v>
      </c>
      <c r="F65" s="2926" t="s">
        <v>2529</v>
      </c>
      <c r="G65" s="3014" t="s">
        <v>2529</v>
      </c>
      <c r="H65" s="3015" t="s">
        <v>2529</v>
      </c>
      <c r="I65" s="3009"/>
      <c r="J65" s="3009"/>
      <c r="K65" s="3009"/>
      <c r="L65" s="3016"/>
      <c r="M65" s="3017"/>
      <c r="N65" s="3012"/>
      <c r="O65" s="3008"/>
      <c r="P65" s="3009"/>
      <c r="Q65" s="3018"/>
      <c r="R65" s="3010"/>
      <c r="S65" s="3011"/>
      <c r="T65" s="3012"/>
    </row>
    <row r="66" ht="18" customHeight="1" x14ac:dyDescent="0.25">
      <c r="B66" s="3019" t="s">
        <v>2536</v>
      </c>
      <c r="C66" s="2935"/>
      <c r="D66" s="2935"/>
      <c r="E66" s="3020"/>
      <c r="F66" s="3021"/>
      <c r="G66" s="3022"/>
      <c r="H66" s="3023"/>
      <c r="I66" s="292"/>
      <c r="J66" s="292"/>
      <c r="K66" s="292"/>
      <c r="L66" s="2976"/>
      <c r="M66" s="3024"/>
      <c r="N66" s="3025"/>
      <c r="O66" s="2613" t="s">
        <v>1468</v>
      </c>
      <c r="P66" s="2615" t="s">
        <v>1468</v>
      </c>
      <c r="Q66" s="2616" t="s">
        <v>2529</v>
      </c>
      <c r="R66" s="3026" t="s">
        <v>2529</v>
      </c>
      <c r="S66" s="3027" t="s">
        <v>2529</v>
      </c>
      <c r="T66" s="2967" t="s">
        <v>2529</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2537</v>
      </c>
      <c r="C68" s="3034" t="s">
        <v>128</v>
      </c>
      <c r="D68" s="3034" t="s">
        <v>128</v>
      </c>
      <c r="E68" s="3034" t="s">
        <v>2529</v>
      </c>
      <c r="F68" s="3035" t="s">
        <v>2529</v>
      </c>
      <c r="G68" s="3035" t="s">
        <v>2529</v>
      </c>
      <c r="H68" s="3036" t="s">
        <v>2529</v>
      </c>
      <c r="I68" s="3037"/>
      <c r="J68" s="3037"/>
      <c r="K68" s="3037"/>
      <c r="L68" s="3038"/>
      <c r="M68" s="3038"/>
      <c r="N68" s="3038"/>
      <c r="O68" s="3037"/>
      <c r="P68" s="3037"/>
      <c r="Q68" s="3037"/>
      <c r="R68" s="3038"/>
      <c r="S68" s="3038"/>
      <c r="T68" s="3039"/>
    </row>
    <row r="69" ht="15.75" customHeight="1" x14ac:dyDescent="0.2"/>
    <row r="70" ht="15.75" customHeight="1" x14ac:dyDescent="0.2">
      <c r="B70" s="2244" t="s">
        <v>2538</v>
      </c>
    </row>
    <row r="71" ht="15.75" customHeight="1" x14ac:dyDescent="0.2">
      <c r="B71" s="2244" t="s">
        <v>2539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2515</v>
      </c>
      <c r="C1" s="969"/>
      <c r="D1" s="969"/>
      <c r="E1" s="2895"/>
      <c r="F1" s="2896"/>
      <c r="G1" s="2896"/>
      <c r="H1" s="2896"/>
      <c r="I1" s="2896"/>
      <c r="J1" s="2896"/>
      <c r="K1" s="2897"/>
      <c r="L1" s="3040"/>
      <c r="M1" s="3040"/>
      <c r="N1" s="3041"/>
      <c r="O1" s="3041"/>
      <c r="P1" s="3041"/>
      <c r="Q1" s="3041"/>
      <c r="S1" s="2898"/>
      <c r="AF1" s="4" t="s">
        <v>62</v>
      </c>
    </row>
    <row r="2" ht="18.95" customHeight="1" x14ac:dyDescent="0.2">
      <c r="B2" s="5" t="s">
        <v>991</v>
      </c>
      <c r="C2" s="5" t="s">
        <v>2516</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967</v>
      </c>
      <c r="P7" s="3044"/>
      <c r="Q7" s="3044"/>
      <c r="R7" s="3044"/>
      <c r="S7" s="3044"/>
      <c r="T7" s="3044"/>
      <c r="U7" s="3044" t="s">
        <v>2540</v>
      </c>
      <c r="V7" s="3044"/>
      <c r="W7" s="3044"/>
      <c r="X7" s="3044"/>
      <c r="Y7" s="3044"/>
      <c r="Z7" s="3044"/>
      <c r="AA7" s="3044" t="s">
        <v>2541</v>
      </c>
      <c r="AB7" s="3044"/>
      <c r="AC7" s="3044"/>
      <c r="AD7" s="3044"/>
      <c r="AE7" s="3044"/>
      <c r="AF7" s="3044"/>
    </row>
    <row r="8" ht="80.1" customHeight="1" x14ac:dyDescent="0.2">
      <c r="B8" s="3046" t="s">
        <v>67</v>
      </c>
      <c r="C8" s="3047" t="s">
        <v>2520</v>
      </c>
      <c r="D8" s="3048" t="s">
        <v>2521</v>
      </c>
      <c r="E8" s="3048" t="s">
        <v>2522</v>
      </c>
      <c r="F8" s="3048" t="s">
        <v>2542</v>
      </c>
      <c r="G8" s="2905" t="s">
        <v>2524</v>
      </c>
      <c r="H8" s="2906" t="s">
        <v>2525</v>
      </c>
      <c r="I8" s="3048" t="s">
        <v>2520</v>
      </c>
      <c r="J8" s="3048" t="s">
        <v>2521</v>
      </c>
      <c r="K8" s="3048" t="s">
        <v>2522</v>
      </c>
      <c r="L8" s="3048" t="s">
        <v>2542</v>
      </c>
      <c r="M8" s="2905" t="s">
        <v>2524</v>
      </c>
      <c r="N8" s="2906" t="s">
        <v>2525</v>
      </c>
      <c r="O8" s="3048" t="s">
        <v>2520</v>
      </c>
      <c r="P8" s="3048" t="s">
        <v>2521</v>
      </c>
      <c r="Q8" s="3049" t="s">
        <v>2522</v>
      </c>
      <c r="R8" s="3048" t="s">
        <v>2542</v>
      </c>
      <c r="S8" s="2905" t="s">
        <v>2524</v>
      </c>
      <c r="T8" s="2906" t="s">
        <v>2525</v>
      </c>
      <c r="U8" s="3047" t="s">
        <v>2520</v>
      </c>
      <c r="V8" s="3048" t="s">
        <v>2521</v>
      </c>
      <c r="W8" s="3049" t="s">
        <v>2522</v>
      </c>
      <c r="X8" s="3048" t="s">
        <v>2542</v>
      </c>
      <c r="Y8" s="2905" t="s">
        <v>2524</v>
      </c>
      <c r="Z8" s="2906" t="s">
        <v>2525</v>
      </c>
      <c r="AA8" s="3048" t="s">
        <v>2520</v>
      </c>
      <c r="AB8" s="3048" t="s">
        <v>2521</v>
      </c>
      <c r="AC8" s="3049" t="s">
        <v>2522</v>
      </c>
      <c r="AD8" s="3048" t="s">
        <v>2542</v>
      </c>
      <c r="AE8" s="2905" t="s">
        <v>2524</v>
      </c>
      <c r="AF8" s="2906" t="s">
        <v>2525</v>
      </c>
    </row>
    <row r="9" ht="18" customHeight="1" x14ac:dyDescent="0.2">
      <c r="B9" s="3050"/>
      <c r="C9" s="3051" t="s">
        <v>2528</v>
      </c>
      <c r="D9" s="3051"/>
      <c r="E9" s="3051"/>
      <c r="F9" s="2910" t="s">
        <v>389</v>
      </c>
      <c r="G9" s="2910"/>
      <c r="H9" s="2910"/>
      <c r="I9" s="2909" t="s">
        <v>2528</v>
      </c>
      <c r="J9" s="2909"/>
      <c r="K9" s="2909"/>
      <c r="L9" s="2910" t="s">
        <v>389</v>
      </c>
      <c r="M9" s="2910"/>
      <c r="N9" s="2910"/>
      <c r="O9" s="2909" t="s">
        <v>2528</v>
      </c>
      <c r="P9" s="2909"/>
      <c r="Q9" s="2909"/>
      <c r="R9" s="2910" t="s">
        <v>389</v>
      </c>
      <c r="S9" s="2910"/>
      <c r="T9" s="2910"/>
      <c r="U9" s="3051" t="s">
        <v>2528</v>
      </c>
      <c r="V9" s="3051"/>
      <c r="W9" s="3051"/>
      <c r="X9" s="2910" t="s">
        <v>389</v>
      </c>
      <c r="Y9" s="2910"/>
      <c r="Z9" s="2910"/>
      <c r="AA9" s="2909" t="s">
        <v>2528</v>
      </c>
      <c r="AB9" s="2909"/>
      <c r="AC9" s="2909"/>
      <c r="AD9" s="2910" t="s">
        <v>389</v>
      </c>
      <c r="AE9" s="2910"/>
      <c r="AF9" s="2910"/>
    </row>
    <row r="10" ht="18" customHeight="1" x14ac:dyDescent="0.2">
      <c r="B10" s="3052" t="s">
        <v>2543</v>
      </c>
      <c r="C10" s="3053">
        <v>885.3104000000001</v>
      </c>
      <c r="D10" s="3054">
        <v>885.3104000000001</v>
      </c>
      <c r="E10" s="3054">
        <v>0</v>
      </c>
      <c r="F10" s="3055">
        <v>0</v>
      </c>
      <c r="G10" s="3056">
        <v>0</v>
      </c>
      <c r="H10" s="3057">
        <v>0</v>
      </c>
      <c r="I10" s="3058">
        <v>7218.658527728443</v>
      </c>
      <c r="J10" s="3054">
        <v>7218.658527728443</v>
      </c>
      <c r="K10" s="3054">
        <v>0</v>
      </c>
      <c r="L10" s="3055">
        <v>0</v>
      </c>
      <c r="M10" s="3056">
        <v>0</v>
      </c>
      <c r="N10" s="3057">
        <v>0</v>
      </c>
      <c r="O10" s="3053" t="s">
        <v>113</v>
      </c>
      <c r="P10" s="3054" t="s">
        <v>113</v>
      </c>
      <c r="Q10" s="3054" t="s">
        <v>2529</v>
      </c>
      <c r="R10" s="3059" t="s">
        <v>2529</v>
      </c>
      <c r="S10" s="3060" t="s">
        <v>2529</v>
      </c>
      <c r="T10" s="3057" t="s">
        <v>2529</v>
      </c>
      <c r="U10" s="3053">
        <v>3798.38264757433</v>
      </c>
      <c r="V10" s="3054">
        <v>3798.382647574341</v>
      </c>
      <c r="W10" s="3054">
        <v>1.0913936421275139e-11</v>
      </c>
      <c r="X10" s="3059">
        <v>2.873311468038862e-13</v>
      </c>
      <c r="Y10" s="3060">
        <v>1.8092495844479e-15</v>
      </c>
      <c r="Z10" s="3057">
        <v>1.6686251383611e-15</v>
      </c>
      <c r="AA10" s="3054">
        <v>0.2955882183333334</v>
      </c>
      <c r="AB10" s="3054">
        <v>0.2955882183333334</v>
      </c>
      <c r="AC10" s="3054">
        <v>0</v>
      </c>
      <c r="AD10" s="3059">
        <v>0</v>
      </c>
      <c r="AE10" s="3060">
        <v>0</v>
      </c>
      <c r="AF10" s="3057">
        <v>0</v>
      </c>
    </row>
    <row r="11" ht="18" customHeight="1" x14ac:dyDescent="0.2">
      <c r="B11" s="3061" t="s">
        <v>681</v>
      </c>
      <c r="C11" s="2594">
        <v>885.3104000000001</v>
      </c>
      <c r="D11" s="2586">
        <v>885.3104000000001</v>
      </c>
      <c r="E11" s="2586">
        <v>0</v>
      </c>
      <c r="F11" s="2924">
        <v>0</v>
      </c>
      <c r="G11" s="2942">
        <v>0</v>
      </c>
      <c r="H11" s="2943">
        <v>0</v>
      </c>
      <c r="I11" s="2628" t="s">
        <v>113</v>
      </c>
      <c r="J11" s="2604" t="s">
        <v>128</v>
      </c>
      <c r="K11" s="2604" t="s">
        <v>2529</v>
      </c>
      <c r="L11" s="2952" t="s">
        <v>2529</v>
      </c>
      <c r="M11" s="2953" t="s">
        <v>2529</v>
      </c>
      <c r="N11" s="2923" t="s">
        <v>2529</v>
      </c>
      <c r="O11" s="2594" t="s">
        <v>113</v>
      </c>
      <c r="P11" s="2586" t="s">
        <v>128</v>
      </c>
      <c r="Q11" s="2586" t="s">
        <v>2529</v>
      </c>
      <c r="R11" s="2999" t="s">
        <v>2529</v>
      </c>
      <c r="S11" s="3000" t="s">
        <v>2529</v>
      </c>
      <c r="T11" s="2943" t="s">
        <v>2529</v>
      </c>
      <c r="U11" s="2594" t="s">
        <v>113</v>
      </c>
      <c r="V11" s="2586" t="s">
        <v>128</v>
      </c>
      <c r="W11" s="2586" t="s">
        <v>2529</v>
      </c>
      <c r="X11" s="2999" t="s">
        <v>2529</v>
      </c>
      <c r="Y11" s="3000" t="s">
        <v>2529</v>
      </c>
      <c r="Z11" s="2943" t="s">
        <v>2529</v>
      </c>
      <c r="AA11" s="2586" t="s">
        <v>113</v>
      </c>
      <c r="AB11" s="2586" t="s">
        <v>128</v>
      </c>
      <c r="AC11" s="2586" t="s">
        <v>2529</v>
      </c>
      <c r="AD11" s="2999" t="s">
        <v>2529</v>
      </c>
      <c r="AE11" s="3000" t="s">
        <v>2529</v>
      </c>
      <c r="AF11" s="2943" t="s">
        <v>2529</v>
      </c>
    </row>
    <row r="12" ht="18" customHeight="1" x14ac:dyDescent="0.2">
      <c r="B12" s="3061" t="s">
        <v>924</v>
      </c>
      <c r="C12" s="2599" t="s">
        <v>128</v>
      </c>
      <c r="D12" s="2591" t="s">
        <v>128</v>
      </c>
      <c r="E12" s="2591" t="s">
        <v>2529</v>
      </c>
      <c r="F12" s="2926" t="s">
        <v>2529</v>
      </c>
      <c r="G12" s="3014" t="s">
        <v>2529</v>
      </c>
      <c r="H12" s="3015" t="s">
        <v>2529</v>
      </c>
      <c r="I12" s="2628" t="s">
        <v>128</v>
      </c>
      <c r="J12" s="2604" t="s">
        <v>128</v>
      </c>
      <c r="K12" s="2604" t="s">
        <v>2529</v>
      </c>
      <c r="L12" s="2952" t="s">
        <v>2529</v>
      </c>
      <c r="M12" s="2953" t="s">
        <v>2529</v>
      </c>
      <c r="N12" s="2923" t="s">
        <v>2529</v>
      </c>
      <c r="O12" s="2594" t="s">
        <v>128</v>
      </c>
      <c r="P12" s="2586" t="s">
        <v>128</v>
      </c>
      <c r="Q12" s="2586" t="s">
        <v>2529</v>
      </c>
      <c r="R12" s="3062" t="s">
        <v>2529</v>
      </c>
      <c r="S12" s="3063" t="s">
        <v>2529</v>
      </c>
      <c r="T12" s="2943" t="s">
        <v>2529</v>
      </c>
      <c r="U12" s="2594" t="s">
        <v>128</v>
      </c>
      <c r="V12" s="2586" t="s">
        <v>128</v>
      </c>
      <c r="W12" s="2586" t="s">
        <v>2529</v>
      </c>
      <c r="X12" s="2999" t="s">
        <v>2529</v>
      </c>
      <c r="Y12" s="3000" t="s">
        <v>2529</v>
      </c>
      <c r="Z12" s="2943" t="s">
        <v>2529</v>
      </c>
      <c r="AA12" s="2594" t="s">
        <v>128</v>
      </c>
      <c r="AB12" s="2586" t="s">
        <v>128</v>
      </c>
      <c r="AC12" s="2586" t="s">
        <v>2529</v>
      </c>
      <c r="AD12" s="3062" t="s">
        <v>2529</v>
      </c>
      <c r="AE12" s="3063" t="s">
        <v>2529</v>
      </c>
      <c r="AF12" s="2943" t="s">
        <v>2529</v>
      </c>
    </row>
    <row r="13" ht="18" customHeight="1" x14ac:dyDescent="0.2">
      <c r="B13" s="3061" t="s">
        <v>817</v>
      </c>
      <c r="C13" s="3064"/>
      <c r="D13" s="574"/>
      <c r="E13" s="574"/>
      <c r="F13" s="3065"/>
      <c r="G13" s="3065"/>
      <c r="H13" s="3066"/>
      <c r="I13" s="2628">
        <v>7218.608091660943</v>
      </c>
      <c r="J13" s="2604">
        <v>7218.608091660943</v>
      </c>
      <c r="K13" s="2604">
        <v>0</v>
      </c>
      <c r="L13" s="2952">
        <v>0</v>
      </c>
      <c r="M13" s="2953">
        <v>0</v>
      </c>
      <c r="N13" s="2923">
        <v>0</v>
      </c>
      <c r="O13" s="926"/>
      <c r="P13" s="49"/>
      <c r="Q13" s="49"/>
      <c r="R13" s="3067"/>
      <c r="S13" s="3065"/>
      <c r="T13" s="2959"/>
      <c r="U13" s="2594">
        <v>58.07056485355649</v>
      </c>
      <c r="V13" s="2586">
        <v>58.07056485355649</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2529</v>
      </c>
      <c r="F14" s="2924" t="s">
        <v>2529</v>
      </c>
      <c r="G14" s="2942" t="s">
        <v>2529</v>
      </c>
      <c r="H14" s="2943" t="s">
        <v>2529</v>
      </c>
      <c r="I14" s="2628" t="s">
        <v>128</v>
      </c>
      <c r="J14" s="2604" t="s">
        <v>128</v>
      </c>
      <c r="K14" s="2604" t="s">
        <v>2529</v>
      </c>
      <c r="L14" s="2952" t="s">
        <v>2529</v>
      </c>
      <c r="M14" s="2953" t="s">
        <v>2529</v>
      </c>
      <c r="N14" s="2923" t="s">
        <v>2529</v>
      </c>
      <c r="O14" s="2594" t="s">
        <v>128</v>
      </c>
      <c r="P14" s="2586" t="s">
        <v>128</v>
      </c>
      <c r="Q14" s="2586" t="s">
        <v>2529</v>
      </c>
      <c r="R14" s="2999" t="s">
        <v>2529</v>
      </c>
      <c r="S14" s="3000" t="s">
        <v>2529</v>
      </c>
      <c r="T14" s="2943" t="s">
        <v>2529</v>
      </c>
      <c r="U14" s="2594">
        <v>3527.4349777737457</v>
      </c>
      <c r="V14" s="2586">
        <v>3527.4349777737566</v>
      </c>
      <c r="W14" s="2586">
        <v>1.0913936421275139e-11</v>
      </c>
      <c r="X14" s="2999">
        <v>3.094014911697452e-13</v>
      </c>
      <c r="Y14" s="3000">
        <v>1.8092495844479e-15</v>
      </c>
      <c r="Z14" s="2943">
        <v>1.6686251383611e-15</v>
      </c>
      <c r="AA14" s="49"/>
      <c r="AB14" s="49"/>
      <c r="AC14" s="49"/>
      <c r="AD14" s="3067"/>
      <c r="AE14" s="3065"/>
      <c r="AF14" s="2959"/>
    </row>
    <row r="15" ht="18" customHeight="1" x14ac:dyDescent="0.2">
      <c r="B15" s="3061" t="s">
        <v>825</v>
      </c>
      <c r="C15" s="2594" t="s">
        <v>128</v>
      </c>
      <c r="D15" s="2586" t="s">
        <v>114</v>
      </c>
      <c r="E15" s="2586" t="s">
        <v>2529</v>
      </c>
      <c r="F15" s="2924" t="s">
        <v>2529</v>
      </c>
      <c r="G15" s="2942" t="s">
        <v>2529</v>
      </c>
      <c r="H15" s="2943" t="s">
        <v>2529</v>
      </c>
      <c r="I15" s="2628" t="s">
        <v>128</v>
      </c>
      <c r="J15" s="2604" t="s">
        <v>114</v>
      </c>
      <c r="K15" s="2604" t="s">
        <v>2529</v>
      </c>
      <c r="L15" s="2952" t="s">
        <v>2529</v>
      </c>
      <c r="M15" s="2953" t="s">
        <v>2529</v>
      </c>
      <c r="N15" s="2923" t="s">
        <v>2529</v>
      </c>
      <c r="O15" s="2594" t="s">
        <v>128</v>
      </c>
      <c r="P15" s="2586" t="s">
        <v>114</v>
      </c>
      <c r="Q15" s="2586" t="s">
        <v>2529</v>
      </c>
      <c r="R15" s="2999" t="s">
        <v>2529</v>
      </c>
      <c r="S15" s="3000" t="s">
        <v>2529</v>
      </c>
      <c r="T15" s="2943" t="s">
        <v>2529</v>
      </c>
      <c r="U15" s="2594" t="s">
        <v>81</v>
      </c>
      <c r="V15" s="2586" t="s">
        <v>114</v>
      </c>
      <c r="W15" s="2586" t="s">
        <v>2529</v>
      </c>
      <c r="X15" s="2999" t="s">
        <v>2529</v>
      </c>
      <c r="Y15" s="3000" t="s">
        <v>2529</v>
      </c>
      <c r="Z15" s="2943" t="s">
        <v>2529</v>
      </c>
      <c r="AA15" s="2586" t="s">
        <v>128</v>
      </c>
      <c r="AB15" s="2586" t="s">
        <v>114</v>
      </c>
      <c r="AC15" s="2586" t="s">
        <v>2529</v>
      </c>
      <c r="AD15" s="2999" t="s">
        <v>2529</v>
      </c>
      <c r="AE15" s="3000" t="s">
        <v>2529</v>
      </c>
      <c r="AF15" s="2943" t="s">
        <v>2529</v>
      </c>
    </row>
    <row r="16" ht="18" customHeight="1" x14ac:dyDescent="0.2">
      <c r="B16" s="3068" t="s">
        <v>697</v>
      </c>
      <c r="C16" s="2594" t="s">
        <v>128</v>
      </c>
      <c r="D16" s="2586" t="s">
        <v>128</v>
      </c>
      <c r="E16" s="2586" t="s">
        <v>2529</v>
      </c>
      <c r="F16" s="2924" t="s">
        <v>2529</v>
      </c>
      <c r="G16" s="2942" t="s">
        <v>2529</v>
      </c>
      <c r="H16" s="2943" t="s">
        <v>2529</v>
      </c>
      <c r="I16" s="2628">
        <v>0.050436067499999994</v>
      </c>
      <c r="J16" s="2604">
        <v>0.0504360675</v>
      </c>
      <c r="K16" s="2604">
        <v>6.9388939039e-18</v>
      </c>
      <c r="L16" s="2952">
        <v>1.37578012082469e-14</v>
      </c>
      <c r="M16" s="2953">
        <v>1.1502899e-21</v>
      </c>
      <c r="N16" s="2923">
        <v>1.0608833e-21</v>
      </c>
      <c r="O16" s="2594" t="s">
        <v>128</v>
      </c>
      <c r="P16" s="2586" t="s">
        <v>128</v>
      </c>
      <c r="Q16" s="2586" t="s">
        <v>2529</v>
      </c>
      <c r="R16" s="2999" t="s">
        <v>2529</v>
      </c>
      <c r="S16" s="3000" t="s">
        <v>2529</v>
      </c>
      <c r="T16" s="2943" t="s">
        <v>2529</v>
      </c>
      <c r="U16" s="2594">
        <v>4.512053637745597</v>
      </c>
      <c r="V16" s="2586">
        <v>4.512053637745597</v>
      </c>
      <c r="W16" s="2586">
        <v>0</v>
      </c>
      <c r="X16" s="2999">
        <v>0</v>
      </c>
      <c r="Y16" s="3000">
        <v>0</v>
      </c>
      <c r="Z16" s="2943">
        <v>0</v>
      </c>
      <c r="AA16" s="2586">
        <v>0.2955882183333334</v>
      </c>
      <c r="AB16" s="2586">
        <v>0.2955882183333334</v>
      </c>
      <c r="AC16" s="2586">
        <v>0</v>
      </c>
      <c r="AD16" s="2999">
        <v>0</v>
      </c>
      <c r="AE16" s="3000">
        <v>0</v>
      </c>
      <c r="AF16" s="2943">
        <v>0</v>
      </c>
    </row>
    <row r="17" ht="18" customHeight="1" x14ac:dyDescent="0.2">
      <c r="B17" s="3061" t="s">
        <v>698</v>
      </c>
      <c r="C17" s="2594" t="s">
        <v>114</v>
      </c>
      <c r="D17" s="2586" t="s">
        <v>114</v>
      </c>
      <c r="E17" s="2586" t="s">
        <v>2529</v>
      </c>
      <c r="F17" s="2924" t="s">
        <v>2529</v>
      </c>
      <c r="G17" s="2942" t="s">
        <v>2529</v>
      </c>
      <c r="H17" s="2943" t="s">
        <v>2529</v>
      </c>
      <c r="I17" s="2628" t="s">
        <v>114</v>
      </c>
      <c r="J17" s="2604" t="s">
        <v>114</v>
      </c>
      <c r="K17" s="2604" t="s">
        <v>2529</v>
      </c>
      <c r="L17" s="2952" t="s">
        <v>2529</v>
      </c>
      <c r="M17" s="2953" t="s">
        <v>2529</v>
      </c>
      <c r="N17" s="2923" t="s">
        <v>2529</v>
      </c>
      <c r="O17" s="2594" t="s">
        <v>114</v>
      </c>
      <c r="P17" s="2586" t="s">
        <v>114</v>
      </c>
      <c r="Q17" s="2586" t="s">
        <v>2529</v>
      </c>
      <c r="R17" s="2999" t="s">
        <v>2529</v>
      </c>
      <c r="S17" s="3000" t="s">
        <v>2529</v>
      </c>
      <c r="T17" s="2943" t="s">
        <v>2529</v>
      </c>
      <c r="U17" s="2594" t="s">
        <v>114</v>
      </c>
      <c r="V17" s="2586" t="s">
        <v>114</v>
      </c>
      <c r="W17" s="2586" t="s">
        <v>2529</v>
      </c>
      <c r="X17" s="2999" t="s">
        <v>2529</v>
      </c>
      <c r="Y17" s="3000" t="s">
        <v>2529</v>
      </c>
      <c r="Z17" s="2943" t="s">
        <v>2529</v>
      </c>
      <c r="AA17" s="2586" t="s">
        <v>114</v>
      </c>
      <c r="AB17" s="2586" t="s">
        <v>114</v>
      </c>
      <c r="AC17" s="2586" t="s">
        <v>2529</v>
      </c>
      <c r="AD17" s="2999" t="s">
        <v>2529</v>
      </c>
      <c r="AE17" s="3000" t="s">
        <v>2529</v>
      </c>
      <c r="AF17" s="2943" t="s">
        <v>2529</v>
      </c>
    </row>
    <row r="18" ht="18" customHeight="1" x14ac:dyDescent="0.2">
      <c r="B18" s="3061" t="s">
        <v>699</v>
      </c>
      <c r="C18" s="2594" t="s">
        <v>114</v>
      </c>
      <c r="D18" s="2586" t="s">
        <v>114</v>
      </c>
      <c r="E18" s="2586" t="s">
        <v>2529</v>
      </c>
      <c r="F18" s="2924" t="s">
        <v>2529</v>
      </c>
      <c r="G18" s="2942" t="s">
        <v>2529</v>
      </c>
      <c r="H18" s="2943" t="s">
        <v>2529</v>
      </c>
      <c r="I18" s="2628" t="s">
        <v>114</v>
      </c>
      <c r="J18" s="2604" t="s">
        <v>114</v>
      </c>
      <c r="K18" s="2604" t="s">
        <v>2529</v>
      </c>
      <c r="L18" s="2952" t="s">
        <v>2529</v>
      </c>
      <c r="M18" s="2953" t="s">
        <v>2529</v>
      </c>
      <c r="N18" s="2923" t="s">
        <v>2529</v>
      </c>
      <c r="O18" s="2594" t="s">
        <v>114</v>
      </c>
      <c r="P18" s="2586" t="s">
        <v>114</v>
      </c>
      <c r="Q18" s="2586" t="s">
        <v>2529</v>
      </c>
      <c r="R18" s="2999" t="s">
        <v>2529</v>
      </c>
      <c r="S18" s="3000" t="s">
        <v>2529</v>
      </c>
      <c r="T18" s="2943" t="s">
        <v>2529</v>
      </c>
      <c r="U18" s="2594" t="s">
        <v>114</v>
      </c>
      <c r="V18" s="2586" t="s">
        <v>114</v>
      </c>
      <c r="W18" s="2586" t="s">
        <v>2529</v>
      </c>
      <c r="X18" s="2999" t="s">
        <v>2529</v>
      </c>
      <c r="Y18" s="3000" t="s">
        <v>2529</v>
      </c>
      <c r="Z18" s="2943" t="s">
        <v>2529</v>
      </c>
      <c r="AA18" s="2586" t="s">
        <v>114</v>
      </c>
      <c r="AB18" s="2586" t="s">
        <v>114</v>
      </c>
      <c r="AC18" s="2586" t="s">
        <v>2529</v>
      </c>
      <c r="AD18" s="2999" t="s">
        <v>2529</v>
      </c>
      <c r="AE18" s="3000" t="s">
        <v>2529</v>
      </c>
      <c r="AF18" s="2943" t="s">
        <v>2529</v>
      </c>
    </row>
    <row r="19" ht="18" customHeight="1" x14ac:dyDescent="0.2">
      <c r="B19" s="3061" t="s">
        <v>700</v>
      </c>
      <c r="C19" s="2594" t="s">
        <v>114</v>
      </c>
      <c r="D19" s="2586" t="s">
        <v>114</v>
      </c>
      <c r="E19" s="2586" t="s">
        <v>2529</v>
      </c>
      <c r="F19" s="2924" t="s">
        <v>2529</v>
      </c>
      <c r="G19" s="2942" t="s">
        <v>2529</v>
      </c>
      <c r="H19" s="2943" t="s">
        <v>2529</v>
      </c>
      <c r="I19" s="2628" t="s">
        <v>114</v>
      </c>
      <c r="J19" s="2604" t="s">
        <v>114</v>
      </c>
      <c r="K19" s="2604" t="s">
        <v>2529</v>
      </c>
      <c r="L19" s="2952" t="s">
        <v>2529</v>
      </c>
      <c r="M19" s="2953" t="s">
        <v>2529</v>
      </c>
      <c r="N19" s="2923" t="s">
        <v>2529</v>
      </c>
      <c r="O19" s="2594" t="s">
        <v>114</v>
      </c>
      <c r="P19" s="2586" t="s">
        <v>114</v>
      </c>
      <c r="Q19" s="2586" t="s">
        <v>2529</v>
      </c>
      <c r="R19" s="2999" t="s">
        <v>2529</v>
      </c>
      <c r="S19" s="3000" t="s">
        <v>2529</v>
      </c>
      <c r="T19" s="2943" t="s">
        <v>2529</v>
      </c>
      <c r="U19" s="2594" t="s">
        <v>114</v>
      </c>
      <c r="V19" s="2586" t="s">
        <v>114</v>
      </c>
      <c r="W19" s="2586" t="s">
        <v>2529</v>
      </c>
      <c r="X19" s="2999" t="s">
        <v>2529</v>
      </c>
      <c r="Y19" s="3000" t="s">
        <v>2529</v>
      </c>
      <c r="Z19" s="2943" t="s">
        <v>2529</v>
      </c>
      <c r="AA19" s="2586" t="s">
        <v>114</v>
      </c>
      <c r="AB19" s="2586" t="s">
        <v>114</v>
      </c>
      <c r="AC19" s="2586" t="s">
        <v>2529</v>
      </c>
      <c r="AD19" s="2999" t="s">
        <v>2529</v>
      </c>
      <c r="AE19" s="3000" t="s">
        <v>2529</v>
      </c>
      <c r="AF19" s="2943" t="s">
        <v>2529</v>
      </c>
    </row>
    <row r="20" ht="18" customHeight="1" x14ac:dyDescent="0.2">
      <c r="B20" s="3061" t="s">
        <v>2544</v>
      </c>
      <c r="C20" s="2594" t="s">
        <v>114</v>
      </c>
      <c r="D20" s="2586" t="s">
        <v>114</v>
      </c>
      <c r="E20" s="2586" t="s">
        <v>2529</v>
      </c>
      <c r="F20" s="2924" t="s">
        <v>2529</v>
      </c>
      <c r="G20" s="2942" t="s">
        <v>2529</v>
      </c>
      <c r="H20" s="2943" t="s">
        <v>2529</v>
      </c>
      <c r="I20" s="2628" t="s">
        <v>114</v>
      </c>
      <c r="J20" s="2604" t="s">
        <v>114</v>
      </c>
      <c r="K20" s="2604" t="s">
        <v>2529</v>
      </c>
      <c r="L20" s="2952" t="s">
        <v>2529</v>
      </c>
      <c r="M20" s="2953" t="s">
        <v>2529</v>
      </c>
      <c r="N20" s="2923" t="s">
        <v>2529</v>
      </c>
      <c r="O20" s="2594" t="s">
        <v>114</v>
      </c>
      <c r="P20" s="2586" t="s">
        <v>114</v>
      </c>
      <c r="Q20" s="2586" t="s">
        <v>2529</v>
      </c>
      <c r="R20" s="2999" t="s">
        <v>2529</v>
      </c>
      <c r="S20" s="3000" t="s">
        <v>2529</v>
      </c>
      <c r="T20" s="2943" t="s">
        <v>2529</v>
      </c>
      <c r="U20" s="2594" t="s">
        <v>114</v>
      </c>
      <c r="V20" s="2586" t="s">
        <v>114</v>
      </c>
      <c r="W20" s="2586" t="s">
        <v>2529</v>
      </c>
      <c r="X20" s="2999" t="s">
        <v>2529</v>
      </c>
      <c r="Y20" s="3000" t="s">
        <v>2529</v>
      </c>
      <c r="Z20" s="2943" t="s">
        <v>2529</v>
      </c>
      <c r="AA20" s="2586" t="s">
        <v>114</v>
      </c>
      <c r="AB20" s="2586" t="s">
        <v>114</v>
      </c>
      <c r="AC20" s="2586" t="s">
        <v>2529</v>
      </c>
      <c r="AD20" s="2999" t="s">
        <v>2529</v>
      </c>
      <c r="AE20" s="3000" t="s">
        <v>2529</v>
      </c>
      <c r="AF20" s="2943" t="s">
        <v>2529</v>
      </c>
    </row>
    <row r="21" ht="18" customHeight="1" x14ac:dyDescent="0.2">
      <c r="B21" s="3061" t="s">
        <v>703</v>
      </c>
      <c r="C21" s="2594" t="s">
        <v>114</v>
      </c>
      <c r="D21" s="2586" t="s">
        <v>114</v>
      </c>
      <c r="E21" s="2586" t="s">
        <v>2529</v>
      </c>
      <c r="F21" s="2924" t="s">
        <v>2529</v>
      </c>
      <c r="G21" s="2942" t="s">
        <v>2529</v>
      </c>
      <c r="H21" s="2943" t="s">
        <v>2529</v>
      </c>
      <c r="I21" s="2628" t="s">
        <v>114</v>
      </c>
      <c r="J21" s="2604" t="s">
        <v>114</v>
      </c>
      <c r="K21" s="2604" t="s">
        <v>2529</v>
      </c>
      <c r="L21" s="2952" t="s">
        <v>2529</v>
      </c>
      <c r="M21" s="2953" t="s">
        <v>2529</v>
      </c>
      <c r="N21" s="2923" t="s">
        <v>2529</v>
      </c>
      <c r="O21" s="2594" t="s">
        <v>114</v>
      </c>
      <c r="P21" s="2586" t="s">
        <v>114</v>
      </c>
      <c r="Q21" s="2586" t="s">
        <v>2529</v>
      </c>
      <c r="R21" s="2999" t="s">
        <v>2529</v>
      </c>
      <c r="S21" s="3000" t="s">
        <v>2529</v>
      </c>
      <c r="T21" s="2943" t="s">
        <v>2529</v>
      </c>
      <c r="U21" s="2594" t="s">
        <v>114</v>
      </c>
      <c r="V21" s="2586" t="s">
        <v>114</v>
      </c>
      <c r="W21" s="2586" t="s">
        <v>2529</v>
      </c>
      <c r="X21" s="2999" t="s">
        <v>2529</v>
      </c>
      <c r="Y21" s="3000" t="s">
        <v>2529</v>
      </c>
      <c r="Z21" s="2943" t="s">
        <v>2529</v>
      </c>
      <c r="AA21" s="2586" t="s">
        <v>114</v>
      </c>
      <c r="AB21" s="2586" t="s">
        <v>114</v>
      </c>
      <c r="AC21" s="2586" t="s">
        <v>2529</v>
      </c>
      <c r="AD21" s="2999" t="s">
        <v>2529</v>
      </c>
      <c r="AE21" s="3000" t="s">
        <v>2529</v>
      </c>
      <c r="AF21" s="2943" t="s">
        <v>2529</v>
      </c>
    </row>
    <row r="22" ht="18" customHeight="1" x14ac:dyDescent="0.2">
      <c r="B22" s="3061" t="s">
        <v>704</v>
      </c>
      <c r="C22" s="2594" t="s">
        <v>114</v>
      </c>
      <c r="D22" s="2586" t="s">
        <v>114</v>
      </c>
      <c r="E22" s="2586" t="s">
        <v>2529</v>
      </c>
      <c r="F22" s="2924" t="s">
        <v>2529</v>
      </c>
      <c r="G22" s="2942" t="s">
        <v>2529</v>
      </c>
      <c r="H22" s="2943" t="s">
        <v>2529</v>
      </c>
      <c r="I22" s="2628" t="s">
        <v>114</v>
      </c>
      <c r="J22" s="2604" t="s">
        <v>114</v>
      </c>
      <c r="K22" s="2604" t="s">
        <v>2529</v>
      </c>
      <c r="L22" s="2952" t="s">
        <v>2529</v>
      </c>
      <c r="M22" s="2953" t="s">
        <v>2529</v>
      </c>
      <c r="N22" s="2923" t="s">
        <v>2529</v>
      </c>
      <c r="O22" s="2594" t="s">
        <v>114</v>
      </c>
      <c r="P22" s="2586" t="s">
        <v>114</v>
      </c>
      <c r="Q22" s="2586" t="s">
        <v>2529</v>
      </c>
      <c r="R22" s="2999" t="s">
        <v>2529</v>
      </c>
      <c r="S22" s="3000" t="s">
        <v>2529</v>
      </c>
      <c r="T22" s="2943" t="s">
        <v>2529</v>
      </c>
      <c r="U22" s="2594" t="s">
        <v>114</v>
      </c>
      <c r="V22" s="2586" t="s">
        <v>114</v>
      </c>
      <c r="W22" s="2586" t="s">
        <v>2529</v>
      </c>
      <c r="X22" s="2999" t="s">
        <v>2529</v>
      </c>
      <c r="Y22" s="3000" t="s">
        <v>2529</v>
      </c>
      <c r="Z22" s="2943" t="s">
        <v>2529</v>
      </c>
      <c r="AA22" s="2586" t="s">
        <v>114</v>
      </c>
      <c r="AB22" s="2586" t="s">
        <v>114</v>
      </c>
      <c r="AC22" s="2586" t="s">
        <v>2529</v>
      </c>
      <c r="AD22" s="2999" t="s">
        <v>2529</v>
      </c>
      <c r="AE22" s="3000" t="s">
        <v>2529</v>
      </c>
      <c r="AF22" s="2943" t="s">
        <v>2529</v>
      </c>
    </row>
    <row r="23" ht="18" customHeight="1" x14ac:dyDescent="0.2">
      <c r="B23" s="3061" t="s">
        <v>705</v>
      </c>
      <c r="C23" s="2594" t="s">
        <v>114</v>
      </c>
      <c r="D23" s="2586" t="s">
        <v>114</v>
      </c>
      <c r="E23" s="2586" t="s">
        <v>2529</v>
      </c>
      <c r="F23" s="2924" t="s">
        <v>2529</v>
      </c>
      <c r="G23" s="2942" t="s">
        <v>2529</v>
      </c>
      <c r="H23" s="2943" t="s">
        <v>2529</v>
      </c>
      <c r="I23" s="2628" t="s">
        <v>114</v>
      </c>
      <c r="J23" s="2604" t="s">
        <v>114</v>
      </c>
      <c r="K23" s="2604" t="s">
        <v>2529</v>
      </c>
      <c r="L23" s="2952" t="s">
        <v>2529</v>
      </c>
      <c r="M23" s="2953" t="s">
        <v>2529</v>
      </c>
      <c r="N23" s="2923" t="s">
        <v>2529</v>
      </c>
      <c r="O23" s="2594" t="s">
        <v>114</v>
      </c>
      <c r="P23" s="2586" t="s">
        <v>114</v>
      </c>
      <c r="Q23" s="2586" t="s">
        <v>2529</v>
      </c>
      <c r="R23" s="2999" t="s">
        <v>2529</v>
      </c>
      <c r="S23" s="3000" t="s">
        <v>2529</v>
      </c>
      <c r="T23" s="2943" t="s">
        <v>2529</v>
      </c>
      <c r="U23" s="2594" t="s">
        <v>114</v>
      </c>
      <c r="V23" s="2586" t="s">
        <v>114</v>
      </c>
      <c r="W23" s="2586" t="s">
        <v>2529</v>
      </c>
      <c r="X23" s="2999" t="s">
        <v>2529</v>
      </c>
      <c r="Y23" s="3000" t="s">
        <v>2529</v>
      </c>
      <c r="Z23" s="2943" t="s">
        <v>2529</v>
      </c>
      <c r="AA23" s="2586" t="s">
        <v>114</v>
      </c>
      <c r="AB23" s="2586" t="s">
        <v>114</v>
      </c>
      <c r="AC23" s="2586" t="s">
        <v>2529</v>
      </c>
      <c r="AD23" s="2999" t="s">
        <v>2529</v>
      </c>
      <c r="AE23" s="3000" t="s">
        <v>2529</v>
      </c>
      <c r="AF23" s="2943" t="s">
        <v>2529</v>
      </c>
    </row>
    <row r="24" ht="18" customHeight="1" x14ac:dyDescent="0.2">
      <c r="B24" s="3061" t="s">
        <v>706</v>
      </c>
      <c r="C24" s="2594" t="s">
        <v>114</v>
      </c>
      <c r="D24" s="2586" t="s">
        <v>114</v>
      </c>
      <c r="E24" s="2586" t="s">
        <v>2529</v>
      </c>
      <c r="F24" s="2924" t="s">
        <v>2529</v>
      </c>
      <c r="G24" s="2942" t="s">
        <v>2529</v>
      </c>
      <c r="H24" s="2943" t="s">
        <v>2529</v>
      </c>
      <c r="I24" s="2628" t="s">
        <v>114</v>
      </c>
      <c r="J24" s="2604" t="s">
        <v>114</v>
      </c>
      <c r="K24" s="2604" t="s">
        <v>2529</v>
      </c>
      <c r="L24" s="2952" t="s">
        <v>2529</v>
      </c>
      <c r="M24" s="2953" t="s">
        <v>2529</v>
      </c>
      <c r="N24" s="2923" t="s">
        <v>2529</v>
      </c>
      <c r="O24" s="2594" t="s">
        <v>114</v>
      </c>
      <c r="P24" s="2586" t="s">
        <v>114</v>
      </c>
      <c r="Q24" s="2586" t="s">
        <v>2529</v>
      </c>
      <c r="R24" s="2999" t="s">
        <v>2529</v>
      </c>
      <c r="S24" s="3000" t="s">
        <v>2529</v>
      </c>
      <c r="T24" s="2943" t="s">
        <v>2529</v>
      </c>
      <c r="U24" s="2594" t="s">
        <v>114</v>
      </c>
      <c r="V24" s="2586" t="s">
        <v>114</v>
      </c>
      <c r="W24" s="2586" t="s">
        <v>2529</v>
      </c>
      <c r="X24" s="2999" t="s">
        <v>2529</v>
      </c>
      <c r="Y24" s="3000" t="s">
        <v>2529</v>
      </c>
      <c r="Z24" s="2943" t="s">
        <v>2529</v>
      </c>
      <c r="AA24" s="2586" t="s">
        <v>114</v>
      </c>
      <c r="AB24" s="2586" t="s">
        <v>114</v>
      </c>
      <c r="AC24" s="2586" t="s">
        <v>2529</v>
      </c>
      <c r="AD24" s="2999" t="s">
        <v>2529</v>
      </c>
      <c r="AE24" s="3000" t="s">
        <v>2529</v>
      </c>
      <c r="AF24" s="2943" t="s">
        <v>2529</v>
      </c>
    </row>
    <row r="25" ht="18" customHeight="1" x14ac:dyDescent="0.2">
      <c r="B25" s="3061" t="s">
        <v>707</v>
      </c>
      <c r="C25" s="2594" t="s">
        <v>114</v>
      </c>
      <c r="D25" s="2586" t="s">
        <v>114</v>
      </c>
      <c r="E25" s="2586" t="s">
        <v>2529</v>
      </c>
      <c r="F25" s="2924" t="s">
        <v>2529</v>
      </c>
      <c r="G25" s="2942" t="s">
        <v>2529</v>
      </c>
      <c r="H25" s="2943" t="s">
        <v>2529</v>
      </c>
      <c r="I25" s="2628" t="s">
        <v>114</v>
      </c>
      <c r="J25" s="2604" t="s">
        <v>114</v>
      </c>
      <c r="K25" s="2604" t="s">
        <v>2529</v>
      </c>
      <c r="L25" s="2952" t="s">
        <v>2529</v>
      </c>
      <c r="M25" s="2953" t="s">
        <v>2529</v>
      </c>
      <c r="N25" s="2923" t="s">
        <v>2529</v>
      </c>
      <c r="O25" s="2594" t="s">
        <v>114</v>
      </c>
      <c r="P25" s="2586" t="s">
        <v>114</v>
      </c>
      <c r="Q25" s="2586" t="s">
        <v>2529</v>
      </c>
      <c r="R25" s="2999" t="s">
        <v>2529</v>
      </c>
      <c r="S25" s="3000" t="s">
        <v>2529</v>
      </c>
      <c r="T25" s="2943" t="s">
        <v>2529</v>
      </c>
      <c r="U25" s="2594" t="s">
        <v>114</v>
      </c>
      <c r="V25" s="2586" t="s">
        <v>114</v>
      </c>
      <c r="W25" s="2586" t="s">
        <v>2529</v>
      </c>
      <c r="X25" s="2999" t="s">
        <v>2529</v>
      </c>
      <c r="Y25" s="3000" t="s">
        <v>2529</v>
      </c>
      <c r="Z25" s="2943" t="s">
        <v>2529</v>
      </c>
      <c r="AA25" s="2586" t="s">
        <v>114</v>
      </c>
      <c r="AB25" s="2586" t="s">
        <v>114</v>
      </c>
      <c r="AC25" s="2586" t="s">
        <v>2529</v>
      </c>
      <c r="AD25" s="2999" t="s">
        <v>2529</v>
      </c>
      <c r="AE25" s="3000" t="s">
        <v>2529</v>
      </c>
      <c r="AF25" s="2943" t="s">
        <v>2529</v>
      </c>
    </row>
    <row r="26" ht="18" customHeight="1" x14ac:dyDescent="0.2">
      <c r="B26" s="3061" t="s">
        <v>708</v>
      </c>
      <c r="C26" s="2594" t="s">
        <v>114</v>
      </c>
      <c r="D26" s="2586" t="s">
        <v>114</v>
      </c>
      <c r="E26" s="2586" t="s">
        <v>2529</v>
      </c>
      <c r="F26" s="2924" t="s">
        <v>2529</v>
      </c>
      <c r="G26" s="2942" t="s">
        <v>2529</v>
      </c>
      <c r="H26" s="2943" t="s">
        <v>2529</v>
      </c>
      <c r="I26" s="2628" t="s">
        <v>114</v>
      </c>
      <c r="J26" s="2604" t="s">
        <v>114</v>
      </c>
      <c r="K26" s="2604" t="s">
        <v>2529</v>
      </c>
      <c r="L26" s="2952" t="s">
        <v>2529</v>
      </c>
      <c r="M26" s="2953" t="s">
        <v>2529</v>
      </c>
      <c r="N26" s="2923" t="s">
        <v>2529</v>
      </c>
      <c r="O26" s="2594" t="s">
        <v>114</v>
      </c>
      <c r="P26" s="2586" t="s">
        <v>114</v>
      </c>
      <c r="Q26" s="2586" t="s">
        <v>2529</v>
      </c>
      <c r="R26" s="2999" t="s">
        <v>2529</v>
      </c>
      <c r="S26" s="3000" t="s">
        <v>2529</v>
      </c>
      <c r="T26" s="2943" t="s">
        <v>2529</v>
      </c>
      <c r="U26" s="2594" t="s">
        <v>114</v>
      </c>
      <c r="V26" s="2586" t="s">
        <v>114</v>
      </c>
      <c r="W26" s="2586" t="s">
        <v>2529</v>
      </c>
      <c r="X26" s="2999" t="s">
        <v>2529</v>
      </c>
      <c r="Y26" s="3000" t="s">
        <v>2529</v>
      </c>
      <c r="Z26" s="2943" t="s">
        <v>2529</v>
      </c>
      <c r="AA26" s="2586" t="s">
        <v>114</v>
      </c>
      <c r="AB26" s="2586" t="s">
        <v>114</v>
      </c>
      <c r="AC26" s="2586" t="s">
        <v>2529</v>
      </c>
      <c r="AD26" s="2999" t="s">
        <v>2529</v>
      </c>
      <c r="AE26" s="3000" t="s">
        <v>2529</v>
      </c>
      <c r="AF26" s="2943" t="s">
        <v>2529</v>
      </c>
    </row>
    <row r="27" ht="18" customHeight="1" x14ac:dyDescent="0.2">
      <c r="B27" s="3061" t="s">
        <v>710</v>
      </c>
      <c r="C27" s="2599" t="s">
        <v>128</v>
      </c>
      <c r="D27" s="2591" t="s">
        <v>128</v>
      </c>
      <c r="E27" s="2591" t="s">
        <v>2529</v>
      </c>
      <c r="F27" s="2926" t="s">
        <v>2529</v>
      </c>
      <c r="G27" s="3014" t="s">
        <v>2529</v>
      </c>
      <c r="H27" s="3015" t="s">
        <v>2529</v>
      </c>
      <c r="I27" s="2628" t="s">
        <v>128</v>
      </c>
      <c r="J27" s="2604" t="s">
        <v>128</v>
      </c>
      <c r="K27" s="2604" t="s">
        <v>2529</v>
      </c>
      <c r="L27" s="2952" t="s">
        <v>2529</v>
      </c>
      <c r="M27" s="2953" t="s">
        <v>2529</v>
      </c>
      <c r="N27" s="2923" t="s">
        <v>2529</v>
      </c>
      <c r="O27" s="2594" t="s">
        <v>128</v>
      </c>
      <c r="P27" s="2586" t="s">
        <v>128</v>
      </c>
      <c r="Q27" s="2586" t="s">
        <v>2529</v>
      </c>
      <c r="R27" s="2999" t="s">
        <v>2529</v>
      </c>
      <c r="S27" s="3000" t="s">
        <v>2529</v>
      </c>
      <c r="T27" s="2943" t="s">
        <v>2529</v>
      </c>
      <c r="U27" s="2594">
        <v>208.36505130928262</v>
      </c>
      <c r="V27" s="2586">
        <v>208.3650513092826</v>
      </c>
      <c r="W27" s="2586">
        <v>-2.8421709430404e-14</v>
      </c>
      <c r="X27" s="2999">
        <v>-1.3640343834925e-14</v>
      </c>
      <c r="Y27" s="3000">
        <v>-4.7115874595e-18</v>
      </c>
      <c r="Z27" s="2943">
        <v>-4.3453779645e-18</v>
      </c>
      <c r="AA27" s="2586"/>
      <c r="AB27" s="2586"/>
      <c r="AC27" s="2586"/>
      <c r="AD27" s="2999"/>
      <c r="AE27" s="3000" t="s">
        <v>2529</v>
      </c>
      <c r="AF27" s="2943" t="s">
        <v>2529</v>
      </c>
    </row>
    <row r="28" ht="18" customHeight="1" x14ac:dyDescent="0.2">
      <c r="B28" s="3061" t="s">
        <v>711</v>
      </c>
      <c r="C28" s="3064"/>
      <c r="D28" s="574"/>
      <c r="E28" s="574"/>
      <c r="F28" s="3065"/>
      <c r="G28" s="3065"/>
      <c r="H28" s="3066"/>
      <c r="I28" s="2628" t="s">
        <v>117</v>
      </c>
      <c r="J28" s="2604" t="s">
        <v>117</v>
      </c>
      <c r="K28" s="2604" t="s">
        <v>2529</v>
      </c>
      <c r="L28" s="2952" t="s">
        <v>2529</v>
      </c>
      <c r="M28" s="2953" t="s">
        <v>2529</v>
      </c>
      <c r="N28" s="2923" t="s">
        <v>2529</v>
      </c>
      <c r="O28" s="926"/>
      <c r="P28" s="49"/>
      <c r="Q28" s="49"/>
      <c r="R28" s="3067"/>
      <c r="S28" s="3065"/>
      <c r="T28" s="2959"/>
      <c r="U28" s="2594" t="s">
        <v>117</v>
      </c>
      <c r="V28" s="2586" t="s">
        <v>117</v>
      </c>
      <c r="W28" s="2586" t="s">
        <v>2529</v>
      </c>
      <c r="X28" s="2999" t="s">
        <v>2529</v>
      </c>
      <c r="Y28" s="3000" t="s">
        <v>2529</v>
      </c>
      <c r="Z28" s="2943" t="s">
        <v>2529</v>
      </c>
      <c r="AA28" s="49"/>
      <c r="AB28" s="49"/>
      <c r="AC28" s="49"/>
      <c r="AD28" s="3067"/>
      <c r="AE28" s="3065"/>
      <c r="AF28" s="2959"/>
    </row>
    <row r="29" ht="18" customHeight="1" x14ac:dyDescent="0.2">
      <c r="B29" s="3061" t="s">
        <v>713</v>
      </c>
      <c r="C29" s="2594" t="s">
        <v>114</v>
      </c>
      <c r="D29" s="2586" t="s">
        <v>114</v>
      </c>
      <c r="E29" s="2586" t="s">
        <v>2529</v>
      </c>
      <c r="F29" s="2924" t="s">
        <v>2529</v>
      </c>
      <c r="G29" s="2942" t="s">
        <v>2529</v>
      </c>
      <c r="H29" s="2943" t="s">
        <v>2529</v>
      </c>
      <c r="I29" s="2628" t="s">
        <v>114</v>
      </c>
      <c r="J29" s="2604" t="s">
        <v>114</v>
      </c>
      <c r="K29" s="2604" t="s">
        <v>2529</v>
      </c>
      <c r="L29" s="2952" t="s">
        <v>2529</v>
      </c>
      <c r="M29" s="2953" t="s">
        <v>2529</v>
      </c>
      <c r="N29" s="2923" t="s">
        <v>2529</v>
      </c>
      <c r="O29" s="2594" t="s">
        <v>114</v>
      </c>
      <c r="P29" s="2586" t="s">
        <v>114</v>
      </c>
      <c r="Q29" s="2586" t="s">
        <v>2529</v>
      </c>
      <c r="R29" s="3062" t="s">
        <v>2529</v>
      </c>
      <c r="S29" s="3063" t="s">
        <v>2529</v>
      </c>
      <c r="T29" s="2943" t="s">
        <v>2529</v>
      </c>
      <c r="U29" s="2594" t="s">
        <v>114</v>
      </c>
      <c r="V29" s="2586" t="s">
        <v>114</v>
      </c>
      <c r="W29" s="2586" t="s">
        <v>2529</v>
      </c>
      <c r="X29" s="3062" t="s">
        <v>2529</v>
      </c>
      <c r="Y29" s="3063" t="s">
        <v>2529</v>
      </c>
      <c r="Z29" s="2943" t="s">
        <v>2529</v>
      </c>
      <c r="AA29" s="2586" t="s">
        <v>114</v>
      </c>
      <c r="AB29" s="2586" t="s">
        <v>114</v>
      </c>
      <c r="AC29" s="2586" t="s">
        <v>2529</v>
      </c>
      <c r="AD29" s="2999" t="s">
        <v>2529</v>
      </c>
      <c r="AE29" s="3000" t="s">
        <v>2529</v>
      </c>
      <c r="AF29" s="2943" t="s">
        <v>2529</v>
      </c>
    </row>
    <row r="30" ht="18" customHeight="1" x14ac:dyDescent="0.2">
      <c r="B30" s="3069" t="s">
        <v>2545</v>
      </c>
      <c r="C30" s="2613" t="s">
        <v>128</v>
      </c>
      <c r="D30" s="2615" t="s">
        <v>128</v>
      </c>
      <c r="E30" s="2615" t="s">
        <v>2529</v>
      </c>
      <c r="F30" s="2986" t="s">
        <v>2529</v>
      </c>
      <c r="G30" s="2987" t="s">
        <v>2529</v>
      </c>
      <c r="H30" s="2933" t="s">
        <v>2529</v>
      </c>
      <c r="I30" s="3070" t="s">
        <v>128</v>
      </c>
      <c r="J30" s="2978" t="s">
        <v>128</v>
      </c>
      <c r="K30" s="2978" t="s">
        <v>2529</v>
      </c>
      <c r="L30" s="3071" t="s">
        <v>2529</v>
      </c>
      <c r="M30" s="3072" t="s">
        <v>2529</v>
      </c>
      <c r="N30" s="3073" t="s">
        <v>2529</v>
      </c>
      <c r="O30" s="2613" t="s">
        <v>128</v>
      </c>
      <c r="P30" s="2615" t="s">
        <v>128</v>
      </c>
      <c r="Q30" s="2615" t="s">
        <v>2529</v>
      </c>
      <c r="R30" s="3074" t="s">
        <v>2529</v>
      </c>
      <c r="S30" s="3075" t="s">
        <v>2529</v>
      </c>
      <c r="T30" s="2933" t="s">
        <v>2529</v>
      </c>
      <c r="U30" s="2613" t="s">
        <v>128</v>
      </c>
      <c r="V30" s="2615" t="s">
        <v>128</v>
      </c>
      <c r="W30" s="2615" t="s">
        <v>2529</v>
      </c>
      <c r="X30" s="3074" t="s">
        <v>2529</v>
      </c>
      <c r="Y30" s="3075" t="s">
        <v>2529</v>
      </c>
      <c r="Z30" s="2933" t="s">
        <v>2529</v>
      </c>
      <c r="AA30" s="2615" t="s">
        <v>128</v>
      </c>
      <c r="AB30" s="2615" t="s">
        <v>128</v>
      </c>
      <c r="AC30" s="2615" t="s">
        <v>2529</v>
      </c>
      <c r="AD30" s="3074" t="s">
        <v>2529</v>
      </c>
      <c r="AE30" s="3075" t="s">
        <v>2529</v>
      </c>
      <c r="AF30" s="2933" t="s">
        <v>2529</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2520</v>
      </c>
      <c r="F32" s="3083"/>
      <c r="G32" s="3084" t="s">
        <v>2521</v>
      </c>
      <c r="H32" s="3084"/>
      <c r="I32" s="3085" t="s">
        <v>2522</v>
      </c>
      <c r="J32" s="3086" t="s">
        <v>2546</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2547</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2548</v>
      </c>
      <c r="C34" s="3095"/>
      <c r="D34" s="3096"/>
      <c r="E34" s="3097">
        <v>646243.0846056063</v>
      </c>
      <c r="F34" s="3098"/>
      <c r="G34" s="3099">
        <v>654067.6015461978</v>
      </c>
      <c r="H34" s="3098"/>
      <c r="I34" s="3100">
        <v>7824.516940591508</v>
      </c>
      <c r="J34" s="3101">
        <v>1.2107699296104204</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2549</v>
      </c>
      <c r="C35" s="3103"/>
      <c r="D35" s="3104"/>
      <c r="E35" s="3105">
        <v>601582.2340001308</v>
      </c>
      <c r="F35" s="3106"/>
      <c r="G35" s="3107">
        <v>603230.0084570914</v>
      </c>
      <c r="H35" s="3108"/>
      <c r="I35" s="3109">
        <v>1647.7744569606148</v>
      </c>
      <c r="J35" s="3110">
        <v>0.2739067684901507</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2550</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2551</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2552</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2553</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2554</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2510</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2555</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2556</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2557</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2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2558</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2559</v>
      </c>
      <c r="C8" s="3115"/>
      <c r="D8" s="3115"/>
      <c r="E8" s="3115"/>
      <c r="F8" s="3115"/>
      <c r="G8" s="135"/>
    </row>
    <row r="9" ht="18" customHeight="1" x14ac:dyDescent="0.25">
      <c r="B9" s="3116" t="s">
        <v>2560</v>
      </c>
      <c r="C9" s="2766" t="s">
        <v>2561</v>
      </c>
      <c r="D9" s="2766" t="s">
        <v>2562</v>
      </c>
      <c r="E9" s="3117" t="s">
        <v>2563</v>
      </c>
      <c r="F9" s="3117"/>
      <c r="G9" s="135"/>
    </row>
    <row r="10" ht="14.25" customHeight="1" x14ac:dyDescent="0.2">
      <c r="B10" s="3118" t="s">
        <v>2564</v>
      </c>
      <c r="C10" s="3119" t="s">
        <v>2369</v>
      </c>
      <c r="D10" s="3119" t="s">
        <v>2565</v>
      </c>
      <c r="E10" s="3120" t="s">
        <v>2566</v>
      </c>
      <c r="F10" s="3121"/>
    </row>
    <row r="11" ht="14.25" customHeight="1" x14ac:dyDescent="0.2">
      <c r="B11" s="3118" t="s">
        <v>2564</v>
      </c>
      <c r="C11" s="3119" t="s">
        <v>2567</v>
      </c>
      <c r="D11" s="3119" t="s">
        <v>2568</v>
      </c>
      <c r="E11" s="3120" t="s">
        <v>2569</v>
      </c>
      <c r="F11" s="3121"/>
    </row>
    <row r="12" ht="14.25" customHeight="1" x14ac:dyDescent="0.2">
      <c r="B12" s="3118" t="s">
        <v>2564</v>
      </c>
      <c r="C12" s="3119" t="s">
        <v>2567</v>
      </c>
      <c r="D12" s="3119" t="s">
        <v>2568</v>
      </c>
      <c r="E12" s="3120" t="s">
        <v>2569</v>
      </c>
      <c r="F12" s="3121"/>
    </row>
    <row r="13" ht="14.25" customHeight="1" x14ac:dyDescent="0.2">
      <c r="B13" s="3118" t="s">
        <v>2564</v>
      </c>
      <c r="C13" s="3119" t="s">
        <v>2567</v>
      </c>
      <c r="D13" s="3119" t="s">
        <v>2568</v>
      </c>
      <c r="E13" s="3120" t="s">
        <v>2569</v>
      </c>
      <c r="F13" s="3121"/>
    </row>
    <row r="14" ht="14.25" customHeight="1" x14ac:dyDescent="0.2">
      <c r="B14" s="3118" t="s">
        <v>2564</v>
      </c>
      <c r="C14" s="3119" t="s">
        <v>2567</v>
      </c>
      <c r="D14" s="3119" t="s">
        <v>2570</v>
      </c>
      <c r="E14" s="3120" t="s">
        <v>2571</v>
      </c>
      <c r="F14" s="3121"/>
    </row>
    <row r="15" ht="14.25" customHeight="1" x14ac:dyDescent="0.2">
      <c r="B15" s="3118" t="s">
        <v>2564</v>
      </c>
      <c r="C15" s="3119" t="s">
        <v>2572</v>
      </c>
      <c r="D15" s="3119" t="s">
        <v>2573</v>
      </c>
      <c r="E15" s="3120" t="s">
        <v>2574</v>
      </c>
      <c r="F15" s="3121"/>
    </row>
    <row r="16" ht="14.25" customHeight="1" x14ac:dyDescent="0.2">
      <c r="B16" s="3118" t="s">
        <v>2564</v>
      </c>
      <c r="C16" s="3119" t="s">
        <v>2567</v>
      </c>
      <c r="D16" s="3119" t="s">
        <v>2575</v>
      </c>
      <c r="E16" s="3120" t="s">
        <v>2576</v>
      </c>
      <c r="F16" s="3121"/>
    </row>
    <row r="17" ht="14.25" customHeight="1" x14ac:dyDescent="0.2">
      <c r="B17" s="3118" t="s">
        <v>2564</v>
      </c>
      <c r="C17" s="3119" t="s">
        <v>2572</v>
      </c>
      <c r="D17" s="3119" t="s">
        <v>2577</v>
      </c>
      <c r="E17" s="3120" t="s">
        <v>2578</v>
      </c>
      <c r="F17" s="3121"/>
    </row>
    <row r="18" ht="14.25" customHeight="1" x14ac:dyDescent="0.2">
      <c r="B18" s="3118" t="s">
        <v>2564</v>
      </c>
      <c r="C18" s="3119" t="s">
        <v>2567</v>
      </c>
      <c r="D18" s="3119" t="s">
        <v>2579</v>
      </c>
      <c r="E18" s="3120" t="s">
        <v>2576</v>
      </c>
      <c r="F18" s="3121"/>
    </row>
    <row r="19" ht="14.25" customHeight="1" x14ac:dyDescent="0.2">
      <c r="B19" s="3118" t="s">
        <v>2564</v>
      </c>
      <c r="C19" s="3119" t="s">
        <v>2567</v>
      </c>
      <c r="D19" s="3119" t="s">
        <v>2575</v>
      </c>
      <c r="E19" s="3120" t="s">
        <v>2576</v>
      </c>
      <c r="F19" s="3121"/>
    </row>
    <row r="20" ht="14.25" customHeight="1" x14ac:dyDescent="0.2">
      <c r="B20" s="3118" t="s">
        <v>2564</v>
      </c>
      <c r="C20" s="3119" t="s">
        <v>2567</v>
      </c>
      <c r="D20" s="3119" t="s">
        <v>2580</v>
      </c>
      <c r="E20" s="3120" t="s">
        <v>2581</v>
      </c>
      <c r="F20" s="3121"/>
    </row>
    <row r="21" ht="14.25" customHeight="1" x14ac:dyDescent="0.2">
      <c r="B21" s="3118" t="s">
        <v>2564</v>
      </c>
      <c r="C21" s="3119" t="s">
        <v>2567</v>
      </c>
      <c r="D21" s="3119" t="s">
        <v>2582</v>
      </c>
      <c r="E21" s="3120" t="s">
        <v>2571</v>
      </c>
      <c r="F21" s="3121"/>
    </row>
    <row r="22" ht="14.25" customHeight="1" x14ac:dyDescent="0.2">
      <c r="B22" s="3118" t="s">
        <v>2564</v>
      </c>
      <c r="C22" s="3119" t="s">
        <v>2572</v>
      </c>
      <c r="D22" s="3119" t="s">
        <v>2577</v>
      </c>
      <c r="E22" s="3120" t="s">
        <v>2578</v>
      </c>
      <c r="F22" s="3121"/>
    </row>
    <row r="23" ht="14.25" customHeight="1" x14ac:dyDescent="0.2">
      <c r="B23" s="3118" t="s">
        <v>2564</v>
      </c>
      <c r="C23" s="3119" t="s">
        <v>2567</v>
      </c>
      <c r="D23" s="3119" t="s">
        <v>2579</v>
      </c>
      <c r="E23" s="3120" t="s">
        <v>2576</v>
      </c>
      <c r="F23" s="3121"/>
    </row>
    <row r="24" ht="14.25" customHeight="1" x14ac:dyDescent="0.2">
      <c r="B24" s="3118" t="s">
        <v>2564</v>
      </c>
      <c r="C24" s="3119" t="s">
        <v>2572</v>
      </c>
      <c r="D24" s="3119" t="s">
        <v>2583</v>
      </c>
      <c r="E24" s="3120" t="s">
        <v>2574</v>
      </c>
      <c r="F24" s="3121"/>
    </row>
    <row r="25" ht="14.25" customHeight="1" x14ac:dyDescent="0.2">
      <c r="B25" s="3118" t="s">
        <v>2564</v>
      </c>
      <c r="C25" s="3119" t="s">
        <v>2567</v>
      </c>
      <c r="D25" s="3119" t="s">
        <v>2575</v>
      </c>
      <c r="E25" s="3120" t="s">
        <v>2576</v>
      </c>
      <c r="F25" s="3121"/>
    </row>
    <row r="26" ht="14.25" customHeight="1" x14ac:dyDescent="0.2">
      <c r="B26" s="3118" t="s">
        <v>2564</v>
      </c>
      <c r="C26" s="3119" t="s">
        <v>2567</v>
      </c>
      <c r="D26" s="3119" t="s">
        <v>2584</v>
      </c>
      <c r="E26" s="3120" t="s">
        <v>2571</v>
      </c>
      <c r="F26" s="3121"/>
    </row>
    <row r="27" ht="14.25" customHeight="1" x14ac:dyDescent="0.2">
      <c r="B27" s="3118" t="s">
        <v>2564</v>
      </c>
      <c r="C27" s="3119" t="s">
        <v>2567</v>
      </c>
      <c r="D27" s="3119" t="s">
        <v>2585</v>
      </c>
      <c r="E27" s="3120" t="s">
        <v>2569</v>
      </c>
      <c r="F27" s="3121"/>
    </row>
    <row r="28" ht="14.25" customHeight="1" x14ac:dyDescent="0.2">
      <c r="B28" s="3118" t="s">
        <v>2564</v>
      </c>
      <c r="C28" s="3119" t="s">
        <v>2567</v>
      </c>
      <c r="D28" s="3119" t="s">
        <v>2579</v>
      </c>
      <c r="E28" s="3120" t="s">
        <v>2576</v>
      </c>
      <c r="F28" s="3121"/>
    </row>
    <row r="29" ht="14.25" customHeight="1" x14ac:dyDescent="0.2">
      <c r="B29" s="3118" t="s">
        <v>2564</v>
      </c>
      <c r="C29" s="3119" t="s">
        <v>2572</v>
      </c>
      <c r="D29" s="3119" t="s">
        <v>2583</v>
      </c>
      <c r="E29" s="3120" t="s">
        <v>2574</v>
      </c>
      <c r="F29" s="3121"/>
    </row>
    <row r="30" ht="14.25" customHeight="1" x14ac:dyDescent="0.2">
      <c r="B30" s="3118" t="s">
        <v>2564</v>
      </c>
      <c r="C30" s="3119" t="s">
        <v>2567</v>
      </c>
      <c r="D30" s="3119" t="s">
        <v>2575</v>
      </c>
      <c r="E30" s="3120" t="s">
        <v>2576</v>
      </c>
      <c r="F30" s="3121"/>
    </row>
    <row r="31" ht="14.25" customHeight="1" x14ac:dyDescent="0.2">
      <c r="B31" s="3118" t="s">
        <v>2564</v>
      </c>
      <c r="C31" s="3119" t="s">
        <v>2572</v>
      </c>
      <c r="D31" s="3119" t="s">
        <v>2573</v>
      </c>
      <c r="E31" s="3120" t="s">
        <v>2574</v>
      </c>
      <c r="F31" s="3121"/>
    </row>
    <row r="32" ht="14.25" customHeight="1" x14ac:dyDescent="0.2">
      <c r="B32" s="3118" t="s">
        <v>2564</v>
      </c>
      <c r="C32" s="3119" t="s">
        <v>2567</v>
      </c>
      <c r="D32" s="3119" t="s">
        <v>2568</v>
      </c>
      <c r="E32" s="3120" t="s">
        <v>2569</v>
      </c>
      <c r="F32" s="3121"/>
    </row>
    <row r="33" ht="14.25" customHeight="1" x14ac:dyDescent="0.2">
      <c r="B33" s="3118" t="s">
        <v>2564</v>
      </c>
      <c r="C33" s="3119" t="s">
        <v>2572</v>
      </c>
      <c r="D33" s="3119" t="s">
        <v>2583</v>
      </c>
      <c r="E33" s="3120" t="s">
        <v>2574</v>
      </c>
      <c r="F33" s="3121"/>
    </row>
    <row r="34" ht="14.25" customHeight="1" x14ac:dyDescent="0.2">
      <c r="B34" s="3118" t="s">
        <v>2564</v>
      </c>
      <c r="C34" s="3119" t="s">
        <v>2572</v>
      </c>
      <c r="D34" s="3119" t="s">
        <v>2577</v>
      </c>
      <c r="E34" s="3120" t="s">
        <v>2578</v>
      </c>
      <c r="F34" s="3121"/>
    </row>
    <row r="35" ht="14.25" customHeight="1" x14ac:dyDescent="0.2">
      <c r="B35" s="3118" t="s">
        <v>2564</v>
      </c>
      <c r="C35" s="3119" t="s">
        <v>2567</v>
      </c>
      <c r="D35" s="3119" t="s">
        <v>2579</v>
      </c>
      <c r="E35" s="3120" t="s">
        <v>2576</v>
      </c>
      <c r="F35" s="3121"/>
    </row>
    <row r="36" ht="14.25" customHeight="1" x14ac:dyDescent="0.2">
      <c r="B36" s="3118" t="s">
        <v>2564</v>
      </c>
      <c r="C36" s="3119" t="s">
        <v>2572</v>
      </c>
      <c r="D36" s="3119" t="s">
        <v>2573</v>
      </c>
      <c r="E36" s="3120" t="s">
        <v>2574</v>
      </c>
      <c r="F36" s="3121"/>
    </row>
    <row r="37" ht="14.25" customHeight="1" x14ac:dyDescent="0.2">
      <c r="B37" s="3118" t="s">
        <v>2564</v>
      </c>
      <c r="C37" s="3119" t="s">
        <v>2567</v>
      </c>
      <c r="D37" s="3119" t="s">
        <v>2568</v>
      </c>
      <c r="E37" s="3120" t="s">
        <v>2569</v>
      </c>
      <c r="F37" s="3121"/>
    </row>
    <row r="38" ht="14.25" customHeight="1" x14ac:dyDescent="0.2">
      <c r="B38" s="3118" t="s">
        <v>2564</v>
      </c>
      <c r="C38" s="3119" t="s">
        <v>2369</v>
      </c>
      <c r="D38" s="3119" t="s">
        <v>2586</v>
      </c>
      <c r="E38" s="3120" t="s">
        <v>2566</v>
      </c>
      <c r="F38" s="3121"/>
    </row>
    <row r="39" ht="14.25" customHeight="1" x14ac:dyDescent="0.2">
      <c r="B39" s="3118" t="s">
        <v>2564</v>
      </c>
      <c r="C39" s="3119" t="s">
        <v>2567</v>
      </c>
      <c r="D39" s="3119" t="s">
        <v>2575</v>
      </c>
      <c r="E39" s="3120" t="s">
        <v>2576</v>
      </c>
      <c r="F39" s="3121"/>
    </row>
    <row r="40" ht="14.25" customHeight="1" x14ac:dyDescent="0.2">
      <c r="B40" s="3118" t="s">
        <v>2564</v>
      </c>
      <c r="C40" s="3119" t="s">
        <v>2567</v>
      </c>
      <c r="D40" s="3119" t="s">
        <v>2579</v>
      </c>
      <c r="E40" s="3120" t="s">
        <v>2576</v>
      </c>
      <c r="F40" s="3121"/>
    </row>
    <row r="41" ht="14.25" customHeight="1" x14ac:dyDescent="0.2">
      <c r="B41" s="3118" t="s">
        <v>2564</v>
      </c>
      <c r="C41" s="3119" t="s">
        <v>2369</v>
      </c>
      <c r="D41" s="3119" t="s">
        <v>2587</v>
      </c>
      <c r="E41" s="3120" t="s">
        <v>2566</v>
      </c>
      <c r="F41" s="3121"/>
    </row>
    <row r="42" ht="14.25" customHeight="1" x14ac:dyDescent="0.2">
      <c r="B42" s="3118" t="s">
        <v>2564</v>
      </c>
      <c r="C42" s="3119" t="s">
        <v>2567</v>
      </c>
      <c r="D42" s="3119" t="s">
        <v>2588</v>
      </c>
      <c r="E42" s="3120" t="s">
        <v>440</v>
      </c>
      <c r="F42" s="3121"/>
    </row>
    <row r="43" ht="14.25" customHeight="1" x14ac:dyDescent="0.2">
      <c r="B43" s="3118" t="s">
        <v>2564</v>
      </c>
      <c r="C43" s="3119" t="s">
        <v>2567</v>
      </c>
      <c r="D43" s="3119" t="s">
        <v>2588</v>
      </c>
      <c r="E43" s="3120" t="s">
        <v>440</v>
      </c>
      <c r="F43" s="3121"/>
    </row>
    <row r="44" ht="14.25" customHeight="1" x14ac:dyDescent="0.2">
      <c r="B44" s="3118" t="s">
        <v>2564</v>
      </c>
      <c r="C44" s="3119" t="s">
        <v>2567</v>
      </c>
      <c r="D44" s="3119" t="s">
        <v>2589</v>
      </c>
      <c r="E44" s="3120" t="s">
        <v>440</v>
      </c>
      <c r="F44" s="3121"/>
    </row>
    <row r="45" ht="14.25" customHeight="1" x14ac:dyDescent="0.2">
      <c r="B45" s="3118" t="s">
        <v>2564</v>
      </c>
      <c r="C45" s="3119" t="s">
        <v>2567</v>
      </c>
      <c r="D45" s="3119" t="s">
        <v>2589</v>
      </c>
      <c r="E45" s="3120" t="s">
        <v>440</v>
      </c>
      <c r="F45" s="3121"/>
    </row>
    <row r="46" ht="14.25" customHeight="1" x14ac:dyDescent="0.2">
      <c r="B46" s="3118" t="s">
        <v>2564</v>
      </c>
      <c r="C46" s="3119" t="s">
        <v>2567</v>
      </c>
      <c r="D46" s="3119" t="s">
        <v>2590</v>
      </c>
      <c r="E46" s="3120" t="s">
        <v>440</v>
      </c>
      <c r="F46" s="3121"/>
    </row>
    <row r="47" ht="14.25" customHeight="1" x14ac:dyDescent="0.2">
      <c r="B47" s="3118" t="s">
        <v>2564</v>
      </c>
      <c r="C47" s="3119" t="s">
        <v>2567</v>
      </c>
      <c r="D47" s="3119" t="s">
        <v>2590</v>
      </c>
      <c r="E47" s="3120" t="s">
        <v>440</v>
      </c>
      <c r="F47" s="3121"/>
    </row>
    <row r="48" ht="14.25" customHeight="1" x14ac:dyDescent="0.2">
      <c r="B48" s="3118" t="s">
        <v>2564</v>
      </c>
      <c r="C48" s="3119" t="s">
        <v>2567</v>
      </c>
      <c r="D48" s="3119" t="s">
        <v>2591</v>
      </c>
      <c r="E48" s="3120" t="s">
        <v>440</v>
      </c>
      <c r="F48" s="3121"/>
    </row>
    <row r="49" ht="14.25" customHeight="1" x14ac:dyDescent="0.2">
      <c r="B49" s="3118" t="s">
        <v>2564</v>
      </c>
      <c r="C49" s="3119" t="s">
        <v>2567</v>
      </c>
      <c r="D49" s="3119" t="s">
        <v>2591</v>
      </c>
      <c r="E49" s="3120" t="s">
        <v>440</v>
      </c>
      <c r="F49" s="3121"/>
    </row>
    <row r="50" ht="14.25" customHeight="1" x14ac:dyDescent="0.2">
      <c r="B50" s="3118" t="s">
        <v>2564</v>
      </c>
      <c r="C50" s="3119" t="s">
        <v>2567</v>
      </c>
      <c r="D50" s="3119" t="s">
        <v>2592</v>
      </c>
      <c r="E50" s="3120" t="s">
        <v>440</v>
      </c>
      <c r="F50" s="3121"/>
    </row>
    <row r="51" ht="14.25" customHeight="1" x14ac:dyDescent="0.2">
      <c r="B51" s="3118" t="s">
        <v>2564</v>
      </c>
      <c r="C51" s="3119" t="s">
        <v>2567</v>
      </c>
      <c r="D51" s="3119" t="s">
        <v>2592</v>
      </c>
      <c r="E51" s="3120" t="s">
        <v>440</v>
      </c>
      <c r="F51" s="3121"/>
    </row>
    <row r="52" ht="14.25" customHeight="1" x14ac:dyDescent="0.2">
      <c r="B52" s="3118" t="s">
        <v>2564</v>
      </c>
      <c r="C52" s="3119" t="s">
        <v>2567</v>
      </c>
      <c r="D52" s="3119" t="s">
        <v>2592</v>
      </c>
      <c r="E52" s="3120" t="s">
        <v>440</v>
      </c>
      <c r="F52" s="3121"/>
    </row>
    <row r="53" ht="14.25" customHeight="1" x14ac:dyDescent="0.2">
      <c r="B53" s="3118" t="s">
        <v>2564</v>
      </c>
      <c r="C53" s="3119" t="s">
        <v>2567</v>
      </c>
      <c r="D53" s="3119" t="s">
        <v>2592</v>
      </c>
      <c r="E53" s="3120" t="s">
        <v>440</v>
      </c>
      <c r="F53" s="3121"/>
    </row>
    <row r="54" ht="14.25" customHeight="1" x14ac:dyDescent="0.2">
      <c r="B54" s="3118" t="s">
        <v>2564</v>
      </c>
      <c r="C54" s="3119" t="s">
        <v>2567</v>
      </c>
      <c r="D54" s="3119" t="s">
        <v>2592</v>
      </c>
      <c r="E54" s="3120" t="s">
        <v>440</v>
      </c>
      <c r="F54" s="3121"/>
    </row>
    <row r="55" ht="14.25" customHeight="1" x14ac:dyDescent="0.2">
      <c r="B55" s="3118" t="s">
        <v>2564</v>
      </c>
      <c r="C55" s="3119" t="s">
        <v>2567</v>
      </c>
      <c r="D55" s="3119" t="s">
        <v>2593</v>
      </c>
      <c r="E55" s="3120" t="s">
        <v>440</v>
      </c>
      <c r="F55" s="3121"/>
    </row>
    <row r="56" ht="14.25" customHeight="1" x14ac:dyDescent="0.2">
      <c r="B56" s="3118" t="s">
        <v>2564</v>
      </c>
      <c r="C56" s="3119" t="s">
        <v>2567</v>
      </c>
      <c r="D56" s="3119" t="s">
        <v>2593</v>
      </c>
      <c r="E56" s="3120" t="s">
        <v>440</v>
      </c>
      <c r="F56" s="3121"/>
    </row>
    <row r="57" ht="14.25" customHeight="1" x14ac:dyDescent="0.2">
      <c r="B57" s="3118" t="s">
        <v>2564</v>
      </c>
      <c r="C57" s="3119" t="s">
        <v>2567</v>
      </c>
      <c r="D57" s="3119" t="s">
        <v>2593</v>
      </c>
      <c r="E57" s="3120" t="s">
        <v>440</v>
      </c>
      <c r="F57" s="3121"/>
    </row>
    <row r="58" ht="14.25" customHeight="1" x14ac:dyDescent="0.2">
      <c r="B58" s="3118" t="s">
        <v>2564</v>
      </c>
      <c r="C58" s="3119" t="s">
        <v>2567</v>
      </c>
      <c r="D58" s="3119" t="s">
        <v>2593</v>
      </c>
      <c r="E58" s="3120" t="s">
        <v>440</v>
      </c>
      <c r="F58" s="3121"/>
    </row>
    <row r="59" ht="14.25" customHeight="1" x14ac:dyDescent="0.2">
      <c r="B59" s="3118" t="s">
        <v>2564</v>
      </c>
      <c r="C59" s="3119" t="s">
        <v>2567</v>
      </c>
      <c r="D59" s="3119" t="s">
        <v>2593</v>
      </c>
      <c r="E59" s="3120" t="s">
        <v>440</v>
      </c>
      <c r="F59" s="3121"/>
    </row>
    <row r="60" ht="14.25" customHeight="1" x14ac:dyDescent="0.2">
      <c r="B60" s="3118" t="s">
        <v>2564</v>
      </c>
      <c r="C60" s="3119" t="s">
        <v>2567</v>
      </c>
      <c r="D60" s="3119" t="s">
        <v>2594</v>
      </c>
      <c r="E60" s="3120" t="s">
        <v>440</v>
      </c>
      <c r="F60" s="3121"/>
    </row>
    <row r="61" ht="14.25" customHeight="1" x14ac:dyDescent="0.2">
      <c r="B61" s="3118" t="s">
        <v>2564</v>
      </c>
      <c r="C61" s="3119" t="s">
        <v>2567</v>
      </c>
      <c r="D61" s="3119" t="s">
        <v>2594</v>
      </c>
      <c r="E61" s="3120" t="s">
        <v>440</v>
      </c>
      <c r="F61" s="3121"/>
    </row>
    <row r="62" ht="14.25" customHeight="1" x14ac:dyDescent="0.2">
      <c r="B62" s="3118" t="s">
        <v>2564</v>
      </c>
      <c r="C62" s="3119" t="s">
        <v>2567</v>
      </c>
      <c r="D62" s="3119" t="s">
        <v>2595</v>
      </c>
      <c r="E62" s="3120" t="s">
        <v>440</v>
      </c>
      <c r="F62" s="3121"/>
    </row>
    <row r="63" ht="14.25" customHeight="1" x14ac:dyDescent="0.2">
      <c r="B63" s="3118" t="s">
        <v>2564</v>
      </c>
      <c r="C63" s="3119" t="s">
        <v>2567</v>
      </c>
      <c r="D63" s="3119" t="s">
        <v>2595</v>
      </c>
      <c r="E63" s="3120" t="s">
        <v>440</v>
      </c>
      <c r="F63" s="3121"/>
    </row>
    <row r="64" ht="14.25" customHeight="1" x14ac:dyDescent="0.2">
      <c r="B64" s="3118" t="s">
        <v>2564</v>
      </c>
      <c r="C64" s="3119" t="s">
        <v>2567</v>
      </c>
      <c r="D64" s="3119" t="s">
        <v>2596</v>
      </c>
      <c r="E64" s="3120" t="s">
        <v>440</v>
      </c>
      <c r="F64" s="3121"/>
    </row>
    <row r="65" ht="14.25" customHeight="1" x14ac:dyDescent="0.2">
      <c r="B65" s="3118" t="s">
        <v>2564</v>
      </c>
      <c r="C65" s="3119" t="s">
        <v>2567</v>
      </c>
      <c r="D65" s="3119" t="s">
        <v>2596</v>
      </c>
      <c r="E65" s="3120" t="s">
        <v>440</v>
      </c>
      <c r="F65" s="3121"/>
    </row>
    <row r="66" ht="14.25" customHeight="1" x14ac:dyDescent="0.2">
      <c r="B66" s="3118" t="s">
        <v>2564</v>
      </c>
      <c r="C66" s="3119" t="s">
        <v>2567</v>
      </c>
      <c r="D66" s="3119" t="s">
        <v>2596</v>
      </c>
      <c r="E66" s="3120" t="s">
        <v>440</v>
      </c>
      <c r="F66" s="3121"/>
    </row>
    <row r="67" ht="14.25" customHeight="1" x14ac:dyDescent="0.2">
      <c r="B67" s="3118" t="s">
        <v>2564</v>
      </c>
      <c r="C67" s="3119" t="s">
        <v>2567</v>
      </c>
      <c r="D67" s="3119" t="s">
        <v>2596</v>
      </c>
      <c r="E67" s="3120" t="s">
        <v>440</v>
      </c>
      <c r="F67" s="3121"/>
    </row>
    <row r="68" ht="14.25" customHeight="1" x14ac:dyDescent="0.2">
      <c r="B68" s="3118" t="s">
        <v>2564</v>
      </c>
      <c r="C68" s="3119" t="s">
        <v>2567</v>
      </c>
      <c r="D68" s="3119" t="s">
        <v>2596</v>
      </c>
      <c r="E68" s="3120" t="s">
        <v>440</v>
      </c>
      <c r="F68" s="3121"/>
    </row>
    <row r="69" ht="14.25" customHeight="1" x14ac:dyDescent="0.2">
      <c r="B69" s="3118" t="s">
        <v>2564</v>
      </c>
      <c r="C69" s="3119" t="s">
        <v>2567</v>
      </c>
      <c r="D69" s="3119" t="s">
        <v>2597</v>
      </c>
      <c r="E69" s="3120" t="s">
        <v>440</v>
      </c>
      <c r="F69" s="3121"/>
    </row>
    <row r="70" ht="14.25" customHeight="1" x14ac:dyDescent="0.2">
      <c r="B70" s="3118" t="s">
        <v>2564</v>
      </c>
      <c r="C70" s="3119" t="s">
        <v>2567</v>
      </c>
      <c r="D70" s="3119" t="s">
        <v>2597</v>
      </c>
      <c r="E70" s="3120" t="s">
        <v>440</v>
      </c>
      <c r="F70" s="3121"/>
    </row>
    <row r="71" ht="14.25" customHeight="1" x14ac:dyDescent="0.2">
      <c r="B71" s="3118" t="s">
        <v>2564</v>
      </c>
      <c r="C71" s="3119" t="s">
        <v>2567</v>
      </c>
      <c r="D71" s="3119" t="s">
        <v>2598</v>
      </c>
      <c r="E71" s="3120" t="s">
        <v>440</v>
      </c>
      <c r="F71" s="3121"/>
    </row>
    <row r="72" ht="14.25" customHeight="1" x14ac:dyDescent="0.2">
      <c r="B72" s="3118" t="s">
        <v>2564</v>
      </c>
      <c r="C72" s="3119" t="s">
        <v>2567</v>
      </c>
      <c r="D72" s="3119" t="s">
        <v>2598</v>
      </c>
      <c r="E72" s="3120" t="s">
        <v>440</v>
      </c>
      <c r="F72" s="3121"/>
    </row>
    <row r="73" ht="14.25" customHeight="1" x14ac:dyDescent="0.2">
      <c r="B73" s="3118" t="s">
        <v>2564</v>
      </c>
      <c r="C73" s="3119" t="s">
        <v>2567</v>
      </c>
      <c r="D73" s="3119" t="s">
        <v>2599</v>
      </c>
      <c r="E73" s="3120" t="s">
        <v>440</v>
      </c>
      <c r="F73" s="3121"/>
    </row>
    <row r="74" ht="14.25" customHeight="1" x14ac:dyDescent="0.2">
      <c r="B74" s="3118" t="s">
        <v>2564</v>
      </c>
      <c r="C74" s="3119" t="s">
        <v>2567</v>
      </c>
      <c r="D74" s="3119" t="s">
        <v>2599</v>
      </c>
      <c r="E74" s="3120" t="s">
        <v>440</v>
      </c>
      <c r="F74" s="3121"/>
    </row>
    <row r="75" ht="14.25" customHeight="1" x14ac:dyDescent="0.2">
      <c r="B75" s="3118" t="s">
        <v>2564</v>
      </c>
      <c r="C75" s="3119" t="s">
        <v>2567</v>
      </c>
      <c r="D75" s="3119" t="s">
        <v>2600</v>
      </c>
      <c r="E75" s="3120" t="s">
        <v>440</v>
      </c>
      <c r="F75" s="3121"/>
    </row>
    <row r="76" ht="14.25" customHeight="1" x14ac:dyDescent="0.2">
      <c r="B76" s="3118" t="s">
        <v>2564</v>
      </c>
      <c r="C76" s="3119" t="s">
        <v>2567</v>
      </c>
      <c r="D76" s="3119" t="s">
        <v>2600</v>
      </c>
      <c r="E76" s="3120" t="s">
        <v>440</v>
      </c>
      <c r="F76" s="3121"/>
    </row>
    <row r="77" ht="14.25" customHeight="1" x14ac:dyDescent="0.2">
      <c r="B77" s="3118" t="s">
        <v>2564</v>
      </c>
      <c r="C77" s="3119" t="s">
        <v>2567</v>
      </c>
      <c r="D77" s="3119" t="s">
        <v>2600</v>
      </c>
      <c r="E77" s="3120" t="s">
        <v>440</v>
      </c>
      <c r="F77" s="3121"/>
    </row>
    <row r="78" ht="14.25" customHeight="1" x14ac:dyDescent="0.2">
      <c r="B78" s="3118" t="s">
        <v>2564</v>
      </c>
      <c r="C78" s="3119" t="s">
        <v>2567</v>
      </c>
      <c r="D78" s="3119" t="s">
        <v>2600</v>
      </c>
      <c r="E78" s="3120" t="s">
        <v>440</v>
      </c>
      <c r="F78" s="3121"/>
    </row>
    <row r="79" ht="14.25" customHeight="1" x14ac:dyDescent="0.2">
      <c r="B79" s="3118" t="s">
        <v>2564</v>
      </c>
      <c r="C79" s="3119" t="s">
        <v>2567</v>
      </c>
      <c r="D79" s="3119" t="s">
        <v>2600</v>
      </c>
      <c r="E79" s="3120" t="s">
        <v>440</v>
      </c>
      <c r="F79" s="3121"/>
    </row>
    <row r="80" ht="14.25" customHeight="1" x14ac:dyDescent="0.2">
      <c r="B80" s="3118" t="s">
        <v>2564</v>
      </c>
      <c r="C80" s="3119" t="s">
        <v>2567</v>
      </c>
      <c r="D80" s="3119" t="s">
        <v>2601</v>
      </c>
      <c r="E80" s="3120" t="s">
        <v>440</v>
      </c>
      <c r="F80" s="3121"/>
    </row>
    <row r="81" ht="14.25" customHeight="1" x14ac:dyDescent="0.2">
      <c r="B81" s="3118" t="s">
        <v>2564</v>
      </c>
      <c r="C81" s="3119" t="s">
        <v>2567</v>
      </c>
      <c r="D81" s="3119" t="s">
        <v>2601</v>
      </c>
      <c r="E81" s="3120" t="s">
        <v>440</v>
      </c>
      <c r="F81" s="3121"/>
    </row>
    <row r="82" ht="14.25" customHeight="1" x14ac:dyDescent="0.2">
      <c r="B82" s="3118" t="s">
        <v>2564</v>
      </c>
      <c r="C82" s="3119" t="s">
        <v>2567</v>
      </c>
      <c r="D82" s="3119" t="s">
        <v>2602</v>
      </c>
      <c r="E82" s="3120" t="s">
        <v>440</v>
      </c>
      <c r="F82" s="3121"/>
    </row>
    <row r="83" ht="14.25" customHeight="1" x14ac:dyDescent="0.2">
      <c r="B83" s="3118" t="s">
        <v>2564</v>
      </c>
      <c r="C83" s="3119" t="s">
        <v>2567</v>
      </c>
      <c r="D83" s="3119" t="s">
        <v>2603</v>
      </c>
      <c r="E83" s="3120" t="s">
        <v>440</v>
      </c>
      <c r="F83" s="3121"/>
    </row>
    <row r="84" ht="14.25" customHeight="1" x14ac:dyDescent="0.2">
      <c r="B84" s="3118" t="s">
        <v>2564</v>
      </c>
      <c r="C84" s="3119" t="s">
        <v>2567</v>
      </c>
      <c r="D84" s="3119" t="s">
        <v>2603</v>
      </c>
      <c r="E84" s="3120" t="s">
        <v>440</v>
      </c>
      <c r="F84" s="3121"/>
    </row>
    <row r="85" ht="14.25" customHeight="1" x14ac:dyDescent="0.2">
      <c r="B85" s="3118" t="s">
        <v>2564</v>
      </c>
      <c r="C85" s="3119" t="s">
        <v>2567</v>
      </c>
      <c r="D85" s="3119" t="s">
        <v>2603</v>
      </c>
      <c r="E85" s="3120" t="s">
        <v>440</v>
      </c>
      <c r="F85" s="3121"/>
    </row>
    <row r="86" ht="14.25" customHeight="1" x14ac:dyDescent="0.2">
      <c r="B86" s="3118" t="s">
        <v>2564</v>
      </c>
      <c r="C86" s="3119" t="s">
        <v>2567</v>
      </c>
      <c r="D86" s="3119" t="s">
        <v>2603</v>
      </c>
      <c r="E86" s="3120" t="s">
        <v>440</v>
      </c>
      <c r="F86" s="3121"/>
    </row>
    <row r="87" ht="14.25" customHeight="1" x14ac:dyDescent="0.2">
      <c r="B87" s="3118" t="s">
        <v>2564</v>
      </c>
      <c r="C87" s="3119" t="s">
        <v>2567</v>
      </c>
      <c r="D87" s="3119" t="s">
        <v>2603</v>
      </c>
      <c r="E87" s="3120" t="s">
        <v>440</v>
      </c>
      <c r="F87" s="3121"/>
    </row>
    <row r="88" ht="14.25" customHeight="1" x14ac:dyDescent="0.2">
      <c r="B88" s="3118" t="s">
        <v>2564</v>
      </c>
      <c r="C88" s="3119" t="s">
        <v>2567</v>
      </c>
      <c r="D88" s="3119" t="s">
        <v>2604</v>
      </c>
      <c r="E88" s="3120" t="s">
        <v>440</v>
      </c>
      <c r="F88" s="3121"/>
    </row>
    <row r="89" ht="14.25" customHeight="1" x14ac:dyDescent="0.2">
      <c r="B89" s="3118" t="s">
        <v>2564</v>
      </c>
      <c r="C89" s="3119" t="s">
        <v>2567</v>
      </c>
      <c r="D89" s="3119" t="s">
        <v>2604</v>
      </c>
      <c r="E89" s="3120" t="s">
        <v>440</v>
      </c>
      <c r="F89" s="3121"/>
    </row>
    <row r="90" ht="14.25" customHeight="1" x14ac:dyDescent="0.2">
      <c r="B90" s="3118" t="s">
        <v>2564</v>
      </c>
      <c r="C90" s="3119" t="s">
        <v>2567</v>
      </c>
      <c r="D90" s="3119" t="s">
        <v>2604</v>
      </c>
      <c r="E90" s="3120" t="s">
        <v>440</v>
      </c>
      <c r="F90" s="3121"/>
    </row>
    <row r="91" ht="14.25" customHeight="1" x14ac:dyDescent="0.2">
      <c r="B91" s="3118" t="s">
        <v>2564</v>
      </c>
      <c r="C91" s="3119" t="s">
        <v>2567</v>
      </c>
      <c r="D91" s="3119" t="s">
        <v>2604</v>
      </c>
      <c r="E91" s="3120" t="s">
        <v>440</v>
      </c>
      <c r="F91" s="3121"/>
    </row>
    <row r="92" ht="14.25" customHeight="1" x14ac:dyDescent="0.2">
      <c r="B92" s="3118" t="s">
        <v>2564</v>
      </c>
      <c r="C92" s="3119" t="s">
        <v>2567</v>
      </c>
      <c r="D92" s="3119" t="s">
        <v>2604</v>
      </c>
      <c r="E92" s="3120" t="s">
        <v>440</v>
      </c>
      <c r="F92" s="3121"/>
    </row>
    <row r="93" ht="14.25" customHeight="1" x14ac:dyDescent="0.2">
      <c r="B93" s="3118" t="s">
        <v>2564</v>
      </c>
      <c r="C93" s="3119" t="s">
        <v>2567</v>
      </c>
      <c r="D93" s="3119" t="s">
        <v>2605</v>
      </c>
      <c r="E93" s="3120" t="s">
        <v>440</v>
      </c>
      <c r="F93" s="3121"/>
    </row>
    <row r="94" ht="14.25" customHeight="1" x14ac:dyDescent="0.2">
      <c r="B94" s="3118" t="s">
        <v>2564</v>
      </c>
      <c r="C94" s="3119" t="s">
        <v>2567</v>
      </c>
      <c r="D94" s="3119" t="s">
        <v>2605</v>
      </c>
      <c r="E94" s="3120" t="s">
        <v>440</v>
      </c>
      <c r="F94" s="3121"/>
    </row>
    <row r="95" ht="14.25" customHeight="1" x14ac:dyDescent="0.2">
      <c r="B95" s="3118" t="s">
        <v>2564</v>
      </c>
      <c r="C95" s="3119" t="s">
        <v>2567</v>
      </c>
      <c r="D95" s="3119" t="s">
        <v>2606</v>
      </c>
      <c r="E95" s="3120" t="s">
        <v>440</v>
      </c>
      <c r="F95" s="3121"/>
    </row>
    <row r="96" ht="14.25" customHeight="1" x14ac:dyDescent="0.2">
      <c r="B96" s="3118" t="s">
        <v>2564</v>
      </c>
      <c r="C96" s="3119" t="s">
        <v>2567</v>
      </c>
      <c r="D96" s="3119" t="s">
        <v>2606</v>
      </c>
      <c r="E96" s="3120" t="s">
        <v>440</v>
      </c>
      <c r="F96" s="3121"/>
    </row>
    <row r="97" ht="14.25" customHeight="1" x14ac:dyDescent="0.2">
      <c r="B97" s="3118" t="s">
        <v>2564</v>
      </c>
      <c r="C97" s="3119" t="s">
        <v>2567</v>
      </c>
      <c r="D97" s="3119" t="s">
        <v>2606</v>
      </c>
      <c r="E97" s="3120" t="s">
        <v>440</v>
      </c>
      <c r="F97" s="3121"/>
    </row>
    <row r="98" ht="14.25" customHeight="1" x14ac:dyDescent="0.2">
      <c r="B98" s="3118" t="s">
        <v>2564</v>
      </c>
      <c r="C98" s="3119" t="s">
        <v>2567</v>
      </c>
      <c r="D98" s="3119" t="s">
        <v>2606</v>
      </c>
      <c r="E98" s="3120" t="s">
        <v>440</v>
      </c>
      <c r="F98" s="3121"/>
    </row>
    <row r="99" ht="14.25" customHeight="1" x14ac:dyDescent="0.2">
      <c r="B99" s="3118" t="s">
        <v>2564</v>
      </c>
      <c r="C99" s="3119" t="s">
        <v>2567</v>
      </c>
      <c r="D99" s="3119" t="s">
        <v>2606</v>
      </c>
      <c r="E99" s="3120" t="s">
        <v>440</v>
      </c>
      <c r="F99" s="3121"/>
    </row>
    <row r="100" ht="14.25" customHeight="1" x14ac:dyDescent="0.2">
      <c r="B100" s="3118" t="s">
        <v>2564</v>
      </c>
      <c r="C100" s="3119" t="s">
        <v>2567</v>
      </c>
      <c r="D100" s="3119" t="s">
        <v>2607</v>
      </c>
      <c r="E100" s="3120" t="s">
        <v>440</v>
      </c>
      <c r="F100" s="3121"/>
    </row>
    <row r="101" ht="14.25" customHeight="1" x14ac:dyDescent="0.2">
      <c r="B101" s="3118" t="s">
        <v>2564</v>
      </c>
      <c r="C101" s="3119" t="s">
        <v>2567</v>
      </c>
      <c r="D101" s="3119" t="s">
        <v>2607</v>
      </c>
      <c r="E101" s="3120" t="s">
        <v>440</v>
      </c>
      <c r="F101" s="3121"/>
    </row>
    <row r="102" ht="14.25" customHeight="1" x14ac:dyDescent="0.2">
      <c r="B102" s="3118" t="s">
        <v>2564</v>
      </c>
      <c r="C102" s="3119" t="s">
        <v>2567</v>
      </c>
      <c r="D102" s="3119" t="s">
        <v>2607</v>
      </c>
      <c r="E102" s="3120" t="s">
        <v>440</v>
      </c>
      <c r="F102" s="3121"/>
    </row>
    <row r="103" ht="14.25" customHeight="1" x14ac:dyDescent="0.2">
      <c r="B103" s="3118" t="s">
        <v>2564</v>
      </c>
      <c r="C103" s="3119" t="s">
        <v>2567</v>
      </c>
      <c r="D103" s="3119" t="s">
        <v>2607</v>
      </c>
      <c r="E103" s="3120" t="s">
        <v>440</v>
      </c>
      <c r="F103" s="3121"/>
    </row>
    <row r="104" ht="14.25" customHeight="1" x14ac:dyDescent="0.2">
      <c r="B104" s="3118" t="s">
        <v>2564</v>
      </c>
      <c r="C104" s="3119" t="s">
        <v>2567</v>
      </c>
      <c r="D104" s="3119" t="s">
        <v>2607</v>
      </c>
      <c r="E104" s="3120" t="s">
        <v>440</v>
      </c>
      <c r="F104" s="3121"/>
    </row>
    <row r="105" ht="14.25" customHeight="1" x14ac:dyDescent="0.2">
      <c r="B105" s="3118" t="s">
        <v>2564</v>
      </c>
      <c r="C105" s="3119" t="s">
        <v>2567</v>
      </c>
      <c r="D105" s="3119" t="s">
        <v>2608</v>
      </c>
      <c r="E105" s="3120" t="s">
        <v>440</v>
      </c>
      <c r="F105" s="3121"/>
    </row>
    <row r="106" ht="14.25" customHeight="1" x14ac:dyDescent="0.2">
      <c r="B106" s="3118" t="s">
        <v>2564</v>
      </c>
      <c r="C106" s="3119" t="s">
        <v>2567</v>
      </c>
      <c r="D106" s="3119" t="s">
        <v>2608</v>
      </c>
      <c r="E106" s="3120" t="s">
        <v>440</v>
      </c>
      <c r="F106" s="3121"/>
    </row>
    <row r="107" ht="14.25" customHeight="1" x14ac:dyDescent="0.2">
      <c r="B107" s="3118" t="s">
        <v>2564</v>
      </c>
      <c r="C107" s="3119" t="s">
        <v>2567</v>
      </c>
      <c r="D107" s="3119" t="s">
        <v>2608</v>
      </c>
      <c r="E107" s="3120" t="s">
        <v>440</v>
      </c>
      <c r="F107" s="3121"/>
    </row>
    <row r="108" ht="14.25" customHeight="1" x14ac:dyDescent="0.2">
      <c r="B108" s="3118" t="s">
        <v>2564</v>
      </c>
      <c r="C108" s="3119" t="s">
        <v>2567</v>
      </c>
      <c r="D108" s="3119" t="s">
        <v>2608</v>
      </c>
      <c r="E108" s="3120" t="s">
        <v>440</v>
      </c>
      <c r="F108" s="3121"/>
    </row>
    <row r="109" ht="14.25" customHeight="1" x14ac:dyDescent="0.2">
      <c r="B109" s="3118" t="s">
        <v>2564</v>
      </c>
      <c r="C109" s="3119" t="s">
        <v>2567</v>
      </c>
      <c r="D109" s="3119" t="s">
        <v>2608</v>
      </c>
      <c r="E109" s="3120" t="s">
        <v>440</v>
      </c>
      <c r="F109" s="3121"/>
    </row>
    <row r="110" ht="14.25" customHeight="1" x14ac:dyDescent="0.2">
      <c r="B110" s="3118" t="s">
        <v>2564</v>
      </c>
      <c r="C110" s="3119" t="s">
        <v>2567</v>
      </c>
      <c r="D110" s="3119" t="s">
        <v>2609</v>
      </c>
      <c r="E110" s="3120" t="s">
        <v>440</v>
      </c>
      <c r="F110" s="3121"/>
    </row>
    <row r="111" ht="14.25" customHeight="1" x14ac:dyDescent="0.2">
      <c r="B111" s="3118" t="s">
        <v>2564</v>
      </c>
      <c r="C111" s="3119" t="s">
        <v>2567</v>
      </c>
      <c r="D111" s="3119" t="s">
        <v>2609</v>
      </c>
      <c r="E111" s="3120" t="s">
        <v>440</v>
      </c>
      <c r="F111" s="3121"/>
    </row>
    <row r="112" ht="14.25" customHeight="1" x14ac:dyDescent="0.2">
      <c r="B112" s="3118" t="s">
        <v>2564</v>
      </c>
      <c r="C112" s="3119" t="s">
        <v>2567</v>
      </c>
      <c r="D112" s="3119" t="s">
        <v>2609</v>
      </c>
      <c r="E112" s="3120" t="s">
        <v>440</v>
      </c>
      <c r="F112" s="3121"/>
    </row>
    <row r="113" ht="14.25" customHeight="1" x14ac:dyDescent="0.2">
      <c r="B113" s="3118" t="s">
        <v>2564</v>
      </c>
      <c r="C113" s="3119" t="s">
        <v>2567</v>
      </c>
      <c r="D113" s="3119" t="s">
        <v>2609</v>
      </c>
      <c r="E113" s="3120" t="s">
        <v>440</v>
      </c>
      <c r="F113" s="3121"/>
    </row>
    <row r="114" ht="14.25" customHeight="1" x14ac:dyDescent="0.2">
      <c r="B114" s="3118" t="s">
        <v>2564</v>
      </c>
      <c r="C114" s="3119" t="s">
        <v>2567</v>
      </c>
      <c r="D114" s="3119" t="s">
        <v>2609</v>
      </c>
      <c r="E114" s="3120" t="s">
        <v>440</v>
      </c>
      <c r="F114" s="3121"/>
    </row>
    <row r="115" ht="14.25" customHeight="1" x14ac:dyDescent="0.2">
      <c r="B115" s="3118" t="s">
        <v>2564</v>
      </c>
      <c r="C115" s="3119" t="s">
        <v>2567</v>
      </c>
      <c r="D115" s="3119" t="s">
        <v>2610</v>
      </c>
      <c r="E115" s="3120" t="s">
        <v>440</v>
      </c>
      <c r="F115" s="3121"/>
    </row>
    <row r="116" ht="14.25" customHeight="1" x14ac:dyDescent="0.2">
      <c r="B116" s="3118" t="s">
        <v>2564</v>
      </c>
      <c r="C116" s="3119" t="s">
        <v>2567</v>
      </c>
      <c r="D116" s="3119" t="s">
        <v>2610</v>
      </c>
      <c r="E116" s="3120" t="s">
        <v>440</v>
      </c>
      <c r="F116" s="3121"/>
    </row>
    <row r="117" ht="14.25" customHeight="1" x14ac:dyDescent="0.2">
      <c r="B117" s="3118" t="s">
        <v>2564</v>
      </c>
      <c r="C117" s="3119" t="s">
        <v>2567</v>
      </c>
      <c r="D117" s="3119" t="s">
        <v>2610</v>
      </c>
      <c r="E117" s="3120" t="s">
        <v>440</v>
      </c>
      <c r="F117" s="3121"/>
    </row>
    <row r="118" ht="14.25" customHeight="1" x14ac:dyDescent="0.2">
      <c r="B118" s="3118" t="s">
        <v>2564</v>
      </c>
      <c r="C118" s="3119" t="s">
        <v>2567</v>
      </c>
      <c r="D118" s="3119" t="s">
        <v>2610</v>
      </c>
      <c r="E118" s="3120" t="s">
        <v>440</v>
      </c>
      <c r="F118" s="3121"/>
    </row>
    <row r="119" ht="14.25" customHeight="1" x14ac:dyDescent="0.2">
      <c r="B119" s="3118" t="s">
        <v>2564</v>
      </c>
      <c r="C119" s="3119" t="s">
        <v>2567</v>
      </c>
      <c r="D119" s="3119" t="s">
        <v>2610</v>
      </c>
      <c r="E119" s="3120" t="s">
        <v>440</v>
      </c>
      <c r="F119" s="3121"/>
    </row>
    <row r="120" ht="14.25" customHeight="1" x14ac:dyDescent="0.2">
      <c r="B120" s="3118" t="s">
        <v>2564</v>
      </c>
      <c r="C120" s="3119" t="s">
        <v>2567</v>
      </c>
      <c r="D120" s="3119" t="s">
        <v>2611</v>
      </c>
      <c r="E120" s="3120" t="s">
        <v>440</v>
      </c>
      <c r="F120" s="3121"/>
    </row>
    <row r="121" ht="14.25" customHeight="1" x14ac:dyDescent="0.2">
      <c r="B121" s="3118" t="s">
        <v>2564</v>
      </c>
      <c r="C121" s="3119" t="s">
        <v>2567</v>
      </c>
      <c r="D121" s="3119" t="s">
        <v>2611</v>
      </c>
      <c r="E121" s="3120" t="s">
        <v>440</v>
      </c>
      <c r="F121" s="3121"/>
    </row>
    <row r="122" ht="14.25" customHeight="1" x14ac:dyDescent="0.2">
      <c r="B122" s="3118" t="s">
        <v>2564</v>
      </c>
      <c r="C122" s="3119" t="s">
        <v>2567</v>
      </c>
      <c r="D122" s="3119" t="s">
        <v>2611</v>
      </c>
      <c r="E122" s="3120" t="s">
        <v>440</v>
      </c>
      <c r="F122" s="3121"/>
    </row>
    <row r="123" ht="14.25" customHeight="1" x14ac:dyDescent="0.2">
      <c r="B123" s="3118" t="s">
        <v>2564</v>
      </c>
      <c r="C123" s="3119" t="s">
        <v>2567</v>
      </c>
      <c r="D123" s="3119" t="s">
        <v>2611</v>
      </c>
      <c r="E123" s="3120" t="s">
        <v>440</v>
      </c>
      <c r="F123" s="3121"/>
    </row>
    <row r="124" ht="14.25" customHeight="1" x14ac:dyDescent="0.2">
      <c r="B124" s="3118" t="s">
        <v>2564</v>
      </c>
      <c r="C124" s="3119" t="s">
        <v>2567</v>
      </c>
      <c r="D124" s="3119" t="s">
        <v>2611</v>
      </c>
      <c r="E124" s="3120" t="s">
        <v>440</v>
      </c>
      <c r="F124" s="3121"/>
    </row>
    <row r="125" ht="14.25" customHeight="1" x14ac:dyDescent="0.2">
      <c r="B125" s="3118" t="s">
        <v>2564</v>
      </c>
      <c r="C125" s="3119" t="s">
        <v>2567</v>
      </c>
      <c r="D125" s="3119" t="s">
        <v>2612</v>
      </c>
      <c r="E125" s="3120" t="s">
        <v>440</v>
      </c>
      <c r="F125" s="3121"/>
    </row>
    <row r="126" ht="14.25" customHeight="1" x14ac:dyDescent="0.2">
      <c r="B126" s="3118" t="s">
        <v>2564</v>
      </c>
      <c r="C126" s="3119" t="s">
        <v>2567</v>
      </c>
      <c r="D126" s="3119" t="s">
        <v>2612</v>
      </c>
      <c r="E126" s="3120" t="s">
        <v>440</v>
      </c>
      <c r="F126" s="3121"/>
    </row>
    <row r="127" ht="14.25" customHeight="1" x14ac:dyDescent="0.2">
      <c r="B127" s="3118" t="s">
        <v>2564</v>
      </c>
      <c r="C127" s="3119" t="s">
        <v>2567</v>
      </c>
      <c r="D127" s="3119" t="s">
        <v>2612</v>
      </c>
      <c r="E127" s="3120" t="s">
        <v>440</v>
      </c>
      <c r="F127" s="3121"/>
    </row>
    <row r="128" ht="14.25" customHeight="1" x14ac:dyDescent="0.2">
      <c r="B128" s="3118" t="s">
        <v>2564</v>
      </c>
      <c r="C128" s="3119" t="s">
        <v>2567</v>
      </c>
      <c r="D128" s="3119" t="s">
        <v>2612</v>
      </c>
      <c r="E128" s="3120" t="s">
        <v>440</v>
      </c>
      <c r="F128" s="3121"/>
    </row>
    <row r="129" ht="14.25" customHeight="1" x14ac:dyDescent="0.2">
      <c r="B129" s="3118" t="s">
        <v>2564</v>
      </c>
      <c r="C129" s="3119" t="s">
        <v>2567</v>
      </c>
      <c r="D129" s="3119" t="s">
        <v>2612</v>
      </c>
      <c r="E129" s="3120" t="s">
        <v>440</v>
      </c>
      <c r="F129" s="3121"/>
    </row>
    <row r="130" ht="14.25" customHeight="1" x14ac:dyDescent="0.2">
      <c r="B130" s="3118" t="s">
        <v>2564</v>
      </c>
      <c r="C130" s="3119" t="s">
        <v>2567</v>
      </c>
      <c r="D130" s="3119" t="s">
        <v>2613</v>
      </c>
      <c r="E130" s="3120" t="s">
        <v>440</v>
      </c>
      <c r="F130" s="3121"/>
    </row>
    <row r="131" ht="14.25" customHeight="1" x14ac:dyDescent="0.2">
      <c r="B131" s="3118" t="s">
        <v>2564</v>
      </c>
      <c r="C131" s="3119" t="s">
        <v>2567</v>
      </c>
      <c r="D131" s="3119" t="s">
        <v>2613</v>
      </c>
      <c r="E131" s="3120" t="s">
        <v>440</v>
      </c>
      <c r="F131" s="3121"/>
    </row>
    <row r="132" ht="14.25" customHeight="1" x14ac:dyDescent="0.2">
      <c r="B132" s="3118" t="s">
        <v>2564</v>
      </c>
      <c r="C132" s="3119" t="s">
        <v>2567</v>
      </c>
      <c r="D132" s="3119" t="s">
        <v>2613</v>
      </c>
      <c r="E132" s="3120" t="s">
        <v>440</v>
      </c>
      <c r="F132" s="3121"/>
    </row>
    <row r="133" ht="14.25" customHeight="1" x14ac:dyDescent="0.2">
      <c r="B133" s="3118" t="s">
        <v>2564</v>
      </c>
      <c r="C133" s="3119" t="s">
        <v>2567</v>
      </c>
      <c r="D133" s="3119" t="s">
        <v>2613</v>
      </c>
      <c r="E133" s="3120" t="s">
        <v>440</v>
      </c>
      <c r="F133" s="3121"/>
    </row>
    <row r="134" ht="14.25" customHeight="1" x14ac:dyDescent="0.2">
      <c r="B134" s="3118" t="s">
        <v>2564</v>
      </c>
      <c r="C134" s="3119" t="s">
        <v>2567</v>
      </c>
      <c r="D134" s="3119" t="s">
        <v>2613</v>
      </c>
      <c r="E134" s="3120" t="s">
        <v>440</v>
      </c>
      <c r="F134" s="3121"/>
    </row>
    <row r="135" ht="14.25" customHeight="1" x14ac:dyDescent="0.2">
      <c r="B135" s="3118" t="s">
        <v>2564</v>
      </c>
      <c r="C135" s="3119" t="s">
        <v>2567</v>
      </c>
      <c r="D135" s="3119" t="s">
        <v>2614</v>
      </c>
      <c r="E135" s="3120" t="s">
        <v>440</v>
      </c>
      <c r="F135" s="3121"/>
    </row>
    <row r="136" ht="14.25" customHeight="1" x14ac:dyDescent="0.2">
      <c r="B136" s="3118" t="s">
        <v>2564</v>
      </c>
      <c r="C136" s="3119" t="s">
        <v>2567</v>
      </c>
      <c r="D136" s="3119" t="s">
        <v>2614</v>
      </c>
      <c r="E136" s="3120" t="s">
        <v>440</v>
      </c>
      <c r="F136" s="3121"/>
    </row>
    <row r="137" ht="14.25" customHeight="1" x14ac:dyDescent="0.2">
      <c r="B137" s="3118" t="s">
        <v>2564</v>
      </c>
      <c r="C137" s="3119" t="s">
        <v>2567</v>
      </c>
      <c r="D137" s="3119" t="s">
        <v>2614</v>
      </c>
      <c r="E137" s="3120" t="s">
        <v>440</v>
      </c>
      <c r="F137" s="3121"/>
    </row>
    <row r="138" ht="14.25" customHeight="1" x14ac:dyDescent="0.2">
      <c r="B138" s="3118" t="s">
        <v>2564</v>
      </c>
      <c r="C138" s="3119" t="s">
        <v>2567</v>
      </c>
      <c r="D138" s="3119" t="s">
        <v>2614</v>
      </c>
      <c r="E138" s="3120" t="s">
        <v>440</v>
      </c>
      <c r="F138" s="3121"/>
    </row>
    <row r="139" ht="14.25" customHeight="1" x14ac:dyDescent="0.2">
      <c r="B139" s="3118" t="s">
        <v>2564</v>
      </c>
      <c r="C139" s="3119" t="s">
        <v>2567</v>
      </c>
      <c r="D139" s="3119" t="s">
        <v>2614</v>
      </c>
      <c r="E139" s="3120" t="s">
        <v>440</v>
      </c>
      <c r="F139" s="3121"/>
    </row>
    <row r="140" ht="14.25" customHeight="1" x14ac:dyDescent="0.2">
      <c r="B140" s="3118" t="s">
        <v>2564</v>
      </c>
      <c r="C140" s="3119" t="s">
        <v>2567</v>
      </c>
      <c r="D140" s="3119" t="s">
        <v>2615</v>
      </c>
      <c r="E140" s="3120" t="s">
        <v>440</v>
      </c>
      <c r="F140" s="3121"/>
    </row>
    <row r="141" ht="14.25" customHeight="1" x14ac:dyDescent="0.2">
      <c r="B141" s="3118" t="s">
        <v>2564</v>
      </c>
      <c r="C141" s="3119" t="s">
        <v>2567</v>
      </c>
      <c r="D141" s="3119" t="s">
        <v>2615</v>
      </c>
      <c r="E141" s="3120" t="s">
        <v>440</v>
      </c>
      <c r="F141" s="3121"/>
    </row>
    <row r="142" ht="14.25" customHeight="1" x14ac:dyDescent="0.2">
      <c r="B142" s="3118" t="s">
        <v>2564</v>
      </c>
      <c r="C142" s="3119" t="s">
        <v>2567</v>
      </c>
      <c r="D142" s="3119" t="s">
        <v>2615</v>
      </c>
      <c r="E142" s="3120" t="s">
        <v>440</v>
      </c>
      <c r="F142" s="3121"/>
    </row>
    <row r="143" ht="14.25" customHeight="1" x14ac:dyDescent="0.2">
      <c r="B143" s="3118" t="s">
        <v>2564</v>
      </c>
      <c r="C143" s="3119" t="s">
        <v>2567</v>
      </c>
      <c r="D143" s="3119" t="s">
        <v>2615</v>
      </c>
      <c r="E143" s="3120" t="s">
        <v>440</v>
      </c>
      <c r="F143" s="3121"/>
    </row>
    <row r="144" ht="14.25" customHeight="1" x14ac:dyDescent="0.2">
      <c r="B144" s="3118" t="s">
        <v>2564</v>
      </c>
      <c r="C144" s="3119" t="s">
        <v>2567</v>
      </c>
      <c r="D144" s="3119" t="s">
        <v>2615</v>
      </c>
      <c r="E144" s="3120" t="s">
        <v>440</v>
      </c>
      <c r="F144" s="3121"/>
    </row>
    <row r="145" ht="14.25" customHeight="1" x14ac:dyDescent="0.2">
      <c r="B145" s="3118" t="s">
        <v>2564</v>
      </c>
      <c r="C145" s="3119" t="s">
        <v>2567</v>
      </c>
      <c r="D145" s="3119" t="s">
        <v>2616</v>
      </c>
      <c r="E145" s="3120" t="s">
        <v>440</v>
      </c>
      <c r="F145" s="3121"/>
    </row>
    <row r="146" ht="14.25" customHeight="1" x14ac:dyDescent="0.2">
      <c r="B146" s="3118" t="s">
        <v>2564</v>
      </c>
      <c r="C146" s="3119" t="s">
        <v>2567</v>
      </c>
      <c r="D146" s="3119" t="s">
        <v>2616</v>
      </c>
      <c r="E146" s="3120" t="s">
        <v>440</v>
      </c>
      <c r="F146" s="3121"/>
    </row>
    <row r="147" ht="14.25" customHeight="1" x14ac:dyDescent="0.2">
      <c r="B147" s="3118" t="s">
        <v>2564</v>
      </c>
      <c r="C147" s="3119" t="s">
        <v>2567</v>
      </c>
      <c r="D147" s="3119" t="s">
        <v>2616</v>
      </c>
      <c r="E147" s="3120" t="s">
        <v>440</v>
      </c>
      <c r="F147" s="3121"/>
    </row>
    <row r="148" ht="14.25" customHeight="1" x14ac:dyDescent="0.2">
      <c r="B148" s="3118" t="s">
        <v>2564</v>
      </c>
      <c r="C148" s="3119" t="s">
        <v>2567</v>
      </c>
      <c r="D148" s="3119" t="s">
        <v>2617</v>
      </c>
      <c r="E148" s="3120" t="s">
        <v>440</v>
      </c>
      <c r="F148" s="3121"/>
    </row>
    <row r="149" ht="14.25" customHeight="1" x14ac:dyDescent="0.2">
      <c r="B149" s="3118" t="s">
        <v>2564</v>
      </c>
      <c r="C149" s="3119" t="s">
        <v>2567</v>
      </c>
      <c r="D149" s="3119" t="s">
        <v>2617</v>
      </c>
      <c r="E149" s="3120" t="s">
        <v>440</v>
      </c>
      <c r="F149" s="3121"/>
    </row>
    <row r="150" ht="14.25" customHeight="1" x14ac:dyDescent="0.2">
      <c r="B150" s="3118" t="s">
        <v>2564</v>
      </c>
      <c r="C150" s="3119" t="s">
        <v>2567</v>
      </c>
      <c r="D150" s="3119" t="s">
        <v>2617</v>
      </c>
      <c r="E150" s="3120" t="s">
        <v>440</v>
      </c>
      <c r="F150" s="3121"/>
    </row>
    <row r="151" ht="14.25" customHeight="1" x14ac:dyDescent="0.2">
      <c r="B151" s="3118" t="s">
        <v>2564</v>
      </c>
      <c r="C151" s="3119" t="s">
        <v>2567</v>
      </c>
      <c r="D151" s="3119" t="s">
        <v>2618</v>
      </c>
      <c r="E151" s="3120" t="s">
        <v>440</v>
      </c>
      <c r="F151" s="3121"/>
    </row>
    <row r="152" ht="14.25" customHeight="1" x14ac:dyDescent="0.2">
      <c r="B152" s="3118" t="s">
        <v>2564</v>
      </c>
      <c r="C152" s="3119" t="s">
        <v>2567</v>
      </c>
      <c r="D152" s="3119" t="s">
        <v>2618</v>
      </c>
      <c r="E152" s="3120" t="s">
        <v>440</v>
      </c>
      <c r="F152" s="3121"/>
    </row>
    <row r="153" ht="14.25" customHeight="1" x14ac:dyDescent="0.2">
      <c r="B153" s="3118" t="s">
        <v>2564</v>
      </c>
      <c r="C153" s="3119" t="s">
        <v>2567</v>
      </c>
      <c r="D153" s="3119" t="s">
        <v>2618</v>
      </c>
      <c r="E153" s="3120" t="s">
        <v>440</v>
      </c>
      <c r="F153" s="3121"/>
    </row>
    <row r="154" ht="14.25" customHeight="1" x14ac:dyDescent="0.2">
      <c r="B154" s="3118" t="s">
        <v>2564</v>
      </c>
      <c r="C154" s="3119" t="s">
        <v>2567</v>
      </c>
      <c r="D154" s="3119" t="s">
        <v>2619</v>
      </c>
      <c r="E154" s="3120" t="s">
        <v>440</v>
      </c>
      <c r="F154" s="3121"/>
    </row>
    <row r="155" ht="14.25" customHeight="1" x14ac:dyDescent="0.2">
      <c r="B155" s="3118" t="s">
        <v>2564</v>
      </c>
      <c r="C155" s="3119" t="s">
        <v>2567</v>
      </c>
      <c r="D155" s="3119" t="s">
        <v>2619</v>
      </c>
      <c r="E155" s="3120" t="s">
        <v>440</v>
      </c>
      <c r="F155" s="3121"/>
    </row>
    <row r="156" ht="14.25" customHeight="1" x14ac:dyDescent="0.2">
      <c r="B156" s="3118" t="s">
        <v>2564</v>
      </c>
      <c r="C156" s="3119" t="s">
        <v>2567</v>
      </c>
      <c r="D156" s="3119" t="s">
        <v>2619</v>
      </c>
      <c r="E156" s="3120" t="s">
        <v>440</v>
      </c>
      <c r="F156" s="3121"/>
    </row>
    <row r="157" ht="14.25" customHeight="1" x14ac:dyDescent="0.2">
      <c r="B157" s="3118" t="s">
        <v>2564</v>
      </c>
      <c r="C157" s="3119" t="s">
        <v>2567</v>
      </c>
      <c r="D157" s="3119" t="s">
        <v>2620</v>
      </c>
      <c r="E157" s="3120" t="s">
        <v>440</v>
      </c>
      <c r="F157" s="3121"/>
    </row>
    <row r="158" ht="14.25" customHeight="1" x14ac:dyDescent="0.2">
      <c r="B158" s="3118" t="s">
        <v>2564</v>
      </c>
      <c r="C158" s="3119" t="s">
        <v>2567</v>
      </c>
      <c r="D158" s="3119" t="s">
        <v>2620</v>
      </c>
      <c r="E158" s="3120" t="s">
        <v>440</v>
      </c>
      <c r="F158" s="3121"/>
    </row>
    <row r="159" ht="14.25" customHeight="1" x14ac:dyDescent="0.2">
      <c r="B159" s="3118" t="s">
        <v>2564</v>
      </c>
      <c r="C159" s="3119" t="s">
        <v>2567</v>
      </c>
      <c r="D159" s="3119" t="s">
        <v>2620</v>
      </c>
      <c r="E159" s="3120" t="s">
        <v>440</v>
      </c>
      <c r="F159" s="3121"/>
    </row>
    <row r="160" ht="14.25" customHeight="1" x14ac:dyDescent="0.2">
      <c r="B160" s="3118" t="s">
        <v>2564</v>
      </c>
      <c r="C160" s="3119" t="s">
        <v>2567</v>
      </c>
      <c r="D160" s="3119" t="s">
        <v>2621</v>
      </c>
      <c r="E160" s="3120" t="s">
        <v>440</v>
      </c>
      <c r="F160" s="3121"/>
    </row>
    <row r="161" ht="14.25" customHeight="1" x14ac:dyDescent="0.2">
      <c r="B161" s="3118" t="s">
        <v>2564</v>
      </c>
      <c r="C161" s="3119" t="s">
        <v>2567</v>
      </c>
      <c r="D161" s="3119" t="s">
        <v>2621</v>
      </c>
      <c r="E161" s="3120" t="s">
        <v>440</v>
      </c>
      <c r="F161" s="3121"/>
    </row>
    <row r="162" ht="14.25" customHeight="1" x14ac:dyDescent="0.2">
      <c r="B162" s="3118" t="s">
        <v>2564</v>
      </c>
      <c r="C162" s="3119" t="s">
        <v>2567</v>
      </c>
      <c r="D162" s="3119" t="s">
        <v>2621</v>
      </c>
      <c r="E162" s="3120" t="s">
        <v>440</v>
      </c>
      <c r="F162" s="3121"/>
    </row>
    <row r="163" ht="14.25" customHeight="1" x14ac:dyDescent="0.2">
      <c r="B163" s="3118" t="s">
        <v>2564</v>
      </c>
      <c r="C163" s="3119" t="s">
        <v>2567</v>
      </c>
      <c r="D163" s="3119" t="s">
        <v>2622</v>
      </c>
      <c r="E163" s="3120" t="s">
        <v>440</v>
      </c>
      <c r="F163" s="3121"/>
    </row>
    <row r="164" ht="14.25" customHeight="1" x14ac:dyDescent="0.2">
      <c r="B164" s="3118" t="s">
        <v>2564</v>
      </c>
      <c r="C164" s="3119" t="s">
        <v>2567</v>
      </c>
      <c r="D164" s="3119" t="s">
        <v>2622</v>
      </c>
      <c r="E164" s="3120" t="s">
        <v>440</v>
      </c>
      <c r="F164" s="3121"/>
    </row>
    <row r="165" ht="14.25" customHeight="1" x14ac:dyDescent="0.2">
      <c r="B165" s="3118" t="s">
        <v>2564</v>
      </c>
      <c r="C165" s="3119" t="s">
        <v>2567</v>
      </c>
      <c r="D165" s="3119" t="s">
        <v>2622</v>
      </c>
      <c r="E165" s="3120" t="s">
        <v>440</v>
      </c>
      <c r="F165" s="3121"/>
    </row>
    <row r="166" ht="14.25" customHeight="1" x14ac:dyDescent="0.2">
      <c r="B166" s="3118" t="s">
        <v>2564</v>
      </c>
      <c r="C166" s="3119" t="s">
        <v>2567</v>
      </c>
      <c r="D166" s="3119" t="s">
        <v>2623</v>
      </c>
      <c r="E166" s="3120" t="s">
        <v>440</v>
      </c>
      <c r="F166" s="3121"/>
    </row>
    <row r="167" ht="14.25" customHeight="1" x14ac:dyDescent="0.2">
      <c r="B167" s="3118" t="s">
        <v>2564</v>
      </c>
      <c r="C167" s="3119" t="s">
        <v>2567</v>
      </c>
      <c r="D167" s="3119" t="s">
        <v>2623</v>
      </c>
      <c r="E167" s="3120" t="s">
        <v>440</v>
      </c>
      <c r="F167" s="3121"/>
    </row>
    <row r="168" ht="14.25" customHeight="1" x14ac:dyDescent="0.2">
      <c r="B168" s="3118" t="s">
        <v>2564</v>
      </c>
      <c r="C168" s="3119" t="s">
        <v>2567</v>
      </c>
      <c r="D168" s="3119" t="s">
        <v>2623</v>
      </c>
      <c r="E168" s="3120" t="s">
        <v>440</v>
      </c>
      <c r="F168" s="3121"/>
    </row>
    <row r="169" ht="14.25" customHeight="1" x14ac:dyDescent="0.2">
      <c r="B169" s="3118" t="s">
        <v>2564</v>
      </c>
      <c r="C169" s="3119" t="s">
        <v>2567</v>
      </c>
      <c r="D169" s="3119" t="s">
        <v>2624</v>
      </c>
      <c r="E169" s="3120" t="s">
        <v>440</v>
      </c>
      <c r="F169" s="3121"/>
    </row>
    <row r="170" ht="14.25" customHeight="1" x14ac:dyDescent="0.2">
      <c r="B170" s="3118" t="s">
        <v>2564</v>
      </c>
      <c r="C170" s="3119" t="s">
        <v>2567</v>
      </c>
      <c r="D170" s="3119" t="s">
        <v>2624</v>
      </c>
      <c r="E170" s="3120" t="s">
        <v>440</v>
      </c>
      <c r="F170" s="3121"/>
    </row>
    <row r="171" ht="14.25" customHeight="1" x14ac:dyDescent="0.2">
      <c r="B171" s="3118" t="s">
        <v>2564</v>
      </c>
      <c r="C171" s="3119" t="s">
        <v>2567</v>
      </c>
      <c r="D171" s="3119" t="s">
        <v>2624</v>
      </c>
      <c r="E171" s="3120" t="s">
        <v>440</v>
      </c>
      <c r="F171" s="3121"/>
    </row>
    <row r="172" ht="14.25" customHeight="1" x14ac:dyDescent="0.2">
      <c r="B172" s="3118" t="s">
        <v>2564</v>
      </c>
      <c r="C172" s="3119" t="s">
        <v>2567</v>
      </c>
      <c r="D172" s="3119" t="s">
        <v>2625</v>
      </c>
      <c r="E172" s="3120" t="s">
        <v>440</v>
      </c>
      <c r="F172" s="3121"/>
    </row>
    <row r="173" ht="14.25" customHeight="1" x14ac:dyDescent="0.2">
      <c r="B173" s="3118" t="s">
        <v>2564</v>
      </c>
      <c r="C173" s="3119" t="s">
        <v>2567</v>
      </c>
      <c r="D173" s="3119" t="s">
        <v>2625</v>
      </c>
      <c r="E173" s="3120" t="s">
        <v>440</v>
      </c>
      <c r="F173" s="3121"/>
    </row>
    <row r="174" ht="14.25" customHeight="1" x14ac:dyDescent="0.2">
      <c r="B174" s="3118" t="s">
        <v>2564</v>
      </c>
      <c r="C174" s="3119" t="s">
        <v>2567</v>
      </c>
      <c r="D174" s="3119" t="s">
        <v>2625</v>
      </c>
      <c r="E174" s="3120" t="s">
        <v>440</v>
      </c>
      <c r="F174" s="3121"/>
    </row>
    <row r="175" ht="14.25" customHeight="1" x14ac:dyDescent="0.2">
      <c r="B175" s="3118" t="s">
        <v>2564</v>
      </c>
      <c r="C175" s="3119" t="s">
        <v>2567</v>
      </c>
      <c r="D175" s="3119" t="s">
        <v>2626</v>
      </c>
      <c r="E175" s="3120" t="s">
        <v>440</v>
      </c>
      <c r="F175" s="3121"/>
    </row>
    <row r="176" ht="14.25" customHeight="1" x14ac:dyDescent="0.2">
      <c r="B176" s="3118" t="s">
        <v>2564</v>
      </c>
      <c r="C176" s="3119" t="s">
        <v>2567</v>
      </c>
      <c r="D176" s="3119" t="s">
        <v>2626</v>
      </c>
      <c r="E176" s="3120" t="s">
        <v>440</v>
      </c>
      <c r="F176" s="3121"/>
    </row>
    <row r="177" ht="14.25" customHeight="1" x14ac:dyDescent="0.2">
      <c r="B177" s="3118" t="s">
        <v>2564</v>
      </c>
      <c r="C177" s="3119" t="s">
        <v>2567</v>
      </c>
      <c r="D177" s="3119" t="s">
        <v>2626</v>
      </c>
      <c r="E177" s="3120" t="s">
        <v>440</v>
      </c>
      <c r="F177" s="3121"/>
    </row>
    <row r="178" ht="13.5" customHeight="1" x14ac:dyDescent="0.2">
      <c r="B178" s="3118" t="s">
        <v>2627</v>
      </c>
      <c r="C178" s="3119" t="s">
        <v>2628</v>
      </c>
      <c r="D178" s="3119" t="s">
        <v>2629</v>
      </c>
      <c r="E178" s="3120" t="s">
        <v>2630</v>
      </c>
      <c r="F178" s="3121"/>
    </row>
    <row r="179" ht="13.5" customHeight="1" x14ac:dyDescent="0.2">
      <c r="B179" s="3118" t="s">
        <v>2627</v>
      </c>
      <c r="C179" s="3119" t="s">
        <v>2628</v>
      </c>
      <c r="D179" s="3119" t="s">
        <v>2631</v>
      </c>
      <c r="E179" s="3120" t="s">
        <v>2630</v>
      </c>
      <c r="F179" s="3121"/>
    </row>
    <row r="180" ht="13.5" customHeight="1" x14ac:dyDescent="0.2">
      <c r="B180" s="3118" t="s">
        <v>2627</v>
      </c>
      <c r="C180" s="3119" t="s">
        <v>2567</v>
      </c>
      <c r="D180" s="3119" t="s">
        <v>2580</v>
      </c>
      <c r="E180" s="3120" t="s">
        <v>2581</v>
      </c>
      <c r="F180" s="3121"/>
    </row>
    <row r="181" ht="13.5" customHeight="1" x14ac:dyDescent="0.2">
      <c r="B181" s="3118" t="s">
        <v>2627</v>
      </c>
      <c r="C181" s="3119" t="s">
        <v>2572</v>
      </c>
      <c r="D181" s="3119" t="s">
        <v>2632</v>
      </c>
      <c r="E181" s="3120" t="s">
        <v>440</v>
      </c>
      <c r="F181" s="3121"/>
    </row>
    <row r="182" ht="13.5" customHeight="1" x14ac:dyDescent="0.2">
      <c r="B182" s="3118" t="s">
        <v>2627</v>
      </c>
      <c r="C182" s="3119" t="s">
        <v>2567</v>
      </c>
      <c r="D182" s="3119" t="s">
        <v>2585</v>
      </c>
      <c r="E182" s="3120" t="s">
        <v>2569</v>
      </c>
      <c r="F182" s="3121"/>
    </row>
    <row r="183" ht="13.5" customHeight="1" x14ac:dyDescent="0.2">
      <c r="B183" s="3118" t="s">
        <v>2627</v>
      </c>
      <c r="C183" s="3119" t="s">
        <v>2209</v>
      </c>
      <c r="D183" s="3119" t="s">
        <v>2633</v>
      </c>
      <c r="E183" s="3120" t="s">
        <v>440</v>
      </c>
      <c r="F183" s="3121"/>
    </row>
    <row r="184" ht="13.5" customHeight="1" x14ac:dyDescent="0.2">
      <c r="B184" s="3118" t="s">
        <v>2627</v>
      </c>
      <c r="C184" s="3119" t="s">
        <v>2369</v>
      </c>
      <c r="D184" s="3119" t="s">
        <v>2634</v>
      </c>
      <c r="E184" s="3120" t="s">
        <v>2635</v>
      </c>
      <c r="F184" s="3121"/>
    </row>
    <row r="185" ht="13.5" customHeight="1" x14ac:dyDescent="0.2">
      <c r="B185" s="3118" t="s">
        <v>2627</v>
      </c>
      <c r="C185" s="3119" t="s">
        <v>2209</v>
      </c>
      <c r="D185" s="3119" t="s">
        <v>2633</v>
      </c>
      <c r="E185" s="3120" t="s">
        <v>2636</v>
      </c>
      <c r="F185" s="3121"/>
    </row>
    <row r="186" ht="13.5" customHeight="1" x14ac:dyDescent="0.2">
      <c r="B186" s="3118" t="s">
        <v>2627</v>
      </c>
      <c r="C186" s="3119" t="s">
        <v>2567</v>
      </c>
      <c r="D186" s="3119" t="s">
        <v>2584</v>
      </c>
      <c r="E186" s="3120" t="s">
        <v>2571</v>
      </c>
      <c r="F186" s="3121"/>
    </row>
    <row r="187" ht="13.5" customHeight="1" x14ac:dyDescent="0.2">
      <c r="B187" s="3118" t="s">
        <v>2627</v>
      </c>
      <c r="C187" s="3119" t="s">
        <v>2628</v>
      </c>
      <c r="D187" s="3119" t="s">
        <v>2637</v>
      </c>
      <c r="E187" s="3120" t="s">
        <v>2638</v>
      </c>
      <c r="F187" s="3121"/>
    </row>
    <row r="188" ht="13.5" customHeight="1" x14ac:dyDescent="0.2">
      <c r="B188" s="3118" t="s">
        <v>2627</v>
      </c>
      <c r="C188" s="3119" t="s">
        <v>2628</v>
      </c>
      <c r="D188" s="3119" t="s">
        <v>2639</v>
      </c>
      <c r="E188" s="3120" t="s">
        <v>2630</v>
      </c>
      <c r="F188" s="3121"/>
    </row>
    <row r="189" ht="13.5" customHeight="1" x14ac:dyDescent="0.2">
      <c r="B189" s="3118" t="s">
        <v>2627</v>
      </c>
      <c r="C189" s="3119" t="s">
        <v>2567</v>
      </c>
      <c r="D189" s="3119" t="s">
        <v>2582</v>
      </c>
      <c r="E189" s="3120" t="s">
        <v>2571</v>
      </c>
      <c r="F189" s="3121"/>
    </row>
    <row r="190" ht="13.5" customHeight="1" x14ac:dyDescent="0.2">
      <c r="B190" s="3118" t="s">
        <v>2627</v>
      </c>
      <c r="C190" s="3119" t="s">
        <v>2572</v>
      </c>
      <c r="D190" s="3119" t="s">
        <v>2632</v>
      </c>
      <c r="E190" s="3120" t="s">
        <v>2640</v>
      </c>
      <c r="F190" s="3121"/>
    </row>
    <row r="191" ht="13.5" customHeight="1" x14ac:dyDescent="0.2">
      <c r="B191" s="3118" t="s">
        <v>2627</v>
      </c>
      <c r="C191" s="3119" t="s">
        <v>2567</v>
      </c>
      <c r="D191" s="3119" t="s">
        <v>2641</v>
      </c>
      <c r="E191" s="3120" t="s">
        <v>440</v>
      </c>
      <c r="F191" s="3121"/>
    </row>
    <row r="192" ht="13.5" customHeight="1" x14ac:dyDescent="0.2">
      <c r="B192" s="3118" t="s">
        <v>2627</v>
      </c>
      <c r="C192" s="3119" t="s">
        <v>2567</v>
      </c>
      <c r="D192" s="3119" t="s">
        <v>2570</v>
      </c>
      <c r="E192" s="3120" t="s">
        <v>2571</v>
      </c>
      <c r="F192" s="3121"/>
    </row>
    <row r="193" ht="13.5" customHeight="1" x14ac:dyDescent="0.2">
      <c r="B193" s="3118" t="s">
        <v>2627</v>
      </c>
      <c r="C193" s="3119" t="s">
        <v>2567</v>
      </c>
      <c r="D193" s="3119" t="s">
        <v>2642</v>
      </c>
      <c r="E193" s="3120" t="s">
        <v>2643</v>
      </c>
      <c r="F193" s="3121"/>
    </row>
    <row r="194" ht="13.5" customHeight="1" x14ac:dyDescent="0.2">
      <c r="B194" s="3118" t="s">
        <v>2627</v>
      </c>
      <c r="C194" s="3119" t="s">
        <v>2369</v>
      </c>
      <c r="D194" s="3119" t="s">
        <v>2634</v>
      </c>
      <c r="E194" s="3120" t="s">
        <v>2644</v>
      </c>
      <c r="F194" s="3121"/>
    </row>
    <row r="195" ht="13.5" customHeight="1" x14ac:dyDescent="0.2">
      <c r="B195" s="3118" t="s">
        <v>2627</v>
      </c>
      <c r="C195" s="3119" t="s">
        <v>2572</v>
      </c>
      <c r="D195" s="3119" t="s">
        <v>2645</v>
      </c>
      <c r="E195" s="3120" t="s">
        <v>440</v>
      </c>
      <c r="F195" s="3121"/>
    </row>
    <row r="196" ht="13.5" customHeight="1" x14ac:dyDescent="0.2">
      <c r="B196" s="3118" t="s">
        <v>2627</v>
      </c>
      <c r="C196" s="3119" t="s">
        <v>2572</v>
      </c>
      <c r="D196" s="3119" t="s">
        <v>2645</v>
      </c>
      <c r="E196" s="3120" t="s">
        <v>440</v>
      </c>
      <c r="F196" s="3121"/>
    </row>
    <row r="197" ht="13.5" customHeight="1" x14ac:dyDescent="0.2">
      <c r="B197" s="3118" t="s">
        <v>2627</v>
      </c>
      <c r="C197" s="3119" t="s">
        <v>2369</v>
      </c>
      <c r="D197" s="3119" t="s">
        <v>2646</v>
      </c>
      <c r="E197" s="3120" t="s">
        <v>440</v>
      </c>
      <c r="F197" s="3121"/>
    </row>
    <row r="198" ht="13.5" customHeight="1" x14ac:dyDescent="0.2">
      <c r="B198" s="3118" t="s">
        <v>2627</v>
      </c>
      <c r="C198" s="3119" t="s">
        <v>2369</v>
      </c>
      <c r="D198" s="3119" t="s">
        <v>2646</v>
      </c>
      <c r="E198" s="3120" t="s">
        <v>440</v>
      </c>
      <c r="F198" s="3121"/>
    </row>
    <row r="199" ht="13.5" customHeight="1" x14ac:dyDescent="0.2">
      <c r="B199" s="3118" t="s">
        <v>2647</v>
      </c>
      <c r="C199" s="3119" t="s">
        <v>2567</v>
      </c>
      <c r="D199" s="3119" t="s">
        <v>2648</v>
      </c>
      <c r="E199" s="3120" t="s">
        <v>2649</v>
      </c>
      <c r="F199" s="3121"/>
    </row>
    <row r="200" ht="13.5" customHeight="1" x14ac:dyDescent="0.2">
      <c r="B200" s="3118" t="s">
        <v>2647</v>
      </c>
      <c r="C200" s="3119" t="s">
        <v>2567</v>
      </c>
      <c r="D200" s="3119" t="s">
        <v>2582</v>
      </c>
      <c r="E200" s="3120" t="s">
        <v>2571</v>
      </c>
      <c r="F200" s="3121"/>
    </row>
    <row r="201" ht="13.5" customHeight="1" x14ac:dyDescent="0.2">
      <c r="B201" s="3118" t="s">
        <v>2647</v>
      </c>
      <c r="C201" s="3119" t="s">
        <v>2567</v>
      </c>
      <c r="D201" s="3119" t="s">
        <v>2650</v>
      </c>
      <c r="E201" s="3120" t="s">
        <v>2651</v>
      </c>
      <c r="F201" s="3121"/>
    </row>
    <row r="202" ht="13.5" customHeight="1" x14ac:dyDescent="0.2">
      <c r="B202" s="3118" t="s">
        <v>2647</v>
      </c>
      <c r="C202" s="3119" t="s">
        <v>2567</v>
      </c>
      <c r="D202" s="3119" t="s">
        <v>2652</v>
      </c>
      <c r="E202" s="3120" t="s">
        <v>2653</v>
      </c>
      <c r="F202" s="3121"/>
    </row>
    <row r="203" ht="13.5" customHeight="1" x14ac:dyDescent="0.2">
      <c r="B203" s="3118" t="s">
        <v>2647</v>
      </c>
      <c r="C203" s="3119" t="s">
        <v>2567</v>
      </c>
      <c r="D203" s="3119" t="s">
        <v>2654</v>
      </c>
      <c r="E203" s="3120" t="s">
        <v>2649</v>
      </c>
      <c r="F203" s="3121"/>
    </row>
    <row r="204" ht="13.5" customHeight="1" x14ac:dyDescent="0.2">
      <c r="B204" s="3118" t="s">
        <v>2647</v>
      </c>
      <c r="C204" s="3119" t="s">
        <v>2567</v>
      </c>
      <c r="D204" s="3119" t="s">
        <v>2654</v>
      </c>
      <c r="E204" s="3120" t="s">
        <v>2649</v>
      </c>
      <c r="F204" s="3121"/>
    </row>
    <row r="205" ht="13.5" customHeight="1" x14ac:dyDescent="0.2">
      <c r="B205" s="3118" t="s">
        <v>2647</v>
      </c>
      <c r="C205" s="3119" t="s">
        <v>2567</v>
      </c>
      <c r="D205" s="3119" t="s">
        <v>2570</v>
      </c>
      <c r="E205" s="3120" t="s">
        <v>2571</v>
      </c>
      <c r="F205" s="3121"/>
    </row>
    <row r="206" ht="13.5" customHeight="1" x14ac:dyDescent="0.2">
      <c r="B206" s="3118" t="s">
        <v>2647</v>
      </c>
      <c r="C206" s="3119" t="s">
        <v>2628</v>
      </c>
      <c r="D206" s="3119" t="s">
        <v>2655</v>
      </c>
      <c r="E206" s="3120" t="s">
        <v>2656</v>
      </c>
      <c r="F206" s="3121"/>
    </row>
    <row r="207" ht="13.5" customHeight="1" x14ac:dyDescent="0.2">
      <c r="B207" s="3118" t="s">
        <v>2647</v>
      </c>
      <c r="C207" s="3119" t="s">
        <v>2567</v>
      </c>
      <c r="D207" s="3119" t="s">
        <v>2657</v>
      </c>
      <c r="E207" s="3120" t="s">
        <v>2658</v>
      </c>
      <c r="F207" s="3121"/>
    </row>
    <row r="208" ht="13.5" customHeight="1" x14ac:dyDescent="0.2">
      <c r="B208" s="3118" t="s">
        <v>2647</v>
      </c>
      <c r="C208" s="3119" t="s">
        <v>2567</v>
      </c>
      <c r="D208" s="3119" t="s">
        <v>2641</v>
      </c>
      <c r="E208" s="3120" t="s">
        <v>440</v>
      </c>
      <c r="F208" s="3121"/>
    </row>
    <row r="209" ht="13.5" customHeight="1" x14ac:dyDescent="0.2">
      <c r="B209" s="3118" t="s">
        <v>2647</v>
      </c>
      <c r="C209" s="3119" t="s">
        <v>2567</v>
      </c>
      <c r="D209" s="3119" t="s">
        <v>2659</v>
      </c>
      <c r="E209" s="3120" t="s">
        <v>2660</v>
      </c>
      <c r="F209" s="3121"/>
    </row>
    <row r="210" ht="13.5" customHeight="1" x14ac:dyDescent="0.2">
      <c r="B210" s="3118" t="s">
        <v>2647</v>
      </c>
      <c r="C210" s="3119" t="s">
        <v>2567</v>
      </c>
      <c r="D210" s="3119" t="s">
        <v>2661</v>
      </c>
      <c r="E210" s="3120" t="s">
        <v>2649</v>
      </c>
      <c r="F210" s="3121"/>
    </row>
    <row r="211" ht="13.5" customHeight="1" x14ac:dyDescent="0.2">
      <c r="B211" s="3118" t="s">
        <v>2647</v>
      </c>
      <c r="C211" s="3119" t="s">
        <v>2567</v>
      </c>
      <c r="D211" s="3119" t="s">
        <v>2648</v>
      </c>
      <c r="E211" s="3120" t="s">
        <v>2662</v>
      </c>
      <c r="F211" s="3121"/>
    </row>
    <row r="212" ht="13.5" customHeight="1" x14ac:dyDescent="0.2">
      <c r="B212" s="3118" t="s">
        <v>2647</v>
      </c>
      <c r="C212" s="3119" t="s">
        <v>2567</v>
      </c>
      <c r="D212" s="3119" t="s">
        <v>2663</v>
      </c>
      <c r="E212" s="3120" t="s">
        <v>2660</v>
      </c>
      <c r="F212" s="3121"/>
    </row>
    <row r="213" ht="13.5" customHeight="1" x14ac:dyDescent="0.2">
      <c r="B213" s="3118" t="s">
        <v>2647</v>
      </c>
      <c r="C213" s="3119" t="s">
        <v>2567</v>
      </c>
      <c r="D213" s="3119" t="s">
        <v>2585</v>
      </c>
      <c r="E213" s="3120" t="s">
        <v>2569</v>
      </c>
      <c r="F213" s="3121"/>
    </row>
    <row r="214" ht="13.5" customHeight="1" x14ac:dyDescent="0.2">
      <c r="B214" s="3118" t="s">
        <v>2647</v>
      </c>
      <c r="C214" s="3119" t="s">
        <v>2567</v>
      </c>
      <c r="D214" s="3119" t="s">
        <v>2663</v>
      </c>
      <c r="E214" s="3120" t="s">
        <v>2660</v>
      </c>
      <c r="F214" s="3121"/>
    </row>
    <row r="215" ht="13.5" customHeight="1" x14ac:dyDescent="0.2">
      <c r="B215" s="3118" t="s">
        <v>2647</v>
      </c>
      <c r="C215" s="3119" t="s">
        <v>2567</v>
      </c>
      <c r="D215" s="3119" t="s">
        <v>2650</v>
      </c>
      <c r="E215" s="3120" t="s">
        <v>2664</v>
      </c>
      <c r="F215" s="3121"/>
    </row>
    <row r="216" ht="13.5" customHeight="1" x14ac:dyDescent="0.2">
      <c r="B216" s="3118" t="s">
        <v>2647</v>
      </c>
      <c r="C216" s="3119" t="s">
        <v>2209</v>
      </c>
      <c r="D216" s="3119" t="s">
        <v>2665</v>
      </c>
      <c r="E216" s="3120" t="s">
        <v>2636</v>
      </c>
      <c r="F216" s="3121"/>
    </row>
    <row r="217" ht="13.5" customHeight="1" x14ac:dyDescent="0.2">
      <c r="B217" s="3118" t="s">
        <v>2647</v>
      </c>
      <c r="C217" s="3119" t="s">
        <v>2567</v>
      </c>
      <c r="D217" s="3119" t="s">
        <v>2666</v>
      </c>
      <c r="E217" s="3120" t="s">
        <v>2660</v>
      </c>
      <c r="F217" s="3121"/>
    </row>
    <row r="218" ht="13.5" customHeight="1" x14ac:dyDescent="0.2">
      <c r="B218" s="3118" t="s">
        <v>2647</v>
      </c>
      <c r="C218" s="3119" t="s">
        <v>2567</v>
      </c>
      <c r="D218" s="3119" t="s">
        <v>2657</v>
      </c>
      <c r="E218" s="3120" t="s">
        <v>2658</v>
      </c>
      <c r="F218" s="3121"/>
    </row>
    <row r="219" ht="13.5" customHeight="1" x14ac:dyDescent="0.2">
      <c r="B219" s="3118" t="s">
        <v>2647</v>
      </c>
      <c r="C219" s="3119" t="s">
        <v>2567</v>
      </c>
      <c r="D219" s="3119" t="s">
        <v>2661</v>
      </c>
      <c r="E219" s="3120" t="s">
        <v>2649</v>
      </c>
      <c r="F219" s="3121"/>
    </row>
    <row r="220" ht="13.5" customHeight="1" x14ac:dyDescent="0.2">
      <c r="B220" s="3118" t="s">
        <v>2647</v>
      </c>
      <c r="C220" s="3119" t="s">
        <v>2572</v>
      </c>
      <c r="D220" s="3119" t="s">
        <v>2645</v>
      </c>
      <c r="E220" s="3120" t="s">
        <v>440</v>
      </c>
      <c r="F220" s="3121"/>
    </row>
    <row r="221" ht="13.5" customHeight="1" x14ac:dyDescent="0.2">
      <c r="B221" s="3118" t="s">
        <v>2647</v>
      </c>
      <c r="C221" s="3119" t="s">
        <v>2572</v>
      </c>
      <c r="D221" s="3119" t="s">
        <v>2645</v>
      </c>
      <c r="E221" s="3120" t="s">
        <v>440</v>
      </c>
      <c r="F221" s="3121"/>
    </row>
    <row r="222" x14ac:dyDescent="0.2">
      <c r="B222" s="3118" t="s">
        <v>2667</v>
      </c>
      <c r="C222" s="3119" t="s">
        <v>2572</v>
      </c>
      <c r="D222" s="3119" t="s">
        <v>2668</v>
      </c>
      <c r="E222" s="3120" t="s">
        <v>2669</v>
      </c>
      <c r="F222" s="3121"/>
    </row>
    <row r="223" x14ac:dyDescent="0.2">
      <c r="B223" s="3118" t="s">
        <v>2667</v>
      </c>
      <c r="C223" s="3119" t="s">
        <v>2572</v>
      </c>
      <c r="D223" s="3119" t="s">
        <v>2670</v>
      </c>
      <c r="E223" s="3120" t="s">
        <v>2669</v>
      </c>
      <c r="F223" s="3121"/>
    </row>
    <row r="224" x14ac:dyDescent="0.2">
      <c r="B224" s="3118" t="s">
        <v>2667</v>
      </c>
      <c r="C224" s="3119" t="s">
        <v>2572</v>
      </c>
      <c r="D224" s="3119" t="s">
        <v>2671</v>
      </c>
      <c r="E224" s="3120" t="s">
        <v>2669</v>
      </c>
      <c r="F224" s="3121"/>
    </row>
    <row r="225" x14ac:dyDescent="0.2">
      <c r="B225" s="3118" t="s">
        <v>2667</v>
      </c>
      <c r="C225" s="3119" t="s">
        <v>2572</v>
      </c>
      <c r="D225" s="3119" t="s">
        <v>2672</v>
      </c>
      <c r="E225" s="3120" t="s">
        <v>2669</v>
      </c>
      <c r="F225" s="3121"/>
    </row>
    <row r="226" x14ac:dyDescent="0.2">
      <c r="B226" s="3118" t="s">
        <v>2667</v>
      </c>
      <c r="C226" s="3119" t="s">
        <v>2572</v>
      </c>
      <c r="D226" s="3119" t="s">
        <v>2670</v>
      </c>
      <c r="E226" s="3120" t="s">
        <v>2669</v>
      </c>
      <c r="F226" s="3121"/>
    </row>
    <row r="227" x14ac:dyDescent="0.2">
      <c r="B227" s="3118" t="s">
        <v>2667</v>
      </c>
      <c r="C227" s="3119" t="s">
        <v>2572</v>
      </c>
      <c r="D227" s="3119" t="s">
        <v>2671</v>
      </c>
      <c r="E227" s="3120" t="s">
        <v>2669</v>
      </c>
      <c r="F227" s="3121"/>
    </row>
    <row r="228" x14ac:dyDescent="0.2">
      <c r="B228" s="3118" t="s">
        <v>2667</v>
      </c>
      <c r="C228" s="3119" t="s">
        <v>2572</v>
      </c>
      <c r="D228" s="3119" t="s">
        <v>2671</v>
      </c>
      <c r="E228" s="3120" t="s">
        <v>2669</v>
      </c>
      <c r="F228" s="3121"/>
    </row>
    <row r="229" x14ac:dyDescent="0.2">
      <c r="B229" s="3118" t="s">
        <v>2667</v>
      </c>
      <c r="C229" s="3119" t="s">
        <v>2572</v>
      </c>
      <c r="D229" s="3119" t="s">
        <v>2668</v>
      </c>
      <c r="E229" s="3120" t="s">
        <v>2669</v>
      </c>
      <c r="F229" s="3121"/>
    </row>
    <row r="230" x14ac:dyDescent="0.2">
      <c r="B230" s="3118" t="s">
        <v>2667</v>
      </c>
      <c r="C230" s="3119" t="s">
        <v>2572</v>
      </c>
      <c r="D230" s="3119" t="s">
        <v>2672</v>
      </c>
      <c r="E230" s="3120" t="s">
        <v>2669</v>
      </c>
      <c r="F230" s="3121"/>
    </row>
    <row r="231" x14ac:dyDescent="0.2">
      <c r="B231" s="3118" t="s">
        <v>2667</v>
      </c>
      <c r="C231" s="3119" t="s">
        <v>2572</v>
      </c>
      <c r="D231" s="3119" t="s">
        <v>2668</v>
      </c>
      <c r="E231" s="3120" t="s">
        <v>2669</v>
      </c>
      <c r="F231" s="3121"/>
    </row>
    <row r="232" x14ac:dyDescent="0.2">
      <c r="B232" s="3118" t="s">
        <v>2667</v>
      </c>
      <c r="C232" s="3119" t="s">
        <v>2572</v>
      </c>
      <c r="D232" s="3119" t="s">
        <v>2672</v>
      </c>
      <c r="E232" s="3120" t="s">
        <v>2669</v>
      </c>
      <c r="F232" s="3121"/>
    </row>
    <row r="233" x14ac:dyDescent="0.2">
      <c r="B233" s="3118" t="s">
        <v>2667</v>
      </c>
      <c r="C233" s="3119" t="s">
        <v>2572</v>
      </c>
      <c r="D233" s="3119" t="s">
        <v>2670</v>
      </c>
      <c r="E233" s="3120" t="s">
        <v>2669</v>
      </c>
      <c r="F233" s="3121"/>
    </row>
    <row r="234" x14ac:dyDescent="0.2">
      <c r="B234" s="3118" t="s">
        <v>2667</v>
      </c>
      <c r="C234" s="3119" t="s">
        <v>2572</v>
      </c>
      <c r="D234" s="3119" t="s">
        <v>2670</v>
      </c>
      <c r="E234" s="3120" t="s">
        <v>2669</v>
      </c>
      <c r="F234" s="3121"/>
    </row>
    <row r="235" x14ac:dyDescent="0.2">
      <c r="B235" s="3118" t="s">
        <v>2667</v>
      </c>
      <c r="C235" s="3119" t="s">
        <v>2572</v>
      </c>
      <c r="D235" s="3119" t="s">
        <v>2668</v>
      </c>
      <c r="E235" s="3120" t="s">
        <v>2669</v>
      </c>
      <c r="F235" s="3121"/>
    </row>
    <row r="236" x14ac:dyDescent="0.2">
      <c r="B236" s="3118" t="s">
        <v>2667</v>
      </c>
      <c r="C236" s="3119" t="s">
        <v>2572</v>
      </c>
      <c r="D236" s="3119" t="s">
        <v>2671</v>
      </c>
      <c r="E236" s="3120" t="s">
        <v>2669</v>
      </c>
      <c r="F236" s="3121"/>
    </row>
    <row r="237" x14ac:dyDescent="0.2">
      <c r="B237" s="3118" t="s">
        <v>2667</v>
      </c>
      <c r="C237" s="3119" t="s">
        <v>2572</v>
      </c>
      <c r="D237" s="3119" t="s">
        <v>2672</v>
      </c>
      <c r="E237" s="3120" t="s">
        <v>2669</v>
      </c>
      <c r="F237" s="3121"/>
    </row>
    <row r="238" x14ac:dyDescent="0.2">
      <c r="B238" s="3118" t="s">
        <v>2673</v>
      </c>
      <c r="C238" s="3119" t="s">
        <v>2572</v>
      </c>
      <c r="D238" s="3119" t="s">
        <v>2674</v>
      </c>
      <c r="E238" s="3120" t="s">
        <v>2669</v>
      </c>
      <c r="F238" s="3121"/>
    </row>
    <row r="239" x14ac:dyDescent="0.2">
      <c r="B239" s="3118" t="s">
        <v>2673</v>
      </c>
      <c r="C239" s="3119" t="s">
        <v>2572</v>
      </c>
      <c r="D239" s="3119" t="s">
        <v>2675</v>
      </c>
      <c r="E239" s="3120" t="s">
        <v>2669</v>
      </c>
      <c r="F239" s="3121"/>
    </row>
    <row r="240" x14ac:dyDescent="0.2">
      <c r="B240" s="3118" t="s">
        <v>2673</v>
      </c>
      <c r="C240" s="3119" t="s">
        <v>2572</v>
      </c>
      <c r="D240" s="3119" t="s">
        <v>2676</v>
      </c>
      <c r="E240" s="3120" t="s">
        <v>2669</v>
      </c>
      <c r="F240" s="3121"/>
    </row>
    <row r="241" x14ac:dyDescent="0.2">
      <c r="B241" s="3118" t="s">
        <v>2673</v>
      </c>
      <c r="C241" s="3119" t="s">
        <v>2572</v>
      </c>
      <c r="D241" s="3119" t="s">
        <v>2677</v>
      </c>
      <c r="E241" s="3120" t="s">
        <v>2669</v>
      </c>
      <c r="F241" s="3121"/>
    </row>
    <row r="242" x14ac:dyDescent="0.2">
      <c r="B242" s="3118" t="s">
        <v>2673</v>
      </c>
      <c r="C242" s="3119" t="s">
        <v>2572</v>
      </c>
      <c r="D242" s="3119" t="s">
        <v>2675</v>
      </c>
      <c r="E242" s="3120" t="s">
        <v>2669</v>
      </c>
      <c r="F242" s="3121"/>
    </row>
    <row r="243" x14ac:dyDescent="0.2">
      <c r="B243" s="3118" t="s">
        <v>2673</v>
      </c>
      <c r="C243" s="3119" t="s">
        <v>2572</v>
      </c>
      <c r="D243" s="3119" t="s">
        <v>2674</v>
      </c>
      <c r="E243" s="3120" t="s">
        <v>2669</v>
      </c>
      <c r="F243" s="3121"/>
    </row>
    <row r="244" x14ac:dyDescent="0.2">
      <c r="B244" s="3118" t="s">
        <v>2673</v>
      </c>
      <c r="C244" s="3119" t="s">
        <v>2572</v>
      </c>
      <c r="D244" s="3119" t="s">
        <v>2677</v>
      </c>
      <c r="E244" s="3120" t="s">
        <v>2669</v>
      </c>
      <c r="F244" s="3121"/>
    </row>
    <row r="245" x14ac:dyDescent="0.2">
      <c r="B245" s="3118" t="s">
        <v>2673</v>
      </c>
      <c r="C245" s="3119" t="s">
        <v>2572</v>
      </c>
      <c r="D245" s="3119" t="s">
        <v>2676</v>
      </c>
      <c r="E245" s="3120" t="s">
        <v>2669</v>
      </c>
      <c r="F245" s="3121"/>
    </row>
    <row r="246" x14ac:dyDescent="0.2">
      <c r="B246" s="3118" t="s">
        <v>2673</v>
      </c>
      <c r="C246" s="3119" t="s">
        <v>2572</v>
      </c>
      <c r="D246" s="3119" t="s">
        <v>2677</v>
      </c>
      <c r="E246" s="3120" t="s">
        <v>2669</v>
      </c>
      <c r="F246" s="3121"/>
    </row>
    <row r="247" x14ac:dyDescent="0.2">
      <c r="B247" s="3118" t="s">
        <v>2673</v>
      </c>
      <c r="C247" s="3119" t="s">
        <v>2572</v>
      </c>
      <c r="D247" s="3119" t="s">
        <v>2675</v>
      </c>
      <c r="E247" s="3120" t="s">
        <v>2669</v>
      </c>
      <c r="F247" s="3121"/>
    </row>
    <row r="248" x14ac:dyDescent="0.2">
      <c r="B248" s="3118" t="s">
        <v>2673</v>
      </c>
      <c r="C248" s="3119" t="s">
        <v>2572</v>
      </c>
      <c r="D248" s="3119" t="s">
        <v>2674</v>
      </c>
      <c r="E248" s="3120" t="s">
        <v>2669</v>
      </c>
      <c r="F248" s="3121"/>
    </row>
    <row r="249" x14ac:dyDescent="0.2">
      <c r="B249" s="3118" t="s">
        <v>2673</v>
      </c>
      <c r="C249" s="3119" t="s">
        <v>2572</v>
      </c>
      <c r="D249" s="3119" t="s">
        <v>2676</v>
      </c>
      <c r="E249" s="3120" t="s">
        <v>2669</v>
      </c>
      <c r="F249" s="3121"/>
    </row>
    <row r="250" x14ac:dyDescent="0.2">
      <c r="B250" s="3118" t="s">
        <v>2673</v>
      </c>
      <c r="C250" s="3119" t="s">
        <v>2572</v>
      </c>
      <c r="D250" s="3119" t="s">
        <v>2675</v>
      </c>
      <c r="E250" s="3120" t="s">
        <v>2669</v>
      </c>
      <c r="F250" s="3121"/>
    </row>
    <row r="251" x14ac:dyDescent="0.2">
      <c r="B251" s="3118" t="s">
        <v>2673</v>
      </c>
      <c r="C251" s="3119" t="s">
        <v>2572</v>
      </c>
      <c r="D251" s="3119" t="s">
        <v>2676</v>
      </c>
      <c r="E251" s="3120" t="s">
        <v>2669</v>
      </c>
      <c r="F251" s="3121"/>
    </row>
    <row r="252" x14ac:dyDescent="0.2">
      <c r="B252" s="3118" t="s">
        <v>2673</v>
      </c>
      <c r="C252" s="3119" t="s">
        <v>2572</v>
      </c>
      <c r="D252" s="3119" t="s">
        <v>2677</v>
      </c>
      <c r="E252" s="3120" t="s">
        <v>2669</v>
      </c>
      <c r="F252" s="3121"/>
    </row>
    <row r="253" x14ac:dyDescent="0.2">
      <c r="B253" s="3118" t="s">
        <v>2673</v>
      </c>
      <c r="C253" s="3119" t="s">
        <v>2572</v>
      </c>
      <c r="D253" s="3119" t="s">
        <v>2674</v>
      </c>
      <c r="E253" s="3120" t="s">
        <v>2669</v>
      </c>
      <c r="F253" s="3121"/>
    </row>
    <row r="254" x14ac:dyDescent="0.2">
      <c r="B254" s="3118" t="s">
        <v>2678</v>
      </c>
      <c r="C254" s="3119" t="s">
        <v>2572</v>
      </c>
      <c r="D254" s="3119" t="s">
        <v>2679</v>
      </c>
      <c r="E254" s="3120" t="s">
        <v>2669</v>
      </c>
      <c r="F254" s="3121"/>
    </row>
    <row r="255" x14ac:dyDescent="0.2">
      <c r="B255" s="3118" t="s">
        <v>2678</v>
      </c>
      <c r="C255" s="3119" t="s">
        <v>2572</v>
      </c>
      <c r="D255" s="3119" t="s">
        <v>2680</v>
      </c>
      <c r="E255" s="3120" t="s">
        <v>2669</v>
      </c>
      <c r="F255" s="3121"/>
    </row>
    <row r="256" x14ac:dyDescent="0.2">
      <c r="B256" s="3118" t="s">
        <v>2678</v>
      </c>
      <c r="C256" s="3119" t="s">
        <v>2572</v>
      </c>
      <c r="D256" s="3119" t="s">
        <v>2679</v>
      </c>
      <c r="E256" s="3120" t="s">
        <v>2669</v>
      </c>
      <c r="F256" s="3121"/>
    </row>
    <row r="257" x14ac:dyDescent="0.2">
      <c r="B257" s="3118" t="s">
        <v>2678</v>
      </c>
      <c r="C257" s="3119" t="s">
        <v>2572</v>
      </c>
      <c r="D257" s="3119" t="s">
        <v>2681</v>
      </c>
      <c r="E257" s="3120" t="s">
        <v>2669</v>
      </c>
      <c r="F257" s="3121"/>
    </row>
    <row r="258" x14ac:dyDescent="0.2">
      <c r="B258" s="3118" t="s">
        <v>2678</v>
      </c>
      <c r="C258" s="3119" t="s">
        <v>2572</v>
      </c>
      <c r="D258" s="3119" t="s">
        <v>2680</v>
      </c>
      <c r="E258" s="3120" t="s">
        <v>2669</v>
      </c>
      <c r="F258" s="3121"/>
    </row>
    <row r="259" x14ac:dyDescent="0.2">
      <c r="B259" s="3118" t="s">
        <v>2678</v>
      </c>
      <c r="C259" s="3119" t="s">
        <v>2572</v>
      </c>
      <c r="D259" s="3119" t="s">
        <v>2681</v>
      </c>
      <c r="E259" s="3120" t="s">
        <v>2669</v>
      </c>
      <c r="F259" s="3121"/>
    </row>
    <row r="260" x14ac:dyDescent="0.2">
      <c r="B260" s="3118" t="s">
        <v>2678</v>
      </c>
      <c r="C260" s="3119" t="s">
        <v>2572</v>
      </c>
      <c r="D260" s="3119" t="s">
        <v>2682</v>
      </c>
      <c r="E260" s="3120" t="s">
        <v>2669</v>
      </c>
      <c r="F260" s="3121"/>
    </row>
    <row r="261" x14ac:dyDescent="0.2">
      <c r="B261" s="3118" t="s">
        <v>2678</v>
      </c>
      <c r="C261" s="3119" t="s">
        <v>2572</v>
      </c>
      <c r="D261" s="3119" t="s">
        <v>2682</v>
      </c>
      <c r="E261" s="3120" t="s">
        <v>2669</v>
      </c>
      <c r="F261" s="3121"/>
    </row>
    <row r="262" x14ac:dyDescent="0.2">
      <c r="B262" s="3118" t="s">
        <v>2678</v>
      </c>
      <c r="C262" s="3119" t="s">
        <v>2572</v>
      </c>
      <c r="D262" s="3119" t="s">
        <v>2680</v>
      </c>
      <c r="E262" s="3120" t="s">
        <v>2669</v>
      </c>
      <c r="F262" s="3121"/>
    </row>
    <row r="263" x14ac:dyDescent="0.2">
      <c r="B263" s="3118" t="s">
        <v>2678</v>
      </c>
      <c r="C263" s="3119" t="s">
        <v>2572</v>
      </c>
      <c r="D263" s="3119" t="s">
        <v>2681</v>
      </c>
      <c r="E263" s="3120" t="s">
        <v>2669</v>
      </c>
      <c r="F263" s="3121"/>
    </row>
    <row r="264" x14ac:dyDescent="0.2">
      <c r="B264" s="3118" t="s">
        <v>2678</v>
      </c>
      <c r="C264" s="3119" t="s">
        <v>2572</v>
      </c>
      <c r="D264" s="3119" t="s">
        <v>2679</v>
      </c>
      <c r="E264" s="3120" t="s">
        <v>2669</v>
      </c>
      <c r="F264" s="3121"/>
    </row>
    <row r="265" x14ac:dyDescent="0.2">
      <c r="B265" s="3118" t="s">
        <v>2678</v>
      </c>
      <c r="C265" s="3119" t="s">
        <v>2572</v>
      </c>
      <c r="D265" s="3119" t="s">
        <v>2682</v>
      </c>
      <c r="E265" s="3120" t="s">
        <v>2669</v>
      </c>
      <c r="F265" s="3121"/>
    </row>
    <row r="266" x14ac:dyDescent="0.2">
      <c r="B266" s="3118" t="s">
        <v>2678</v>
      </c>
      <c r="C266" s="3119" t="s">
        <v>2572</v>
      </c>
      <c r="D266" s="3119" t="s">
        <v>2679</v>
      </c>
      <c r="E266" s="3120" t="s">
        <v>2669</v>
      </c>
      <c r="F266" s="3121"/>
    </row>
    <row r="267" x14ac:dyDescent="0.2">
      <c r="B267" s="3118" t="s">
        <v>2678</v>
      </c>
      <c r="C267" s="3119" t="s">
        <v>2572</v>
      </c>
      <c r="D267" s="3119" t="s">
        <v>2680</v>
      </c>
      <c r="E267" s="3120" t="s">
        <v>2669</v>
      </c>
      <c r="F267" s="3121"/>
    </row>
    <row r="268" x14ac:dyDescent="0.2">
      <c r="B268" s="3118" t="s">
        <v>2678</v>
      </c>
      <c r="C268" s="3119" t="s">
        <v>2572</v>
      </c>
      <c r="D268" s="3119" t="s">
        <v>2681</v>
      </c>
      <c r="E268" s="3120" t="s">
        <v>2669</v>
      </c>
      <c r="F268" s="3121"/>
    </row>
    <row r="269" x14ac:dyDescent="0.2">
      <c r="B269" s="3118" t="s">
        <v>2678</v>
      </c>
      <c r="C269" s="3119" t="s">
        <v>2572</v>
      </c>
      <c r="D269" s="3119" t="s">
        <v>2682</v>
      </c>
      <c r="E269" s="3120" t="s">
        <v>2669</v>
      </c>
      <c r="F269" s="3121"/>
    </row>
    <row r="270" x14ac:dyDescent="0.2">
      <c r="B270" s="3118" t="s">
        <v>2683</v>
      </c>
      <c r="C270" s="3119" t="s">
        <v>2572</v>
      </c>
      <c r="D270" s="3119" t="s">
        <v>2684</v>
      </c>
      <c r="E270" s="3120" t="s">
        <v>2669</v>
      </c>
      <c r="F270" s="3121"/>
    </row>
    <row r="271" x14ac:dyDescent="0.2">
      <c r="B271" s="3118" t="s">
        <v>2683</v>
      </c>
      <c r="C271" s="3119" t="s">
        <v>2572</v>
      </c>
      <c r="D271" s="3119" t="s">
        <v>2685</v>
      </c>
      <c r="E271" s="3120" t="s">
        <v>2669</v>
      </c>
      <c r="F271" s="3121"/>
    </row>
    <row r="272" x14ac:dyDescent="0.2">
      <c r="B272" s="3118" t="s">
        <v>2683</v>
      </c>
      <c r="C272" s="3119" t="s">
        <v>2572</v>
      </c>
      <c r="D272" s="3119" t="s">
        <v>2686</v>
      </c>
      <c r="E272" s="3120" t="s">
        <v>2669</v>
      </c>
      <c r="F272" s="3121"/>
    </row>
    <row r="273" x14ac:dyDescent="0.2">
      <c r="B273" s="3118" t="s">
        <v>2683</v>
      </c>
      <c r="C273" s="3119" t="s">
        <v>2572</v>
      </c>
      <c r="D273" s="3119" t="s">
        <v>2686</v>
      </c>
      <c r="E273" s="3120" t="s">
        <v>2669</v>
      </c>
      <c r="F273" s="3121"/>
    </row>
    <row r="274" x14ac:dyDescent="0.2">
      <c r="B274" s="3118" t="s">
        <v>2683</v>
      </c>
      <c r="C274" s="3119" t="s">
        <v>2572</v>
      </c>
      <c r="D274" s="3119" t="s">
        <v>2686</v>
      </c>
      <c r="E274" s="3120" t="s">
        <v>2669</v>
      </c>
      <c r="F274" s="3121"/>
    </row>
    <row r="275" x14ac:dyDescent="0.2">
      <c r="B275" s="3118" t="s">
        <v>2683</v>
      </c>
      <c r="C275" s="3119" t="s">
        <v>2572</v>
      </c>
      <c r="D275" s="3119" t="s">
        <v>2687</v>
      </c>
      <c r="E275" s="3120" t="s">
        <v>2669</v>
      </c>
      <c r="F275" s="3121"/>
    </row>
    <row r="276" x14ac:dyDescent="0.2">
      <c r="B276" s="3118" t="s">
        <v>2683</v>
      </c>
      <c r="C276" s="3119" t="s">
        <v>2572</v>
      </c>
      <c r="D276" s="3119" t="s">
        <v>2685</v>
      </c>
      <c r="E276" s="3120" t="s">
        <v>2669</v>
      </c>
      <c r="F276" s="3121"/>
    </row>
    <row r="277" x14ac:dyDescent="0.2">
      <c r="B277" s="3118" t="s">
        <v>2683</v>
      </c>
      <c r="C277" s="3119" t="s">
        <v>2572</v>
      </c>
      <c r="D277" s="3119" t="s">
        <v>2684</v>
      </c>
      <c r="E277" s="3120" t="s">
        <v>2669</v>
      </c>
      <c r="F277" s="3121"/>
    </row>
    <row r="278" x14ac:dyDescent="0.2">
      <c r="B278" s="3118" t="s">
        <v>2683</v>
      </c>
      <c r="C278" s="3119" t="s">
        <v>2572</v>
      </c>
      <c r="D278" s="3119" t="s">
        <v>2684</v>
      </c>
      <c r="E278" s="3120" t="s">
        <v>2669</v>
      </c>
      <c r="F278" s="3121"/>
    </row>
    <row r="279" x14ac:dyDescent="0.2">
      <c r="B279" s="3118" t="s">
        <v>2683</v>
      </c>
      <c r="C279" s="3119" t="s">
        <v>2572</v>
      </c>
      <c r="D279" s="3119" t="s">
        <v>2686</v>
      </c>
      <c r="E279" s="3120" t="s">
        <v>2669</v>
      </c>
      <c r="F279" s="3121"/>
    </row>
    <row r="280" x14ac:dyDescent="0.2">
      <c r="B280" s="3118" t="s">
        <v>2683</v>
      </c>
      <c r="C280" s="3119" t="s">
        <v>2572</v>
      </c>
      <c r="D280" s="3119" t="s">
        <v>2684</v>
      </c>
      <c r="E280" s="3120" t="s">
        <v>2669</v>
      </c>
      <c r="F280" s="3121"/>
    </row>
    <row r="281" x14ac:dyDescent="0.2">
      <c r="B281" s="3118" t="s">
        <v>2683</v>
      </c>
      <c r="C281" s="3119" t="s">
        <v>2572</v>
      </c>
      <c r="D281" s="3119" t="s">
        <v>2687</v>
      </c>
      <c r="E281" s="3120" t="s">
        <v>2669</v>
      </c>
      <c r="F281" s="3121"/>
    </row>
    <row r="282" x14ac:dyDescent="0.2">
      <c r="B282" s="3118" t="s">
        <v>2683</v>
      </c>
      <c r="C282" s="3119" t="s">
        <v>2572</v>
      </c>
      <c r="D282" s="3119" t="s">
        <v>2685</v>
      </c>
      <c r="E282" s="3120" t="s">
        <v>2669</v>
      </c>
      <c r="F282" s="3121"/>
    </row>
    <row r="283" x14ac:dyDescent="0.2">
      <c r="B283" s="3118" t="s">
        <v>2683</v>
      </c>
      <c r="C283" s="3119" t="s">
        <v>2572</v>
      </c>
      <c r="D283" s="3119" t="s">
        <v>2687</v>
      </c>
      <c r="E283" s="3120" t="s">
        <v>2669</v>
      </c>
      <c r="F283" s="3121"/>
    </row>
    <row r="284" x14ac:dyDescent="0.2">
      <c r="B284" s="3118" t="s">
        <v>2683</v>
      </c>
      <c r="C284" s="3119" t="s">
        <v>2572</v>
      </c>
      <c r="D284" s="3119" t="s">
        <v>2685</v>
      </c>
      <c r="E284" s="3120" t="s">
        <v>2669</v>
      </c>
      <c r="F284" s="3121"/>
    </row>
    <row r="285" x14ac:dyDescent="0.2">
      <c r="B285" s="3118" t="s">
        <v>2683</v>
      </c>
      <c r="C285" s="3119" t="s">
        <v>2572</v>
      </c>
      <c r="D285" s="3119" t="s">
        <v>2687</v>
      </c>
      <c r="E285" s="3120" t="s">
        <v>2669</v>
      </c>
      <c r="F285" s="3121"/>
    </row>
    <row r="286" x14ac:dyDescent="0.2">
      <c r="B286" s="3118" t="s">
        <v>2688</v>
      </c>
      <c r="C286" s="3119" t="s">
        <v>2572</v>
      </c>
      <c r="D286" s="3119" t="s">
        <v>2689</v>
      </c>
      <c r="E286" s="3120" t="s">
        <v>2669</v>
      </c>
      <c r="F286" s="3121"/>
    </row>
    <row r="287" x14ac:dyDescent="0.2">
      <c r="B287" s="3118" t="s">
        <v>2688</v>
      </c>
      <c r="C287" s="3119" t="s">
        <v>2572</v>
      </c>
      <c r="D287" s="3119" t="s">
        <v>2690</v>
      </c>
      <c r="E287" s="3120" t="s">
        <v>2669</v>
      </c>
      <c r="F287" s="3121"/>
    </row>
    <row r="288" x14ac:dyDescent="0.2">
      <c r="B288" s="3118" t="s">
        <v>2688</v>
      </c>
      <c r="C288" s="3119" t="s">
        <v>2572</v>
      </c>
      <c r="D288" s="3119" t="s">
        <v>2691</v>
      </c>
      <c r="E288" s="3120" t="s">
        <v>2669</v>
      </c>
      <c r="F288" s="3121"/>
    </row>
    <row r="289" x14ac:dyDescent="0.2">
      <c r="B289" s="3118" t="s">
        <v>2688</v>
      </c>
      <c r="C289" s="3119" t="s">
        <v>2572</v>
      </c>
      <c r="D289" s="3119" t="s">
        <v>2691</v>
      </c>
      <c r="E289" s="3120" t="s">
        <v>2669</v>
      </c>
      <c r="F289" s="3121"/>
    </row>
    <row r="290" x14ac:dyDescent="0.2">
      <c r="B290" s="3118" t="s">
        <v>2688</v>
      </c>
      <c r="C290" s="3119" t="s">
        <v>2572</v>
      </c>
      <c r="D290" s="3119" t="s">
        <v>2692</v>
      </c>
      <c r="E290" s="3120" t="s">
        <v>2669</v>
      </c>
      <c r="F290" s="3121"/>
    </row>
    <row r="291" x14ac:dyDescent="0.2">
      <c r="B291" s="3118" t="s">
        <v>2688</v>
      </c>
      <c r="C291" s="3119" t="s">
        <v>2572</v>
      </c>
      <c r="D291" s="3119" t="s">
        <v>2690</v>
      </c>
      <c r="E291" s="3120" t="s">
        <v>2669</v>
      </c>
      <c r="F291" s="3121"/>
    </row>
    <row r="292" x14ac:dyDescent="0.2">
      <c r="B292" s="3118" t="s">
        <v>2688</v>
      </c>
      <c r="C292" s="3119" t="s">
        <v>2572</v>
      </c>
      <c r="D292" s="3119" t="s">
        <v>2692</v>
      </c>
      <c r="E292" s="3120" t="s">
        <v>2669</v>
      </c>
      <c r="F292" s="3121"/>
    </row>
    <row r="293" x14ac:dyDescent="0.2">
      <c r="B293" s="3118" t="s">
        <v>2688</v>
      </c>
      <c r="C293" s="3119" t="s">
        <v>2572</v>
      </c>
      <c r="D293" s="3119" t="s">
        <v>2689</v>
      </c>
      <c r="E293" s="3120" t="s">
        <v>2669</v>
      </c>
      <c r="F293" s="3121"/>
    </row>
    <row r="294" x14ac:dyDescent="0.2">
      <c r="B294" s="3118" t="s">
        <v>2688</v>
      </c>
      <c r="C294" s="3119" t="s">
        <v>2572</v>
      </c>
      <c r="D294" s="3119" t="s">
        <v>2692</v>
      </c>
      <c r="E294" s="3120" t="s">
        <v>2669</v>
      </c>
      <c r="F294" s="3121"/>
    </row>
    <row r="295" x14ac:dyDescent="0.2">
      <c r="B295" s="3118" t="s">
        <v>2688</v>
      </c>
      <c r="C295" s="3119" t="s">
        <v>2572</v>
      </c>
      <c r="D295" s="3119" t="s">
        <v>2689</v>
      </c>
      <c r="E295" s="3120" t="s">
        <v>2669</v>
      </c>
      <c r="F295" s="3121"/>
    </row>
    <row r="296" x14ac:dyDescent="0.2">
      <c r="B296" s="3118" t="s">
        <v>2688</v>
      </c>
      <c r="C296" s="3119" t="s">
        <v>2572</v>
      </c>
      <c r="D296" s="3119" t="s">
        <v>2689</v>
      </c>
      <c r="E296" s="3120" t="s">
        <v>2669</v>
      </c>
      <c r="F296" s="3121"/>
    </row>
    <row r="297" x14ac:dyDescent="0.2">
      <c r="B297" s="3118" t="s">
        <v>2688</v>
      </c>
      <c r="C297" s="3119" t="s">
        <v>2572</v>
      </c>
      <c r="D297" s="3119" t="s">
        <v>2691</v>
      </c>
      <c r="E297" s="3120" t="s">
        <v>2669</v>
      </c>
      <c r="F297" s="3121"/>
    </row>
    <row r="298" x14ac:dyDescent="0.2">
      <c r="B298" s="3118" t="s">
        <v>2688</v>
      </c>
      <c r="C298" s="3119" t="s">
        <v>2572</v>
      </c>
      <c r="D298" s="3119" t="s">
        <v>2692</v>
      </c>
      <c r="E298" s="3120" t="s">
        <v>2669</v>
      </c>
      <c r="F298" s="3121"/>
    </row>
    <row r="299" x14ac:dyDescent="0.2">
      <c r="B299" s="3118" t="s">
        <v>2688</v>
      </c>
      <c r="C299" s="3119" t="s">
        <v>2572</v>
      </c>
      <c r="D299" s="3119" t="s">
        <v>2690</v>
      </c>
      <c r="E299" s="3120" t="s">
        <v>2669</v>
      </c>
      <c r="F299" s="3121"/>
    </row>
    <row r="300" x14ac:dyDescent="0.2">
      <c r="B300" s="3118" t="s">
        <v>2688</v>
      </c>
      <c r="C300" s="3119" t="s">
        <v>2572</v>
      </c>
      <c r="D300" s="3119" t="s">
        <v>2691</v>
      </c>
      <c r="E300" s="3120" t="s">
        <v>2669</v>
      </c>
      <c r="F300" s="3121"/>
    </row>
    <row r="301" x14ac:dyDescent="0.2">
      <c r="B301" s="3118" t="s">
        <v>2688</v>
      </c>
      <c r="C301" s="3119" t="s">
        <v>2572</v>
      </c>
      <c r="D301" s="3119" t="s">
        <v>2690</v>
      </c>
      <c r="E301" s="3120" t="s">
        <v>2669</v>
      </c>
      <c r="F301" s="3121"/>
    </row>
    <row r="302" x14ac:dyDescent="0.2">
      <c r="B302" s="3118" t="s">
        <v>2693</v>
      </c>
      <c r="C302" s="3119" t="s">
        <v>2572</v>
      </c>
      <c r="D302" s="3119" t="s">
        <v>2694</v>
      </c>
      <c r="E302" s="3120" t="s">
        <v>2669</v>
      </c>
      <c r="F302" s="3121"/>
    </row>
    <row r="303" x14ac:dyDescent="0.2">
      <c r="B303" s="3118" t="s">
        <v>2693</v>
      </c>
      <c r="C303" s="3119" t="s">
        <v>2572</v>
      </c>
      <c r="D303" s="3119" t="s">
        <v>2695</v>
      </c>
      <c r="E303" s="3120" t="s">
        <v>2669</v>
      </c>
      <c r="F303" s="3121"/>
    </row>
    <row r="304" x14ac:dyDescent="0.2">
      <c r="B304" s="3118" t="s">
        <v>2693</v>
      </c>
      <c r="C304" s="3119" t="s">
        <v>2572</v>
      </c>
      <c r="D304" s="3119" t="s">
        <v>2696</v>
      </c>
      <c r="E304" s="3120" t="s">
        <v>2669</v>
      </c>
      <c r="F304" s="3121"/>
    </row>
    <row r="305" x14ac:dyDescent="0.2">
      <c r="B305" s="3118" t="s">
        <v>2693</v>
      </c>
      <c r="C305" s="3119" t="s">
        <v>2572</v>
      </c>
      <c r="D305" s="3119" t="s">
        <v>2697</v>
      </c>
      <c r="E305" s="3120" t="s">
        <v>2669</v>
      </c>
      <c r="F305" s="3121"/>
    </row>
    <row r="306" x14ac:dyDescent="0.2">
      <c r="B306" s="3118" t="s">
        <v>2693</v>
      </c>
      <c r="C306" s="3119" t="s">
        <v>2572</v>
      </c>
      <c r="D306" s="3119" t="s">
        <v>2695</v>
      </c>
      <c r="E306" s="3120" t="s">
        <v>2669</v>
      </c>
      <c r="F306" s="3121"/>
    </row>
    <row r="307" x14ac:dyDescent="0.2">
      <c r="B307" s="3118" t="s">
        <v>2693</v>
      </c>
      <c r="C307" s="3119" t="s">
        <v>2572</v>
      </c>
      <c r="D307" s="3119" t="s">
        <v>2695</v>
      </c>
      <c r="E307" s="3120" t="s">
        <v>2669</v>
      </c>
      <c r="F307" s="3121"/>
    </row>
    <row r="308" x14ac:dyDescent="0.2">
      <c r="B308" s="3118" t="s">
        <v>2693</v>
      </c>
      <c r="C308" s="3119" t="s">
        <v>2572</v>
      </c>
      <c r="D308" s="3119" t="s">
        <v>2697</v>
      </c>
      <c r="E308" s="3120" t="s">
        <v>2669</v>
      </c>
      <c r="F308" s="3121"/>
    </row>
    <row r="309" x14ac:dyDescent="0.2">
      <c r="B309" s="3118" t="s">
        <v>2693</v>
      </c>
      <c r="C309" s="3119" t="s">
        <v>2572</v>
      </c>
      <c r="D309" s="3119" t="s">
        <v>2697</v>
      </c>
      <c r="E309" s="3120" t="s">
        <v>2669</v>
      </c>
      <c r="F309" s="3121"/>
    </row>
    <row r="310" x14ac:dyDescent="0.2">
      <c r="B310" s="3118" t="s">
        <v>2693</v>
      </c>
      <c r="C310" s="3119" t="s">
        <v>2572</v>
      </c>
      <c r="D310" s="3119" t="s">
        <v>2694</v>
      </c>
      <c r="E310" s="3120" t="s">
        <v>2669</v>
      </c>
      <c r="F310" s="3121"/>
    </row>
    <row r="311" x14ac:dyDescent="0.2">
      <c r="B311" s="3118" t="s">
        <v>2693</v>
      </c>
      <c r="C311" s="3119" t="s">
        <v>2572</v>
      </c>
      <c r="D311" s="3119" t="s">
        <v>2696</v>
      </c>
      <c r="E311" s="3120" t="s">
        <v>2669</v>
      </c>
      <c r="F311" s="3121"/>
    </row>
    <row r="312" x14ac:dyDescent="0.2">
      <c r="B312" s="3118" t="s">
        <v>2693</v>
      </c>
      <c r="C312" s="3119" t="s">
        <v>2572</v>
      </c>
      <c r="D312" s="3119" t="s">
        <v>2695</v>
      </c>
      <c r="E312" s="3120" t="s">
        <v>2669</v>
      </c>
      <c r="F312" s="3121"/>
    </row>
    <row r="313" x14ac:dyDescent="0.2">
      <c r="B313" s="3118" t="s">
        <v>2693</v>
      </c>
      <c r="C313" s="3119" t="s">
        <v>2572</v>
      </c>
      <c r="D313" s="3119" t="s">
        <v>2694</v>
      </c>
      <c r="E313" s="3120" t="s">
        <v>2669</v>
      </c>
      <c r="F313" s="3121"/>
    </row>
    <row r="314" x14ac:dyDescent="0.2">
      <c r="B314" s="3118" t="s">
        <v>2693</v>
      </c>
      <c r="C314" s="3119" t="s">
        <v>2572</v>
      </c>
      <c r="D314" s="3119" t="s">
        <v>2696</v>
      </c>
      <c r="E314" s="3120" t="s">
        <v>2669</v>
      </c>
      <c r="F314" s="3121"/>
    </row>
    <row r="315" x14ac:dyDescent="0.2">
      <c r="B315" s="3118" t="s">
        <v>2693</v>
      </c>
      <c r="C315" s="3119" t="s">
        <v>2572</v>
      </c>
      <c r="D315" s="3119" t="s">
        <v>2696</v>
      </c>
      <c r="E315" s="3120" t="s">
        <v>2669</v>
      </c>
      <c r="F315" s="3121"/>
    </row>
    <row r="316" x14ac:dyDescent="0.2">
      <c r="B316" s="3118" t="s">
        <v>2693</v>
      </c>
      <c r="C316" s="3119" t="s">
        <v>2572</v>
      </c>
      <c r="D316" s="3119" t="s">
        <v>2694</v>
      </c>
      <c r="E316" s="3120" t="s">
        <v>2669</v>
      </c>
      <c r="F316" s="3121"/>
    </row>
    <row r="317" x14ac:dyDescent="0.2">
      <c r="B317" s="3118" t="s">
        <v>2693</v>
      </c>
      <c r="C317" s="3119" t="s">
        <v>2572</v>
      </c>
      <c r="D317" s="3119" t="s">
        <v>2697</v>
      </c>
      <c r="E317" s="3120" t="s">
        <v>2669</v>
      </c>
      <c r="F317" s="3121"/>
    </row>
    <row r="318" x14ac:dyDescent="0.2">
      <c r="B318" s="3118" t="s">
        <v>2698</v>
      </c>
      <c r="C318" s="3119" t="s">
        <v>2572</v>
      </c>
      <c r="D318" s="3119" t="s">
        <v>2699</v>
      </c>
      <c r="E318" s="3120" t="s">
        <v>2669</v>
      </c>
      <c r="F318" s="3121"/>
    </row>
    <row r="319" x14ac:dyDescent="0.2">
      <c r="B319" s="3118" t="s">
        <v>2698</v>
      </c>
      <c r="C319" s="3119" t="s">
        <v>2572</v>
      </c>
      <c r="D319" s="3119" t="s">
        <v>2700</v>
      </c>
      <c r="E319" s="3120" t="s">
        <v>2669</v>
      </c>
      <c r="F319" s="3121"/>
    </row>
    <row r="320" x14ac:dyDescent="0.2">
      <c r="B320" s="3118" t="s">
        <v>2698</v>
      </c>
      <c r="C320" s="3119" t="s">
        <v>2572</v>
      </c>
      <c r="D320" s="3119" t="s">
        <v>2701</v>
      </c>
      <c r="E320" s="3120" t="s">
        <v>2669</v>
      </c>
      <c r="F320" s="3121"/>
    </row>
    <row r="321" x14ac:dyDescent="0.2">
      <c r="B321" s="3118" t="s">
        <v>2698</v>
      </c>
      <c r="C321" s="3119" t="s">
        <v>2572</v>
      </c>
      <c r="D321" s="3119" t="s">
        <v>2702</v>
      </c>
      <c r="E321" s="3120" t="s">
        <v>2669</v>
      </c>
      <c r="F321" s="3121"/>
    </row>
    <row r="322" x14ac:dyDescent="0.2">
      <c r="B322" s="3118" t="s">
        <v>2698</v>
      </c>
      <c r="C322" s="3119" t="s">
        <v>2572</v>
      </c>
      <c r="D322" s="3119" t="s">
        <v>2699</v>
      </c>
      <c r="E322" s="3120" t="s">
        <v>2669</v>
      </c>
      <c r="F322" s="3121"/>
    </row>
    <row r="323" x14ac:dyDescent="0.2">
      <c r="B323" s="3118" t="s">
        <v>2698</v>
      </c>
      <c r="C323" s="3119" t="s">
        <v>2572</v>
      </c>
      <c r="D323" s="3119" t="s">
        <v>2702</v>
      </c>
      <c r="E323" s="3120" t="s">
        <v>2669</v>
      </c>
      <c r="F323" s="3121"/>
    </row>
    <row r="324" x14ac:dyDescent="0.2">
      <c r="B324" s="3118" t="s">
        <v>2698</v>
      </c>
      <c r="C324" s="3119" t="s">
        <v>2572</v>
      </c>
      <c r="D324" s="3119" t="s">
        <v>2701</v>
      </c>
      <c r="E324" s="3120" t="s">
        <v>2669</v>
      </c>
      <c r="F324" s="3121"/>
    </row>
    <row r="325" x14ac:dyDescent="0.2">
      <c r="B325" s="3118" t="s">
        <v>2698</v>
      </c>
      <c r="C325" s="3119" t="s">
        <v>2572</v>
      </c>
      <c r="D325" s="3119" t="s">
        <v>2699</v>
      </c>
      <c r="E325" s="3120" t="s">
        <v>2669</v>
      </c>
      <c r="F325" s="3121"/>
    </row>
    <row r="326" x14ac:dyDescent="0.2">
      <c r="B326" s="3118" t="s">
        <v>2698</v>
      </c>
      <c r="C326" s="3119" t="s">
        <v>2572</v>
      </c>
      <c r="D326" s="3119" t="s">
        <v>2700</v>
      </c>
      <c r="E326" s="3120" t="s">
        <v>2669</v>
      </c>
      <c r="F326" s="3121"/>
    </row>
    <row r="327" x14ac:dyDescent="0.2">
      <c r="B327" s="3118" t="s">
        <v>2698</v>
      </c>
      <c r="C327" s="3119" t="s">
        <v>2572</v>
      </c>
      <c r="D327" s="3119" t="s">
        <v>2700</v>
      </c>
      <c r="E327" s="3120" t="s">
        <v>2669</v>
      </c>
      <c r="F327" s="3121"/>
    </row>
    <row r="328" x14ac:dyDescent="0.2">
      <c r="B328" s="3118" t="s">
        <v>2698</v>
      </c>
      <c r="C328" s="3119" t="s">
        <v>2572</v>
      </c>
      <c r="D328" s="3119" t="s">
        <v>2699</v>
      </c>
      <c r="E328" s="3120" t="s">
        <v>2669</v>
      </c>
      <c r="F328" s="3121"/>
    </row>
    <row r="329" x14ac:dyDescent="0.2">
      <c r="B329" s="3118" t="s">
        <v>2698</v>
      </c>
      <c r="C329" s="3119" t="s">
        <v>2572</v>
      </c>
      <c r="D329" s="3119" t="s">
        <v>2702</v>
      </c>
      <c r="E329" s="3120" t="s">
        <v>2669</v>
      </c>
      <c r="F329" s="3121"/>
    </row>
    <row r="330" x14ac:dyDescent="0.2">
      <c r="B330" s="3118" t="s">
        <v>2698</v>
      </c>
      <c r="C330" s="3119" t="s">
        <v>2572</v>
      </c>
      <c r="D330" s="3119" t="s">
        <v>2702</v>
      </c>
      <c r="E330" s="3120" t="s">
        <v>2669</v>
      </c>
      <c r="F330" s="3121"/>
    </row>
    <row r="331" x14ac:dyDescent="0.2">
      <c r="B331" s="3118" t="s">
        <v>2698</v>
      </c>
      <c r="C331" s="3119" t="s">
        <v>2572</v>
      </c>
      <c r="D331" s="3119" t="s">
        <v>2701</v>
      </c>
      <c r="E331" s="3120" t="s">
        <v>2669</v>
      </c>
      <c r="F331" s="3121"/>
    </row>
    <row r="332" x14ac:dyDescent="0.2">
      <c r="B332" s="3118" t="s">
        <v>2698</v>
      </c>
      <c r="C332" s="3119" t="s">
        <v>2572</v>
      </c>
      <c r="D332" s="3119" t="s">
        <v>2701</v>
      </c>
      <c r="E332" s="3120" t="s">
        <v>2669</v>
      </c>
      <c r="F332" s="3121"/>
    </row>
    <row r="333" x14ac:dyDescent="0.2">
      <c r="B333" s="3118" t="s">
        <v>2698</v>
      </c>
      <c r="C333" s="3119" t="s">
        <v>2572</v>
      </c>
      <c r="D333" s="3119" t="s">
        <v>2700</v>
      </c>
      <c r="E333" s="3120" t="s">
        <v>2669</v>
      </c>
      <c r="F333" s="3121"/>
    </row>
    <row r="334" x14ac:dyDescent="0.2">
      <c r="B334" s="3118" t="s">
        <v>2703</v>
      </c>
      <c r="C334" s="3119" t="s">
        <v>2572</v>
      </c>
      <c r="D334" s="3119" t="s">
        <v>2704</v>
      </c>
      <c r="E334" s="3120" t="s">
        <v>2669</v>
      </c>
      <c r="F334" s="3121"/>
    </row>
    <row r="335" x14ac:dyDescent="0.2">
      <c r="B335" s="3118" t="s">
        <v>2703</v>
      </c>
      <c r="C335" s="3119" t="s">
        <v>2572</v>
      </c>
      <c r="D335" s="3119" t="s">
        <v>2705</v>
      </c>
      <c r="E335" s="3120" t="s">
        <v>2669</v>
      </c>
      <c r="F335" s="3121"/>
    </row>
    <row r="336" x14ac:dyDescent="0.2">
      <c r="B336" s="3118" t="s">
        <v>2703</v>
      </c>
      <c r="C336" s="3119" t="s">
        <v>2572</v>
      </c>
      <c r="D336" s="3119" t="s">
        <v>2704</v>
      </c>
      <c r="E336" s="3120" t="s">
        <v>2669</v>
      </c>
      <c r="F336" s="3121"/>
    </row>
    <row r="337" x14ac:dyDescent="0.2">
      <c r="B337" s="3118" t="s">
        <v>2703</v>
      </c>
      <c r="C337" s="3119" t="s">
        <v>2572</v>
      </c>
      <c r="D337" s="3119" t="s">
        <v>2706</v>
      </c>
      <c r="E337" s="3120" t="s">
        <v>2669</v>
      </c>
      <c r="F337" s="3121"/>
    </row>
    <row r="338" x14ac:dyDescent="0.2">
      <c r="B338" s="3118" t="s">
        <v>2703</v>
      </c>
      <c r="C338" s="3119" t="s">
        <v>2572</v>
      </c>
      <c r="D338" s="3119" t="s">
        <v>2705</v>
      </c>
      <c r="E338" s="3120" t="s">
        <v>2669</v>
      </c>
      <c r="F338" s="3121"/>
    </row>
    <row r="339" x14ac:dyDescent="0.2">
      <c r="B339" s="3118" t="s">
        <v>2703</v>
      </c>
      <c r="C339" s="3119" t="s">
        <v>2572</v>
      </c>
      <c r="D339" s="3119" t="s">
        <v>2705</v>
      </c>
      <c r="E339" s="3120" t="s">
        <v>2669</v>
      </c>
      <c r="F339" s="3121"/>
    </row>
    <row r="340" x14ac:dyDescent="0.2">
      <c r="B340" s="3118" t="s">
        <v>2703</v>
      </c>
      <c r="C340" s="3119" t="s">
        <v>2572</v>
      </c>
      <c r="D340" s="3119" t="s">
        <v>2705</v>
      </c>
      <c r="E340" s="3120" t="s">
        <v>2669</v>
      </c>
      <c r="F340" s="3121"/>
    </row>
    <row r="341" x14ac:dyDescent="0.2">
      <c r="B341" s="3118" t="s">
        <v>2703</v>
      </c>
      <c r="C341" s="3119" t="s">
        <v>2572</v>
      </c>
      <c r="D341" s="3119" t="s">
        <v>2707</v>
      </c>
      <c r="E341" s="3120" t="s">
        <v>2669</v>
      </c>
      <c r="F341" s="3121"/>
    </row>
    <row r="342" x14ac:dyDescent="0.2">
      <c r="B342" s="3118" t="s">
        <v>2703</v>
      </c>
      <c r="C342" s="3119" t="s">
        <v>2572</v>
      </c>
      <c r="D342" s="3119" t="s">
        <v>2706</v>
      </c>
      <c r="E342" s="3120" t="s">
        <v>2669</v>
      </c>
      <c r="F342" s="3121"/>
    </row>
    <row r="343" x14ac:dyDescent="0.2">
      <c r="B343" s="3118" t="s">
        <v>2703</v>
      </c>
      <c r="C343" s="3119" t="s">
        <v>2572</v>
      </c>
      <c r="D343" s="3119" t="s">
        <v>2707</v>
      </c>
      <c r="E343" s="3120" t="s">
        <v>2669</v>
      </c>
      <c r="F343" s="3121"/>
    </row>
    <row r="344" x14ac:dyDescent="0.2">
      <c r="B344" s="3118" t="s">
        <v>2703</v>
      </c>
      <c r="C344" s="3119" t="s">
        <v>2572</v>
      </c>
      <c r="D344" s="3119" t="s">
        <v>2706</v>
      </c>
      <c r="E344" s="3120" t="s">
        <v>2669</v>
      </c>
      <c r="F344" s="3121"/>
    </row>
    <row r="345" x14ac:dyDescent="0.2">
      <c r="B345" s="3118" t="s">
        <v>2703</v>
      </c>
      <c r="C345" s="3119" t="s">
        <v>2572</v>
      </c>
      <c r="D345" s="3119" t="s">
        <v>2704</v>
      </c>
      <c r="E345" s="3120" t="s">
        <v>2669</v>
      </c>
      <c r="F345" s="3121"/>
    </row>
    <row r="346" x14ac:dyDescent="0.2">
      <c r="B346" s="3118" t="s">
        <v>2703</v>
      </c>
      <c r="C346" s="3119" t="s">
        <v>2572</v>
      </c>
      <c r="D346" s="3119" t="s">
        <v>2707</v>
      </c>
      <c r="E346" s="3120" t="s">
        <v>2669</v>
      </c>
      <c r="F346" s="3121"/>
    </row>
    <row r="347" x14ac:dyDescent="0.2">
      <c r="B347" s="3118" t="s">
        <v>2703</v>
      </c>
      <c r="C347" s="3119" t="s">
        <v>2572</v>
      </c>
      <c r="D347" s="3119" t="s">
        <v>2704</v>
      </c>
      <c r="E347" s="3120" t="s">
        <v>2669</v>
      </c>
      <c r="F347" s="3121"/>
    </row>
    <row r="348" x14ac:dyDescent="0.2">
      <c r="B348" s="3118" t="s">
        <v>2703</v>
      </c>
      <c r="C348" s="3119" t="s">
        <v>2572</v>
      </c>
      <c r="D348" s="3119" t="s">
        <v>2707</v>
      </c>
      <c r="E348" s="3120" t="s">
        <v>2669</v>
      </c>
      <c r="F348" s="3121"/>
    </row>
    <row r="349" x14ac:dyDescent="0.2">
      <c r="B349" s="3118" t="s">
        <v>2703</v>
      </c>
      <c r="C349" s="3119" t="s">
        <v>2572</v>
      </c>
      <c r="D349" s="3119" t="s">
        <v>2706</v>
      </c>
      <c r="E349" s="3120" t="s">
        <v>2669</v>
      </c>
      <c r="F349" s="3121"/>
    </row>
    <row r="350" x14ac:dyDescent="0.2">
      <c r="B350" s="3118" t="s">
        <v>2708</v>
      </c>
      <c r="C350" s="3119" t="s">
        <v>2572</v>
      </c>
      <c r="D350" s="3119" t="s">
        <v>2709</v>
      </c>
      <c r="E350" s="3120" t="s">
        <v>2669</v>
      </c>
      <c r="F350" s="3121"/>
    </row>
    <row r="351" x14ac:dyDescent="0.2">
      <c r="B351" s="3118" t="s">
        <v>2708</v>
      </c>
      <c r="C351" s="3119" t="s">
        <v>2572</v>
      </c>
      <c r="D351" s="3119" t="s">
        <v>2710</v>
      </c>
      <c r="E351" s="3120" t="s">
        <v>2669</v>
      </c>
      <c r="F351" s="3121"/>
    </row>
    <row r="352" x14ac:dyDescent="0.2">
      <c r="B352" s="3118" t="s">
        <v>2708</v>
      </c>
      <c r="C352" s="3119" t="s">
        <v>2572</v>
      </c>
      <c r="D352" s="3119" t="s">
        <v>2711</v>
      </c>
      <c r="E352" s="3120" t="s">
        <v>2669</v>
      </c>
      <c r="F352" s="3121"/>
    </row>
    <row r="353" x14ac:dyDescent="0.2">
      <c r="B353" s="3118" t="s">
        <v>2708</v>
      </c>
      <c r="C353" s="3119" t="s">
        <v>2572</v>
      </c>
      <c r="D353" s="3119" t="s">
        <v>2712</v>
      </c>
      <c r="E353" s="3120" t="s">
        <v>2669</v>
      </c>
      <c r="F353" s="3121"/>
    </row>
    <row r="354" x14ac:dyDescent="0.2">
      <c r="B354" s="3118" t="s">
        <v>2708</v>
      </c>
      <c r="C354" s="3119" t="s">
        <v>2572</v>
      </c>
      <c r="D354" s="3119" t="s">
        <v>2711</v>
      </c>
      <c r="E354" s="3120" t="s">
        <v>2669</v>
      </c>
      <c r="F354" s="3121"/>
    </row>
    <row r="355" x14ac:dyDescent="0.2">
      <c r="B355" s="3118" t="s">
        <v>2708</v>
      </c>
      <c r="C355" s="3119" t="s">
        <v>2572</v>
      </c>
      <c r="D355" s="3119" t="s">
        <v>2710</v>
      </c>
      <c r="E355" s="3120" t="s">
        <v>2669</v>
      </c>
      <c r="F355" s="3121"/>
    </row>
    <row r="356" x14ac:dyDescent="0.2">
      <c r="B356" s="3118" t="s">
        <v>2708</v>
      </c>
      <c r="C356" s="3119" t="s">
        <v>2572</v>
      </c>
      <c r="D356" s="3119" t="s">
        <v>2709</v>
      </c>
      <c r="E356" s="3120" t="s">
        <v>2669</v>
      </c>
      <c r="F356" s="3121"/>
    </row>
    <row r="357" x14ac:dyDescent="0.2">
      <c r="B357" s="3118" t="s">
        <v>2708</v>
      </c>
      <c r="C357" s="3119" t="s">
        <v>2572</v>
      </c>
      <c r="D357" s="3119" t="s">
        <v>2709</v>
      </c>
      <c r="E357" s="3120" t="s">
        <v>2669</v>
      </c>
      <c r="F357" s="3121"/>
    </row>
    <row r="358" x14ac:dyDescent="0.2">
      <c r="B358" s="3118" t="s">
        <v>2708</v>
      </c>
      <c r="C358" s="3119" t="s">
        <v>2572</v>
      </c>
      <c r="D358" s="3119" t="s">
        <v>2710</v>
      </c>
      <c r="E358" s="3120" t="s">
        <v>2669</v>
      </c>
      <c r="F358" s="3121"/>
    </row>
    <row r="359" x14ac:dyDescent="0.2">
      <c r="B359" s="3118" t="s">
        <v>2708</v>
      </c>
      <c r="C359" s="3119" t="s">
        <v>2572</v>
      </c>
      <c r="D359" s="3119" t="s">
        <v>2712</v>
      </c>
      <c r="E359" s="3120" t="s">
        <v>2669</v>
      </c>
      <c r="F359" s="3121"/>
    </row>
    <row r="360" x14ac:dyDescent="0.2">
      <c r="B360" s="3118" t="s">
        <v>2708</v>
      </c>
      <c r="C360" s="3119" t="s">
        <v>2572</v>
      </c>
      <c r="D360" s="3119" t="s">
        <v>2709</v>
      </c>
      <c r="E360" s="3120" t="s">
        <v>2669</v>
      </c>
      <c r="F360" s="3121"/>
    </row>
    <row r="361" x14ac:dyDescent="0.2">
      <c r="B361" s="3118" t="s">
        <v>2708</v>
      </c>
      <c r="C361" s="3119" t="s">
        <v>2572</v>
      </c>
      <c r="D361" s="3119" t="s">
        <v>2712</v>
      </c>
      <c r="E361" s="3120" t="s">
        <v>2669</v>
      </c>
      <c r="F361" s="3121"/>
    </row>
    <row r="362" x14ac:dyDescent="0.2">
      <c r="B362" s="3118" t="s">
        <v>2708</v>
      </c>
      <c r="C362" s="3119" t="s">
        <v>2572</v>
      </c>
      <c r="D362" s="3119" t="s">
        <v>2712</v>
      </c>
      <c r="E362" s="3120" t="s">
        <v>2669</v>
      </c>
      <c r="F362" s="3121"/>
    </row>
    <row r="363" x14ac:dyDescent="0.2">
      <c r="B363" s="3118" t="s">
        <v>2708</v>
      </c>
      <c r="C363" s="3119" t="s">
        <v>2572</v>
      </c>
      <c r="D363" s="3119" t="s">
        <v>2710</v>
      </c>
      <c r="E363" s="3120" t="s">
        <v>2669</v>
      </c>
      <c r="F363" s="3121"/>
    </row>
    <row r="364" x14ac:dyDescent="0.2">
      <c r="B364" s="3118" t="s">
        <v>2708</v>
      </c>
      <c r="C364" s="3119" t="s">
        <v>2572</v>
      </c>
      <c r="D364" s="3119" t="s">
        <v>2711</v>
      </c>
      <c r="E364" s="3120" t="s">
        <v>2669</v>
      </c>
      <c r="F364" s="3121"/>
    </row>
    <row r="365" x14ac:dyDescent="0.2">
      <c r="B365" s="3118" t="s">
        <v>2708</v>
      </c>
      <c r="C365" s="3119" t="s">
        <v>2572</v>
      </c>
      <c r="D365" s="3119" t="s">
        <v>2711</v>
      </c>
      <c r="E365" s="3120" t="s">
        <v>2669</v>
      </c>
      <c r="F365" s="3121"/>
    </row>
    <row r="366" ht="24" customHeight="1" x14ac:dyDescent="0.2">
      <c r="B366" s="3118" t="s">
        <v>966</v>
      </c>
      <c r="C366" s="3119" t="s">
        <v>2572</v>
      </c>
      <c r="D366" s="3119" t="s">
        <v>2713</v>
      </c>
      <c r="E366" s="3120" t="s">
        <v>2669</v>
      </c>
      <c r="F366" s="3121"/>
    </row>
    <row r="367" ht="24" customHeight="1" x14ac:dyDescent="0.2">
      <c r="B367" s="3118" t="s">
        <v>966</v>
      </c>
      <c r="C367" s="3119" t="s">
        <v>2572</v>
      </c>
      <c r="D367" s="3119" t="s">
        <v>2714</v>
      </c>
      <c r="E367" s="3120" t="s">
        <v>2669</v>
      </c>
      <c r="F367" s="3121"/>
    </row>
    <row r="368" ht="24" customHeight="1" x14ac:dyDescent="0.2">
      <c r="B368" s="3118" t="s">
        <v>966</v>
      </c>
      <c r="C368" s="3119" t="s">
        <v>2572</v>
      </c>
      <c r="D368" s="3119" t="s">
        <v>2715</v>
      </c>
      <c r="E368" s="3120" t="s">
        <v>2669</v>
      </c>
      <c r="F368" s="3121"/>
    </row>
    <row r="369" ht="24" customHeight="1" x14ac:dyDescent="0.2">
      <c r="B369" s="3118" t="s">
        <v>966</v>
      </c>
      <c r="C369" s="3119" t="s">
        <v>2572</v>
      </c>
      <c r="D369" s="3119" t="s">
        <v>2715</v>
      </c>
      <c r="E369" s="3120" t="s">
        <v>2669</v>
      </c>
      <c r="F369" s="3121"/>
    </row>
    <row r="370" ht="24" customHeight="1" x14ac:dyDescent="0.2">
      <c r="B370" s="3118" t="s">
        <v>966</v>
      </c>
      <c r="C370" s="3119" t="s">
        <v>2572</v>
      </c>
      <c r="D370" s="3119" t="s">
        <v>2713</v>
      </c>
      <c r="E370" s="3120" t="s">
        <v>2669</v>
      </c>
      <c r="F370" s="3121"/>
    </row>
    <row r="371" ht="24" customHeight="1" x14ac:dyDescent="0.2">
      <c r="B371" s="3118" t="s">
        <v>966</v>
      </c>
      <c r="C371" s="3119" t="s">
        <v>2572</v>
      </c>
      <c r="D371" s="3119" t="s">
        <v>2716</v>
      </c>
      <c r="E371" s="3120" t="s">
        <v>2669</v>
      </c>
      <c r="F371" s="3121"/>
    </row>
    <row r="372" ht="24" customHeight="1" x14ac:dyDescent="0.2">
      <c r="B372" s="3118" t="s">
        <v>966</v>
      </c>
      <c r="C372" s="3119" t="s">
        <v>2572</v>
      </c>
      <c r="D372" s="3119" t="s">
        <v>2715</v>
      </c>
      <c r="E372" s="3120" t="s">
        <v>2669</v>
      </c>
      <c r="F372" s="3121"/>
    </row>
    <row r="373" ht="24" customHeight="1" x14ac:dyDescent="0.2">
      <c r="B373" s="3118" t="s">
        <v>966</v>
      </c>
      <c r="C373" s="3119" t="s">
        <v>2572</v>
      </c>
      <c r="D373" s="3119" t="s">
        <v>2713</v>
      </c>
      <c r="E373" s="3120" t="s">
        <v>2669</v>
      </c>
      <c r="F373" s="3121"/>
    </row>
    <row r="374" ht="24" customHeight="1" x14ac:dyDescent="0.2">
      <c r="B374" s="3118" t="s">
        <v>966</v>
      </c>
      <c r="C374" s="3119" t="s">
        <v>2572</v>
      </c>
      <c r="D374" s="3119" t="s">
        <v>2716</v>
      </c>
      <c r="E374" s="3120" t="s">
        <v>2669</v>
      </c>
      <c r="F374" s="3121"/>
    </row>
    <row r="375" ht="24" customHeight="1" x14ac:dyDescent="0.2">
      <c r="B375" s="3118" t="s">
        <v>966</v>
      </c>
      <c r="C375" s="3119" t="s">
        <v>2572</v>
      </c>
      <c r="D375" s="3119" t="s">
        <v>2714</v>
      </c>
      <c r="E375" s="3120" t="s">
        <v>2669</v>
      </c>
      <c r="F375" s="3121"/>
    </row>
    <row r="376" ht="24" customHeight="1" x14ac:dyDescent="0.2">
      <c r="B376" s="3118" t="s">
        <v>966</v>
      </c>
      <c r="C376" s="3119" t="s">
        <v>2572</v>
      </c>
      <c r="D376" s="3119" t="s">
        <v>2714</v>
      </c>
      <c r="E376" s="3120" t="s">
        <v>2669</v>
      </c>
      <c r="F376" s="3121"/>
    </row>
    <row r="377" ht="24" customHeight="1" x14ac:dyDescent="0.2">
      <c r="B377" s="3118" t="s">
        <v>966</v>
      </c>
      <c r="C377" s="3119" t="s">
        <v>2572</v>
      </c>
      <c r="D377" s="3119" t="s">
        <v>2715</v>
      </c>
      <c r="E377" s="3120" t="s">
        <v>2669</v>
      </c>
      <c r="F377" s="3121"/>
    </row>
    <row r="378" ht="24" customHeight="1" x14ac:dyDescent="0.2">
      <c r="B378" s="3118" t="s">
        <v>966</v>
      </c>
      <c r="C378" s="3119" t="s">
        <v>2572</v>
      </c>
      <c r="D378" s="3119" t="s">
        <v>2716</v>
      </c>
      <c r="E378" s="3120" t="s">
        <v>2669</v>
      </c>
      <c r="F378" s="3121"/>
    </row>
    <row r="379" ht="24" customHeight="1" x14ac:dyDescent="0.2">
      <c r="B379" s="3118" t="s">
        <v>966</v>
      </c>
      <c r="C379" s="3119" t="s">
        <v>2572</v>
      </c>
      <c r="D379" s="3119" t="s">
        <v>2713</v>
      </c>
      <c r="E379" s="3120" t="s">
        <v>2669</v>
      </c>
      <c r="F379" s="3121"/>
    </row>
    <row r="380" ht="24" customHeight="1" x14ac:dyDescent="0.2">
      <c r="B380" s="3118" t="s">
        <v>966</v>
      </c>
      <c r="C380" s="3119" t="s">
        <v>2572</v>
      </c>
      <c r="D380" s="3119" t="s">
        <v>2716</v>
      </c>
      <c r="E380" s="3120" t="s">
        <v>2669</v>
      </c>
      <c r="F380" s="3121"/>
    </row>
    <row r="381" ht="24" customHeight="1" x14ac:dyDescent="0.2">
      <c r="B381" s="3118" t="s">
        <v>966</v>
      </c>
      <c r="C381" s="3119" t="s">
        <v>2572</v>
      </c>
      <c r="D381" s="3119" t="s">
        <v>2714</v>
      </c>
      <c r="E381" s="3120" t="s">
        <v>2669</v>
      </c>
      <c r="F381" s="3121"/>
    </row>
    <row r="382" x14ac:dyDescent="0.2">
      <c r="B382" s="3118" t="s">
        <v>968</v>
      </c>
      <c r="C382" s="3119" t="s">
        <v>2572</v>
      </c>
      <c r="D382" s="3119" t="s">
        <v>2717</v>
      </c>
      <c r="E382" s="3120" t="s">
        <v>2669</v>
      </c>
      <c r="F382" s="3121"/>
    </row>
    <row r="383" x14ac:dyDescent="0.2">
      <c r="B383" s="3118" t="s">
        <v>968</v>
      </c>
      <c r="C383" s="3119" t="s">
        <v>2572</v>
      </c>
      <c r="D383" s="3119" t="s">
        <v>2718</v>
      </c>
      <c r="E383" s="3120" t="s">
        <v>2669</v>
      </c>
      <c r="F383" s="3121"/>
    </row>
    <row r="384" x14ac:dyDescent="0.2">
      <c r="B384" s="3118" t="s">
        <v>968</v>
      </c>
      <c r="C384" s="3119" t="s">
        <v>2572</v>
      </c>
      <c r="D384" s="3119" t="s">
        <v>2717</v>
      </c>
      <c r="E384" s="3120" t="s">
        <v>2669</v>
      </c>
      <c r="F384" s="3121"/>
    </row>
    <row r="385" x14ac:dyDescent="0.2">
      <c r="B385" s="3118" t="s">
        <v>968</v>
      </c>
      <c r="C385" s="3119" t="s">
        <v>2572</v>
      </c>
      <c r="D385" s="3119" t="s">
        <v>2718</v>
      </c>
      <c r="E385" s="3120" t="s">
        <v>2669</v>
      </c>
      <c r="F385" s="3121"/>
    </row>
    <row r="386" x14ac:dyDescent="0.2">
      <c r="B386" s="3118" t="s">
        <v>968</v>
      </c>
      <c r="C386" s="3119" t="s">
        <v>2572</v>
      </c>
      <c r="D386" s="3119" t="s">
        <v>2719</v>
      </c>
      <c r="E386" s="3120" t="s">
        <v>2669</v>
      </c>
      <c r="F386" s="3121"/>
    </row>
    <row r="387" x14ac:dyDescent="0.2">
      <c r="B387" s="3118" t="s">
        <v>968</v>
      </c>
      <c r="C387" s="3119" t="s">
        <v>2572</v>
      </c>
      <c r="D387" s="3119" t="s">
        <v>2719</v>
      </c>
      <c r="E387" s="3120" t="s">
        <v>2669</v>
      </c>
      <c r="F387" s="3121"/>
    </row>
    <row r="388" x14ac:dyDescent="0.2">
      <c r="B388" s="3118" t="s">
        <v>968</v>
      </c>
      <c r="C388" s="3119" t="s">
        <v>2572</v>
      </c>
      <c r="D388" s="3119" t="s">
        <v>2718</v>
      </c>
      <c r="E388" s="3120" t="s">
        <v>2669</v>
      </c>
      <c r="F388" s="3121"/>
    </row>
    <row r="389" x14ac:dyDescent="0.2">
      <c r="B389" s="3118" t="s">
        <v>968</v>
      </c>
      <c r="C389" s="3119" t="s">
        <v>2572</v>
      </c>
      <c r="D389" s="3119" t="s">
        <v>2720</v>
      </c>
      <c r="E389" s="3120" t="s">
        <v>2669</v>
      </c>
      <c r="F389" s="3121"/>
    </row>
    <row r="390" x14ac:dyDescent="0.2">
      <c r="B390" s="3118" t="s">
        <v>968</v>
      </c>
      <c r="C390" s="3119" t="s">
        <v>2572</v>
      </c>
      <c r="D390" s="3119" t="s">
        <v>2717</v>
      </c>
      <c r="E390" s="3120" t="s">
        <v>2669</v>
      </c>
      <c r="F390" s="3121"/>
    </row>
    <row r="391" x14ac:dyDescent="0.2">
      <c r="B391" s="3118" t="s">
        <v>968</v>
      </c>
      <c r="C391" s="3119" t="s">
        <v>2572</v>
      </c>
      <c r="D391" s="3119" t="s">
        <v>2718</v>
      </c>
      <c r="E391" s="3120" t="s">
        <v>2669</v>
      </c>
      <c r="F391" s="3121"/>
    </row>
    <row r="392" x14ac:dyDescent="0.2">
      <c r="B392" s="3118" t="s">
        <v>968</v>
      </c>
      <c r="C392" s="3119" t="s">
        <v>2572</v>
      </c>
      <c r="D392" s="3119" t="s">
        <v>2719</v>
      </c>
      <c r="E392" s="3120" t="s">
        <v>2669</v>
      </c>
      <c r="F392" s="3121"/>
    </row>
    <row r="393" x14ac:dyDescent="0.2">
      <c r="B393" s="3118" t="s">
        <v>968</v>
      </c>
      <c r="C393" s="3119" t="s">
        <v>2572</v>
      </c>
      <c r="D393" s="3119" t="s">
        <v>2720</v>
      </c>
      <c r="E393" s="3120" t="s">
        <v>2669</v>
      </c>
      <c r="F393" s="3121"/>
    </row>
    <row r="394" x14ac:dyDescent="0.2">
      <c r="B394" s="3118" t="s">
        <v>968</v>
      </c>
      <c r="C394" s="3119" t="s">
        <v>2572</v>
      </c>
      <c r="D394" s="3119" t="s">
        <v>2719</v>
      </c>
      <c r="E394" s="3120" t="s">
        <v>2669</v>
      </c>
      <c r="F394" s="3121"/>
    </row>
    <row r="395" x14ac:dyDescent="0.2">
      <c r="B395" s="3118" t="s">
        <v>968</v>
      </c>
      <c r="C395" s="3119" t="s">
        <v>2572</v>
      </c>
      <c r="D395" s="3119" t="s">
        <v>2720</v>
      </c>
      <c r="E395" s="3120" t="s">
        <v>2669</v>
      </c>
      <c r="F395" s="3121"/>
    </row>
    <row r="396" x14ac:dyDescent="0.2">
      <c r="B396" s="3118" t="s">
        <v>968</v>
      </c>
      <c r="C396" s="3119" t="s">
        <v>2572</v>
      </c>
      <c r="D396" s="3119" t="s">
        <v>2717</v>
      </c>
      <c r="E396" s="3120" t="s">
        <v>2669</v>
      </c>
      <c r="F396" s="3121"/>
    </row>
    <row r="397" x14ac:dyDescent="0.2">
      <c r="B397" s="3118" t="s">
        <v>968</v>
      </c>
      <c r="C397" s="3119" t="s">
        <v>2572</v>
      </c>
      <c r="D397" s="3119" t="s">
        <v>2720</v>
      </c>
      <c r="E397" s="3120" t="s">
        <v>2669</v>
      </c>
      <c r="F397" s="3121"/>
    </row>
    <row r="398" ht="18" customHeight="1" x14ac:dyDescent="0.25">
      <c r="B398" s="3122"/>
      <c r="C398" s="3123"/>
      <c r="D398" s="3123"/>
      <c r="E398" s="3123"/>
      <c r="F398" s="3124"/>
    </row>
    <row r="399" ht="18" customHeight="1" x14ac:dyDescent="0.2">
      <c r="B399" s="3125" t="s">
        <v>2721</v>
      </c>
      <c r="C399" s="3125"/>
      <c r="D399" s="3125"/>
      <c r="E399" s="3125"/>
      <c r="F399" s="3125"/>
    </row>
    <row r="400" ht="18" customHeight="1" x14ac:dyDescent="0.25">
      <c r="B400" s="3126" t="s">
        <v>2560</v>
      </c>
      <c r="C400" s="2766" t="s">
        <v>2722</v>
      </c>
      <c r="D400" s="2766" t="s">
        <v>2723</v>
      </c>
      <c r="E400" s="2766" t="s">
        <v>2724</v>
      </c>
      <c r="F400" s="3127" t="s">
        <v>2563</v>
      </c>
    </row>
    <row r="401" ht="14.25" customHeight="1" x14ac:dyDescent="0.2">
      <c r="B401" s="3118" t="s">
        <v>2564</v>
      </c>
      <c r="C401" s="3119" t="s">
        <v>2725</v>
      </c>
      <c r="D401" s="3119" t="s">
        <v>2452</v>
      </c>
      <c r="E401" s="3119" t="s">
        <v>2726</v>
      </c>
      <c r="F401" s="3128" t="s">
        <v>2727</v>
      </c>
    </row>
    <row r="402" ht="14.25" customHeight="1" x14ac:dyDescent="0.2">
      <c r="B402" s="3118" t="s">
        <v>2564</v>
      </c>
      <c r="C402" s="3119" t="s">
        <v>2728</v>
      </c>
      <c r="D402" s="3119" t="s">
        <v>2453</v>
      </c>
      <c r="E402" s="3119" t="s">
        <v>2726</v>
      </c>
      <c r="F402" s="3128" t="s">
        <v>2729</v>
      </c>
    </row>
    <row r="403" ht="14.25" customHeight="1" x14ac:dyDescent="0.2">
      <c r="B403" s="3118" t="s">
        <v>2564</v>
      </c>
      <c r="C403" s="3119" t="s">
        <v>2730</v>
      </c>
      <c r="D403" s="3119" t="s">
        <v>440</v>
      </c>
      <c r="E403" s="3119" t="s">
        <v>440</v>
      </c>
      <c r="F403" s="3128" t="s">
        <v>440</v>
      </c>
    </row>
    <row r="404" ht="14.25" customHeight="1" x14ac:dyDescent="0.2">
      <c r="B404" s="3118" t="s">
        <v>2564</v>
      </c>
      <c r="C404" s="3119" t="s">
        <v>2731</v>
      </c>
      <c r="D404" s="3119" t="s">
        <v>440</v>
      </c>
      <c r="E404" s="3119" t="s">
        <v>440</v>
      </c>
      <c r="F404" s="3128" t="s">
        <v>2732</v>
      </c>
    </row>
    <row r="405" ht="14.25" customHeight="1" x14ac:dyDescent="0.2">
      <c r="B405" s="3118" t="s">
        <v>2564</v>
      </c>
      <c r="C405" s="3119" t="s">
        <v>2733</v>
      </c>
      <c r="D405" s="3119" t="s">
        <v>2734</v>
      </c>
      <c r="E405" s="3119" t="s">
        <v>2735</v>
      </c>
      <c r="F405" s="3128" t="s">
        <v>2736</v>
      </c>
    </row>
    <row r="406" ht="14.25" customHeight="1" x14ac:dyDescent="0.2">
      <c r="B406" s="3118" t="s">
        <v>2564</v>
      </c>
      <c r="C406" s="3119" t="s">
        <v>2737</v>
      </c>
      <c r="D406" s="3119" t="s">
        <v>2738</v>
      </c>
      <c r="E406" s="3119" t="s">
        <v>2739</v>
      </c>
      <c r="F406" s="3128" t="s">
        <v>2740</v>
      </c>
    </row>
    <row r="407" ht="14.25" customHeight="1" x14ac:dyDescent="0.2">
      <c r="B407" s="3118" t="s">
        <v>2564</v>
      </c>
      <c r="C407" s="3119" t="s">
        <v>2731</v>
      </c>
      <c r="D407" s="3119" t="s">
        <v>440</v>
      </c>
      <c r="E407" s="3119" t="s">
        <v>440</v>
      </c>
      <c r="F407" s="3128" t="s">
        <v>2732</v>
      </c>
    </row>
    <row r="408" ht="14.25" customHeight="1" x14ac:dyDescent="0.2">
      <c r="B408" s="3118" t="s">
        <v>2564</v>
      </c>
      <c r="C408" s="3119" t="s">
        <v>2741</v>
      </c>
      <c r="D408" s="3119" t="s">
        <v>2742</v>
      </c>
      <c r="E408" s="3119" t="s">
        <v>2743</v>
      </c>
      <c r="F408" s="3128" t="s">
        <v>2744</v>
      </c>
    </row>
    <row r="409" ht="14.25" customHeight="1" x14ac:dyDescent="0.2">
      <c r="B409" s="3118" t="s">
        <v>2564</v>
      </c>
      <c r="C409" s="3119" t="s">
        <v>2745</v>
      </c>
      <c r="D409" s="3119" t="s">
        <v>440</v>
      </c>
      <c r="E409" s="3119" t="s">
        <v>440</v>
      </c>
      <c r="F409" s="3128" t="s">
        <v>440</v>
      </c>
    </row>
    <row r="410" ht="14.25" customHeight="1" x14ac:dyDescent="0.2">
      <c r="B410" s="3118" t="s">
        <v>2564</v>
      </c>
      <c r="C410" s="3119" t="s">
        <v>2746</v>
      </c>
      <c r="D410" s="3119" t="s">
        <v>440</v>
      </c>
      <c r="E410" s="3119" t="s">
        <v>440</v>
      </c>
      <c r="F410" s="3128" t="s">
        <v>440</v>
      </c>
    </row>
    <row r="411" ht="14.25" customHeight="1" x14ac:dyDescent="0.2">
      <c r="B411" s="3118" t="s">
        <v>2564</v>
      </c>
      <c r="C411" s="3119" t="s">
        <v>2747</v>
      </c>
      <c r="D411" s="3119" t="s">
        <v>440</v>
      </c>
      <c r="E411" s="3119" t="s">
        <v>440</v>
      </c>
      <c r="F411" s="3128" t="s">
        <v>440</v>
      </c>
    </row>
    <row r="412" ht="14.25" customHeight="1" x14ac:dyDescent="0.2">
      <c r="B412" s="3118" t="s">
        <v>2564</v>
      </c>
      <c r="C412" s="3119" t="s">
        <v>2748</v>
      </c>
      <c r="D412" s="3119" t="s">
        <v>2749</v>
      </c>
      <c r="E412" s="3119" t="s">
        <v>2750</v>
      </c>
      <c r="F412" s="3128" t="s">
        <v>2751</v>
      </c>
    </row>
    <row r="413" ht="14.25" customHeight="1" x14ac:dyDescent="0.2">
      <c r="B413" s="3118" t="s">
        <v>2564</v>
      </c>
      <c r="C413" s="3119" t="s">
        <v>2752</v>
      </c>
      <c r="D413" s="3119" t="s">
        <v>2753</v>
      </c>
      <c r="E413" s="3119" t="s">
        <v>2739</v>
      </c>
      <c r="F413" s="3128" t="s">
        <v>2754</v>
      </c>
    </row>
    <row r="414" ht="14.25" customHeight="1" x14ac:dyDescent="0.2">
      <c r="B414" s="3118" t="s">
        <v>2564</v>
      </c>
      <c r="C414" s="3119" t="s">
        <v>2725</v>
      </c>
      <c r="D414" s="3119" t="s">
        <v>2755</v>
      </c>
      <c r="E414" s="3119" t="s">
        <v>2726</v>
      </c>
      <c r="F414" s="3128" t="s">
        <v>2727</v>
      </c>
    </row>
    <row r="415" ht="14.25" customHeight="1" x14ac:dyDescent="0.2">
      <c r="B415" s="3118" t="s">
        <v>2564</v>
      </c>
      <c r="C415" s="3119" t="s">
        <v>2756</v>
      </c>
      <c r="D415" s="3119" t="s">
        <v>2757</v>
      </c>
      <c r="E415" s="3119" t="s">
        <v>2758</v>
      </c>
      <c r="F415" s="3128" t="s">
        <v>2759</v>
      </c>
    </row>
    <row r="416" ht="14.25" customHeight="1" x14ac:dyDescent="0.2">
      <c r="B416" s="3118" t="s">
        <v>2564</v>
      </c>
      <c r="C416" s="3119" t="s">
        <v>2760</v>
      </c>
      <c r="D416" s="3119" t="s">
        <v>2761</v>
      </c>
      <c r="E416" s="3119" t="s">
        <v>2762</v>
      </c>
      <c r="F416" s="3128" t="s">
        <v>2763</v>
      </c>
    </row>
    <row r="417" ht="14.25" customHeight="1" x14ac:dyDescent="0.2">
      <c r="B417" s="3118" t="s">
        <v>2564</v>
      </c>
      <c r="C417" s="3119" t="s">
        <v>2764</v>
      </c>
      <c r="D417" s="3119" t="s">
        <v>2765</v>
      </c>
      <c r="E417" s="3119" t="s">
        <v>2766</v>
      </c>
      <c r="F417" s="3128" t="s">
        <v>2767</v>
      </c>
    </row>
    <row r="418" ht="14.25" customHeight="1" x14ac:dyDescent="0.2">
      <c r="B418" s="3118" t="s">
        <v>2564</v>
      </c>
      <c r="C418" s="3119" t="s">
        <v>2741</v>
      </c>
      <c r="D418" s="3119" t="s">
        <v>2742</v>
      </c>
      <c r="E418" s="3119" t="s">
        <v>2743</v>
      </c>
      <c r="F418" s="3128" t="s">
        <v>2744</v>
      </c>
    </row>
    <row r="419" ht="14.25" customHeight="1" x14ac:dyDescent="0.2">
      <c r="B419" s="3118" t="s">
        <v>2564</v>
      </c>
      <c r="C419" s="3119" t="s">
        <v>2748</v>
      </c>
      <c r="D419" s="3119" t="s">
        <v>440</v>
      </c>
      <c r="E419" s="3119" t="s">
        <v>440</v>
      </c>
      <c r="F419" s="3128" t="s">
        <v>440</v>
      </c>
    </row>
    <row r="420" ht="14.25" customHeight="1" x14ac:dyDescent="0.2">
      <c r="B420" s="3118" t="s">
        <v>2564</v>
      </c>
      <c r="C420" s="3119" t="s">
        <v>2768</v>
      </c>
      <c r="D420" s="3119" t="s">
        <v>2769</v>
      </c>
      <c r="E420" s="3119" t="s">
        <v>440</v>
      </c>
      <c r="F420" s="3128" t="s">
        <v>440</v>
      </c>
    </row>
    <row r="421" ht="14.25" customHeight="1" x14ac:dyDescent="0.2">
      <c r="B421" s="3118" t="s">
        <v>2564</v>
      </c>
      <c r="C421" s="3119" t="s">
        <v>2764</v>
      </c>
      <c r="D421" s="3119" t="s">
        <v>2765</v>
      </c>
      <c r="E421" s="3119" t="s">
        <v>2766</v>
      </c>
      <c r="F421" s="3128" t="s">
        <v>2767</v>
      </c>
    </row>
    <row r="422" ht="14.25" customHeight="1" x14ac:dyDescent="0.2">
      <c r="B422" s="3118" t="s">
        <v>2564</v>
      </c>
      <c r="C422" s="3119" t="s">
        <v>2770</v>
      </c>
      <c r="D422" s="3119" t="s">
        <v>2771</v>
      </c>
      <c r="E422" s="3119" t="s">
        <v>2739</v>
      </c>
      <c r="F422" s="3128" t="s">
        <v>2772</v>
      </c>
    </row>
    <row r="423" ht="14.25" customHeight="1" x14ac:dyDescent="0.2">
      <c r="B423" s="3118" t="s">
        <v>2564</v>
      </c>
      <c r="C423" s="3119" t="s">
        <v>2731</v>
      </c>
      <c r="D423" s="3119" t="s">
        <v>440</v>
      </c>
      <c r="E423" s="3119" t="s">
        <v>440</v>
      </c>
      <c r="F423" s="3128" t="s">
        <v>2732</v>
      </c>
    </row>
    <row r="424" ht="14.25" customHeight="1" x14ac:dyDescent="0.2">
      <c r="B424" s="3118" t="s">
        <v>2564</v>
      </c>
      <c r="C424" s="3119" t="s">
        <v>2773</v>
      </c>
      <c r="D424" s="3119" t="s">
        <v>440</v>
      </c>
      <c r="E424" s="3119" t="s">
        <v>440</v>
      </c>
      <c r="F424" s="3128" t="s">
        <v>440</v>
      </c>
    </row>
    <row r="425" ht="14.25" customHeight="1" x14ac:dyDescent="0.2">
      <c r="B425" s="3118" t="s">
        <v>2564</v>
      </c>
      <c r="C425" s="3119" t="s">
        <v>2774</v>
      </c>
      <c r="D425" s="3119" t="s">
        <v>2775</v>
      </c>
      <c r="E425" s="3119" t="s">
        <v>2776</v>
      </c>
      <c r="F425" s="3128" t="s">
        <v>2777</v>
      </c>
    </row>
    <row r="426" ht="14.25" customHeight="1" x14ac:dyDescent="0.2">
      <c r="B426" s="3118" t="s">
        <v>2564</v>
      </c>
      <c r="C426" s="3119" t="s">
        <v>2770</v>
      </c>
      <c r="D426" s="3119" t="s">
        <v>2771</v>
      </c>
      <c r="E426" s="3119" t="s">
        <v>2739</v>
      </c>
      <c r="F426" s="3128" t="s">
        <v>2772</v>
      </c>
    </row>
    <row r="427" ht="14.25" customHeight="1" x14ac:dyDescent="0.2">
      <c r="B427" s="3118" t="s">
        <v>2564</v>
      </c>
      <c r="C427" s="3119" t="s">
        <v>2737</v>
      </c>
      <c r="D427" s="3119" t="s">
        <v>2738</v>
      </c>
      <c r="E427" s="3119" t="s">
        <v>2739</v>
      </c>
      <c r="F427" s="3128" t="s">
        <v>2740</v>
      </c>
    </row>
    <row r="428" ht="14.25" customHeight="1" x14ac:dyDescent="0.2">
      <c r="B428" s="3118" t="s">
        <v>2564</v>
      </c>
      <c r="C428" s="3119" t="s">
        <v>2768</v>
      </c>
      <c r="D428" s="3119" t="s">
        <v>2769</v>
      </c>
      <c r="E428" s="3119" t="s">
        <v>2778</v>
      </c>
      <c r="F428" s="3128" t="s">
        <v>2751</v>
      </c>
    </row>
    <row r="429" ht="14.25" customHeight="1" x14ac:dyDescent="0.2">
      <c r="B429" s="3118" t="s">
        <v>2564</v>
      </c>
      <c r="C429" s="3119" t="s">
        <v>2728</v>
      </c>
      <c r="D429" s="3119" t="s">
        <v>2453</v>
      </c>
      <c r="E429" s="3119" t="s">
        <v>2726</v>
      </c>
      <c r="F429" s="3128" t="s">
        <v>2729</v>
      </c>
    </row>
    <row r="430" ht="14.25" customHeight="1" x14ac:dyDescent="0.2">
      <c r="B430" s="3118" t="s">
        <v>2564</v>
      </c>
      <c r="C430" s="3119" t="s">
        <v>2774</v>
      </c>
      <c r="D430" s="3119" t="s">
        <v>2775</v>
      </c>
      <c r="E430" s="3119" t="s">
        <v>2776</v>
      </c>
      <c r="F430" s="3128" t="s">
        <v>2777</v>
      </c>
    </row>
    <row r="431" ht="14.25" customHeight="1" x14ac:dyDescent="0.2">
      <c r="B431" s="3118" t="s">
        <v>2564</v>
      </c>
      <c r="C431" s="3119" t="s">
        <v>2764</v>
      </c>
      <c r="D431" s="3119" t="s">
        <v>2765</v>
      </c>
      <c r="E431" s="3119" t="s">
        <v>2766</v>
      </c>
      <c r="F431" s="3128" t="s">
        <v>2767</v>
      </c>
    </row>
    <row r="432" ht="14.25" customHeight="1" x14ac:dyDescent="0.2">
      <c r="B432" s="3118" t="s">
        <v>2564</v>
      </c>
      <c r="C432" s="3119" t="s">
        <v>2779</v>
      </c>
      <c r="D432" s="3119" t="s">
        <v>1891</v>
      </c>
      <c r="E432" s="3119" t="s">
        <v>1890</v>
      </c>
      <c r="F432" s="3128" t="s">
        <v>2780</v>
      </c>
    </row>
    <row r="433" ht="14.25" customHeight="1" x14ac:dyDescent="0.2">
      <c r="B433" s="3118" t="s">
        <v>2564</v>
      </c>
      <c r="C433" s="3119" t="s">
        <v>2781</v>
      </c>
      <c r="D433" s="3119" t="s">
        <v>2782</v>
      </c>
      <c r="E433" s="3119" t="s">
        <v>2783</v>
      </c>
      <c r="F433" s="3128" t="s">
        <v>2751</v>
      </c>
    </row>
    <row r="434" ht="14.25" customHeight="1" x14ac:dyDescent="0.2">
      <c r="B434" s="3118" t="s">
        <v>2564</v>
      </c>
      <c r="C434" s="3119" t="s">
        <v>2784</v>
      </c>
      <c r="D434" s="3119" t="s">
        <v>2785</v>
      </c>
      <c r="E434" s="3119" t="s">
        <v>2739</v>
      </c>
      <c r="F434" s="3128" t="s">
        <v>2786</v>
      </c>
    </row>
    <row r="435" ht="14.25" customHeight="1" x14ac:dyDescent="0.2">
      <c r="B435" s="3118" t="s">
        <v>2564</v>
      </c>
      <c r="C435" s="3119" t="s">
        <v>2752</v>
      </c>
      <c r="D435" s="3119" t="s">
        <v>2787</v>
      </c>
      <c r="E435" s="3119" t="s">
        <v>2788</v>
      </c>
      <c r="F435" s="3128" t="s">
        <v>2754</v>
      </c>
    </row>
    <row r="436" ht="14.25" customHeight="1" x14ac:dyDescent="0.2">
      <c r="B436" s="3118" t="s">
        <v>2564</v>
      </c>
      <c r="C436" s="3119" t="s">
        <v>2745</v>
      </c>
      <c r="D436" s="3119" t="s">
        <v>2782</v>
      </c>
      <c r="E436" s="3119" t="s">
        <v>2783</v>
      </c>
      <c r="F436" s="3128" t="s">
        <v>2751</v>
      </c>
    </row>
    <row r="437" ht="14.25" customHeight="1" x14ac:dyDescent="0.2">
      <c r="B437" s="3118" t="s">
        <v>2564</v>
      </c>
      <c r="C437" s="3119" t="s">
        <v>2789</v>
      </c>
      <c r="D437" s="3119" t="s">
        <v>440</v>
      </c>
      <c r="E437" s="3119" t="s">
        <v>440</v>
      </c>
      <c r="F437" s="3128" t="s">
        <v>440</v>
      </c>
    </row>
    <row r="438" ht="14.25" customHeight="1" x14ac:dyDescent="0.2">
      <c r="B438" s="3118" t="s">
        <v>2564</v>
      </c>
      <c r="C438" s="3119" t="s">
        <v>2733</v>
      </c>
      <c r="D438" s="3119" t="s">
        <v>2790</v>
      </c>
      <c r="E438" s="3119" t="s">
        <v>2735</v>
      </c>
      <c r="F438" s="3128" t="s">
        <v>2736</v>
      </c>
    </row>
    <row r="439" ht="14.25" customHeight="1" x14ac:dyDescent="0.2">
      <c r="B439" s="3118" t="s">
        <v>2564</v>
      </c>
      <c r="C439" s="3119" t="s">
        <v>2791</v>
      </c>
      <c r="D439" s="3119" t="s">
        <v>2792</v>
      </c>
      <c r="E439" s="3119" t="s">
        <v>2793</v>
      </c>
      <c r="F439" s="3128" t="s">
        <v>2794</v>
      </c>
    </row>
    <row r="440" ht="14.25" customHeight="1" x14ac:dyDescent="0.2">
      <c r="B440" s="3118" t="s">
        <v>2564</v>
      </c>
      <c r="C440" s="3119" t="s">
        <v>2781</v>
      </c>
      <c r="D440" s="3119" t="s">
        <v>440</v>
      </c>
      <c r="E440" s="3119" t="s">
        <v>440</v>
      </c>
      <c r="F440" s="3128" t="s">
        <v>440</v>
      </c>
    </row>
    <row r="441" ht="14.25" customHeight="1" x14ac:dyDescent="0.2">
      <c r="B441" s="3118" t="s">
        <v>2564</v>
      </c>
      <c r="C441" s="3119" t="s">
        <v>2795</v>
      </c>
      <c r="D441" s="3119" t="s">
        <v>2796</v>
      </c>
      <c r="E441" s="3119" t="s">
        <v>2726</v>
      </c>
      <c r="F441" s="3128" t="s">
        <v>2797</v>
      </c>
    </row>
    <row r="442" ht="14.25" customHeight="1" x14ac:dyDescent="0.2">
      <c r="B442" s="3118" t="s">
        <v>2564</v>
      </c>
      <c r="C442" s="3119" t="s">
        <v>2784</v>
      </c>
      <c r="D442" s="3119" t="s">
        <v>2785</v>
      </c>
      <c r="E442" s="3119" t="s">
        <v>2739</v>
      </c>
      <c r="F442" s="3128" t="s">
        <v>2786</v>
      </c>
    </row>
    <row r="443" ht="14.25" customHeight="1" x14ac:dyDescent="0.2">
      <c r="B443" s="3118" t="s">
        <v>2564</v>
      </c>
      <c r="C443" s="3119" t="s">
        <v>2768</v>
      </c>
      <c r="D443" s="3119" t="s">
        <v>440</v>
      </c>
      <c r="E443" s="3119" t="s">
        <v>440</v>
      </c>
      <c r="F443" s="3128" t="s">
        <v>440</v>
      </c>
    </row>
    <row r="444" ht="14.25" customHeight="1" x14ac:dyDescent="0.2">
      <c r="B444" s="3118" t="s">
        <v>2564</v>
      </c>
      <c r="C444" s="3119" t="s">
        <v>2791</v>
      </c>
      <c r="D444" s="3119" t="s">
        <v>2792</v>
      </c>
      <c r="E444" s="3119" t="s">
        <v>2793</v>
      </c>
      <c r="F444" s="3128" t="s">
        <v>2798</v>
      </c>
    </row>
    <row r="445" ht="14.25" customHeight="1" x14ac:dyDescent="0.2">
      <c r="B445" s="3118" t="s">
        <v>2564</v>
      </c>
      <c r="C445" s="3119" t="s">
        <v>2760</v>
      </c>
      <c r="D445" s="3119" t="s">
        <v>2761</v>
      </c>
      <c r="E445" s="3119" t="s">
        <v>2762</v>
      </c>
      <c r="F445" s="3128" t="s">
        <v>2763</v>
      </c>
    </row>
    <row r="446" ht="14.25" customHeight="1" x14ac:dyDescent="0.2">
      <c r="B446" s="3118" t="s">
        <v>2564</v>
      </c>
      <c r="C446" s="3119" t="s">
        <v>2760</v>
      </c>
      <c r="D446" s="3119" t="s">
        <v>2761</v>
      </c>
      <c r="E446" s="3119" t="s">
        <v>2762</v>
      </c>
      <c r="F446" s="3128" t="s">
        <v>2763</v>
      </c>
    </row>
    <row r="447" ht="14.25" customHeight="1" x14ac:dyDescent="0.2">
      <c r="B447" s="3118" t="s">
        <v>2564</v>
      </c>
      <c r="C447" s="3119" t="s">
        <v>2733</v>
      </c>
      <c r="D447" s="3119" t="s">
        <v>2790</v>
      </c>
      <c r="E447" s="3119" t="s">
        <v>2735</v>
      </c>
      <c r="F447" s="3128" t="s">
        <v>2736</v>
      </c>
    </row>
    <row r="448" ht="14.25" customHeight="1" x14ac:dyDescent="0.2">
      <c r="B448" s="3118" t="s">
        <v>2564</v>
      </c>
      <c r="C448" s="3119" t="s">
        <v>2737</v>
      </c>
      <c r="D448" s="3119" t="s">
        <v>2738</v>
      </c>
      <c r="E448" s="3119" t="s">
        <v>2739</v>
      </c>
      <c r="F448" s="3128" t="s">
        <v>2740</v>
      </c>
    </row>
    <row r="449" ht="14.25" customHeight="1" x14ac:dyDescent="0.2">
      <c r="B449" s="3118" t="s">
        <v>2564</v>
      </c>
      <c r="C449" s="3119" t="s">
        <v>2799</v>
      </c>
      <c r="D449" s="3119" t="s">
        <v>2800</v>
      </c>
      <c r="E449" s="3119" t="s">
        <v>2801</v>
      </c>
      <c r="F449" s="3128" t="s">
        <v>2740</v>
      </c>
    </row>
    <row r="450" ht="14.25" customHeight="1" x14ac:dyDescent="0.2">
      <c r="B450" s="3118" t="s">
        <v>2564</v>
      </c>
      <c r="C450" s="3119" t="s">
        <v>2642</v>
      </c>
      <c r="D450" s="3119" t="s">
        <v>440</v>
      </c>
      <c r="E450" s="3119" t="s">
        <v>2802</v>
      </c>
      <c r="F450" s="3128" t="s">
        <v>2803</v>
      </c>
    </row>
    <row r="451" ht="14.25" customHeight="1" x14ac:dyDescent="0.2">
      <c r="B451" s="3118" t="s">
        <v>2564</v>
      </c>
      <c r="C451" s="3119" t="s">
        <v>2799</v>
      </c>
      <c r="D451" s="3119" t="s">
        <v>2800</v>
      </c>
      <c r="E451" s="3119" t="s">
        <v>2801</v>
      </c>
      <c r="F451" s="3128" t="s">
        <v>2740</v>
      </c>
    </row>
    <row r="452" ht="14.25" customHeight="1" x14ac:dyDescent="0.2">
      <c r="B452" s="3118" t="s">
        <v>2564</v>
      </c>
      <c r="C452" s="3119" t="s">
        <v>2804</v>
      </c>
      <c r="D452" s="3119" t="s">
        <v>440</v>
      </c>
      <c r="E452" s="3119" t="s">
        <v>440</v>
      </c>
      <c r="F452" s="3128" t="s">
        <v>440</v>
      </c>
    </row>
    <row r="453" ht="14.25" customHeight="1" x14ac:dyDescent="0.2">
      <c r="B453" s="3118" t="s">
        <v>2564</v>
      </c>
      <c r="C453" s="3119" t="s">
        <v>2747</v>
      </c>
      <c r="D453" s="3119" t="s">
        <v>2805</v>
      </c>
      <c r="E453" s="3119" t="s">
        <v>2806</v>
      </c>
      <c r="F453" s="3128" t="s">
        <v>2807</v>
      </c>
    </row>
    <row r="454" ht="14.25" customHeight="1" x14ac:dyDescent="0.2">
      <c r="B454" s="3118" t="s">
        <v>2564</v>
      </c>
      <c r="C454" s="3119" t="s">
        <v>2791</v>
      </c>
      <c r="D454" s="3119" t="s">
        <v>2792</v>
      </c>
      <c r="E454" s="3119" t="s">
        <v>2793</v>
      </c>
      <c r="F454" s="3128" t="s">
        <v>2808</v>
      </c>
    </row>
    <row r="455" ht="14.25" customHeight="1" x14ac:dyDescent="0.2">
      <c r="B455" s="3118" t="s">
        <v>2564</v>
      </c>
      <c r="C455" s="3119" t="s">
        <v>2809</v>
      </c>
      <c r="D455" s="3119" t="s">
        <v>2810</v>
      </c>
      <c r="E455" s="3119" t="s">
        <v>2811</v>
      </c>
      <c r="F455" s="3128" t="s">
        <v>2751</v>
      </c>
    </row>
    <row r="456" ht="14.25" customHeight="1" x14ac:dyDescent="0.2">
      <c r="B456" s="3118" t="s">
        <v>2564</v>
      </c>
      <c r="C456" s="3119" t="s">
        <v>2730</v>
      </c>
      <c r="D456" s="3119" t="s">
        <v>2812</v>
      </c>
      <c r="E456" s="3119" t="s">
        <v>2813</v>
      </c>
      <c r="F456" s="3128" t="s">
        <v>2751</v>
      </c>
    </row>
    <row r="457" ht="14.25" customHeight="1" x14ac:dyDescent="0.2">
      <c r="B457" s="3118" t="s">
        <v>2564</v>
      </c>
      <c r="C457" s="3119" t="s">
        <v>2814</v>
      </c>
      <c r="D457" s="3119" t="s">
        <v>2815</v>
      </c>
      <c r="E457" s="3119" t="s">
        <v>2816</v>
      </c>
      <c r="F457" s="3128" t="s">
        <v>2817</v>
      </c>
    </row>
    <row r="458" ht="14.25" customHeight="1" x14ac:dyDescent="0.2">
      <c r="B458" s="3118" t="s">
        <v>2564</v>
      </c>
      <c r="C458" s="3119" t="s">
        <v>2768</v>
      </c>
      <c r="D458" s="3119" t="s">
        <v>2769</v>
      </c>
      <c r="E458" s="3119" t="s">
        <v>2778</v>
      </c>
      <c r="F458" s="3128" t="s">
        <v>2751</v>
      </c>
    </row>
    <row r="459" ht="14.25" customHeight="1" x14ac:dyDescent="0.2">
      <c r="B459" s="3118" t="s">
        <v>2564</v>
      </c>
      <c r="C459" s="3119" t="s">
        <v>2741</v>
      </c>
      <c r="D459" s="3119" t="s">
        <v>2742</v>
      </c>
      <c r="E459" s="3119" t="s">
        <v>2743</v>
      </c>
      <c r="F459" s="3128" t="s">
        <v>2744</v>
      </c>
    </row>
    <row r="460" ht="14.25" customHeight="1" x14ac:dyDescent="0.2">
      <c r="B460" s="3118" t="s">
        <v>2564</v>
      </c>
      <c r="C460" s="3119" t="s">
        <v>2818</v>
      </c>
      <c r="D460" s="3119" t="s">
        <v>440</v>
      </c>
      <c r="E460" s="3119" t="s">
        <v>440</v>
      </c>
      <c r="F460" s="3128" t="s">
        <v>440</v>
      </c>
    </row>
    <row r="461" ht="14.25" customHeight="1" x14ac:dyDescent="0.2">
      <c r="B461" s="3118" t="s">
        <v>2564</v>
      </c>
      <c r="C461" s="3119" t="s">
        <v>2819</v>
      </c>
      <c r="D461" s="3119" t="s">
        <v>440</v>
      </c>
      <c r="E461" s="3119" t="s">
        <v>440</v>
      </c>
      <c r="F461" s="3128" t="s">
        <v>440</v>
      </c>
    </row>
    <row r="462" ht="14.25" customHeight="1" x14ac:dyDescent="0.2">
      <c r="B462" s="3118" t="s">
        <v>2564</v>
      </c>
      <c r="C462" s="3119" t="s">
        <v>2770</v>
      </c>
      <c r="D462" s="3119" t="s">
        <v>2771</v>
      </c>
      <c r="E462" s="3119" t="s">
        <v>2739</v>
      </c>
      <c r="F462" s="3128" t="s">
        <v>2772</v>
      </c>
    </row>
    <row r="463" ht="14.25" customHeight="1" x14ac:dyDescent="0.2">
      <c r="B463" s="3118" t="s">
        <v>2564</v>
      </c>
      <c r="C463" s="3119" t="s">
        <v>2728</v>
      </c>
      <c r="D463" s="3119" t="s">
        <v>2453</v>
      </c>
      <c r="E463" s="3119" t="s">
        <v>2726</v>
      </c>
      <c r="F463" s="3128" t="s">
        <v>2729</v>
      </c>
    </row>
    <row r="464" ht="14.25" customHeight="1" x14ac:dyDescent="0.2">
      <c r="B464" s="3118" t="s">
        <v>2564</v>
      </c>
      <c r="C464" s="3119" t="s">
        <v>2784</v>
      </c>
      <c r="D464" s="3119" t="s">
        <v>2785</v>
      </c>
      <c r="E464" s="3119" t="s">
        <v>2739</v>
      </c>
      <c r="F464" s="3128" t="s">
        <v>2786</v>
      </c>
    </row>
    <row r="465" ht="14.25" customHeight="1" x14ac:dyDescent="0.2">
      <c r="B465" s="3118" t="s">
        <v>2564</v>
      </c>
      <c r="C465" s="3119" t="s">
        <v>2768</v>
      </c>
      <c r="D465" s="3119" t="s">
        <v>2769</v>
      </c>
      <c r="E465" s="3119" t="s">
        <v>2778</v>
      </c>
      <c r="F465" s="3128" t="s">
        <v>2751</v>
      </c>
    </row>
    <row r="466" ht="14.25" customHeight="1" x14ac:dyDescent="0.2">
      <c r="B466" s="3118" t="s">
        <v>2564</v>
      </c>
      <c r="C466" s="3119" t="s">
        <v>2725</v>
      </c>
      <c r="D466" s="3119" t="s">
        <v>2755</v>
      </c>
      <c r="E466" s="3119" t="s">
        <v>2726</v>
      </c>
      <c r="F466" s="3128" t="s">
        <v>2727</v>
      </c>
    </row>
    <row r="467" ht="14.25" customHeight="1" x14ac:dyDescent="0.2">
      <c r="B467" s="3118" t="s">
        <v>2564</v>
      </c>
      <c r="C467" s="3119" t="s">
        <v>2799</v>
      </c>
      <c r="D467" s="3119" t="s">
        <v>2800</v>
      </c>
      <c r="E467" s="3119" t="s">
        <v>2801</v>
      </c>
      <c r="F467" s="3128" t="s">
        <v>2740</v>
      </c>
    </row>
    <row r="468" ht="14.25" customHeight="1" x14ac:dyDescent="0.2">
      <c r="B468" s="3118" t="s">
        <v>2564</v>
      </c>
      <c r="C468" s="3119" t="s">
        <v>2774</v>
      </c>
      <c r="D468" s="3119" t="s">
        <v>2820</v>
      </c>
      <c r="E468" s="3119" t="s">
        <v>2776</v>
      </c>
      <c r="F468" s="3128" t="s">
        <v>2777</v>
      </c>
    </row>
    <row r="469" ht="14.25" customHeight="1" x14ac:dyDescent="0.2">
      <c r="B469" s="3118" t="s">
        <v>2564</v>
      </c>
      <c r="C469" s="3119" t="s">
        <v>2795</v>
      </c>
      <c r="D469" s="3119" t="s">
        <v>440</v>
      </c>
      <c r="E469" s="3119" t="s">
        <v>440</v>
      </c>
      <c r="F469" s="3128" t="s">
        <v>440</v>
      </c>
    </row>
    <row r="470" ht="14.25" customHeight="1" x14ac:dyDescent="0.2">
      <c r="B470" s="3118" t="s">
        <v>2564</v>
      </c>
      <c r="C470" s="3119" t="s">
        <v>2756</v>
      </c>
      <c r="D470" s="3119" t="s">
        <v>2757</v>
      </c>
      <c r="E470" s="3119" t="s">
        <v>2758</v>
      </c>
      <c r="F470" s="3128" t="s">
        <v>2759</v>
      </c>
    </row>
    <row r="471" ht="14.25" customHeight="1" x14ac:dyDescent="0.2">
      <c r="B471" s="3118" t="s">
        <v>2564</v>
      </c>
      <c r="C471" s="3119" t="s">
        <v>2819</v>
      </c>
      <c r="D471" s="3119" t="s">
        <v>2782</v>
      </c>
      <c r="E471" s="3119" t="s">
        <v>2783</v>
      </c>
      <c r="F471" s="3128" t="s">
        <v>2751</v>
      </c>
    </row>
    <row r="472" ht="14.25" customHeight="1" x14ac:dyDescent="0.2">
      <c r="B472" s="3118" t="s">
        <v>2564</v>
      </c>
      <c r="C472" s="3119" t="s">
        <v>2795</v>
      </c>
      <c r="D472" s="3119" t="s">
        <v>440</v>
      </c>
      <c r="E472" s="3119" t="s">
        <v>440</v>
      </c>
      <c r="F472" s="3128" t="s">
        <v>440</v>
      </c>
    </row>
    <row r="473" ht="14.25" customHeight="1" x14ac:dyDescent="0.2">
      <c r="B473" s="3118" t="s">
        <v>2564</v>
      </c>
      <c r="C473" s="3119" t="s">
        <v>2809</v>
      </c>
      <c r="D473" s="3119" t="s">
        <v>440</v>
      </c>
      <c r="E473" s="3119" t="s">
        <v>440</v>
      </c>
      <c r="F473" s="3128" t="s">
        <v>440</v>
      </c>
    </row>
    <row r="474" ht="14.25" customHeight="1" x14ac:dyDescent="0.2">
      <c r="B474" s="3118" t="s">
        <v>2564</v>
      </c>
      <c r="C474" s="3119" t="s">
        <v>2821</v>
      </c>
      <c r="D474" s="3119" t="s">
        <v>440</v>
      </c>
      <c r="E474" s="3119" t="s">
        <v>440</v>
      </c>
      <c r="F474" s="3128" t="s">
        <v>440</v>
      </c>
    </row>
    <row r="475" ht="14.25" customHeight="1" x14ac:dyDescent="0.2">
      <c r="B475" s="3118" t="s">
        <v>2564</v>
      </c>
      <c r="C475" s="3119" t="s">
        <v>2789</v>
      </c>
      <c r="D475" s="3119" t="s">
        <v>2822</v>
      </c>
      <c r="E475" s="3119" t="s">
        <v>2823</v>
      </c>
      <c r="F475" s="3128" t="s">
        <v>2824</v>
      </c>
    </row>
    <row r="476" ht="14.25" customHeight="1" x14ac:dyDescent="0.2">
      <c r="B476" s="3118" t="s">
        <v>2564</v>
      </c>
      <c r="C476" s="3119" t="s">
        <v>2821</v>
      </c>
      <c r="D476" s="3119" t="s">
        <v>2782</v>
      </c>
      <c r="E476" s="3119" t="s">
        <v>2783</v>
      </c>
      <c r="F476" s="3128" t="s">
        <v>2751</v>
      </c>
    </row>
    <row r="477" ht="14.25" customHeight="1" x14ac:dyDescent="0.2">
      <c r="B477" s="3118" t="s">
        <v>2564</v>
      </c>
      <c r="C477" s="3119" t="s">
        <v>2752</v>
      </c>
      <c r="D477" s="3119" t="s">
        <v>2825</v>
      </c>
      <c r="E477" s="3119" t="s">
        <v>2825</v>
      </c>
      <c r="F477" s="3128" t="s">
        <v>2754</v>
      </c>
    </row>
    <row r="478" ht="14.25" customHeight="1" x14ac:dyDescent="0.2">
      <c r="B478" s="3118" t="s">
        <v>2564</v>
      </c>
      <c r="C478" s="3119" t="s">
        <v>2756</v>
      </c>
      <c r="D478" s="3119" t="s">
        <v>2757</v>
      </c>
      <c r="E478" s="3119" t="s">
        <v>2758</v>
      </c>
      <c r="F478" s="3128" t="s">
        <v>2759</v>
      </c>
    </row>
    <row r="479" ht="14.25" customHeight="1" x14ac:dyDescent="0.2">
      <c r="B479" s="3118" t="s">
        <v>2564</v>
      </c>
      <c r="C479" s="3119" t="s">
        <v>2826</v>
      </c>
      <c r="D479" s="3119" t="s">
        <v>440</v>
      </c>
      <c r="E479" s="3119" t="s">
        <v>440</v>
      </c>
      <c r="F479" s="3128" t="s">
        <v>440</v>
      </c>
    </row>
    <row r="480" ht="14.25" customHeight="1" x14ac:dyDescent="0.2">
      <c r="B480" s="3118" t="s">
        <v>2564</v>
      </c>
      <c r="C480" s="3119" t="s">
        <v>2826</v>
      </c>
      <c r="D480" s="3119" t="s">
        <v>440</v>
      </c>
      <c r="E480" s="3119" t="s">
        <v>440</v>
      </c>
      <c r="F480" s="3128" t="s">
        <v>440</v>
      </c>
    </row>
    <row r="481" ht="14.25" customHeight="1" x14ac:dyDescent="0.2">
      <c r="B481" s="3118" t="s">
        <v>2564</v>
      </c>
      <c r="C481" s="3119" t="s">
        <v>2826</v>
      </c>
      <c r="D481" s="3119" t="s">
        <v>440</v>
      </c>
      <c r="E481" s="3119" t="s">
        <v>440</v>
      </c>
      <c r="F481" s="3128" t="s">
        <v>440</v>
      </c>
    </row>
    <row r="482" ht="14.25" customHeight="1" x14ac:dyDescent="0.2">
      <c r="B482" s="3118" t="s">
        <v>2564</v>
      </c>
      <c r="C482" s="3119" t="s">
        <v>2827</v>
      </c>
      <c r="D482" s="3119" t="s">
        <v>440</v>
      </c>
      <c r="E482" s="3119" t="s">
        <v>440</v>
      </c>
      <c r="F482" s="3128" t="s">
        <v>440</v>
      </c>
    </row>
    <row r="483" ht="14.25" customHeight="1" x14ac:dyDescent="0.2">
      <c r="B483" s="3118" t="s">
        <v>2564</v>
      </c>
      <c r="C483" s="3119" t="s">
        <v>2827</v>
      </c>
      <c r="D483" s="3119" t="s">
        <v>440</v>
      </c>
      <c r="E483" s="3119" t="s">
        <v>440</v>
      </c>
      <c r="F483" s="3128" t="s">
        <v>440</v>
      </c>
    </row>
    <row r="484" ht="14.25" customHeight="1" x14ac:dyDescent="0.2">
      <c r="B484" s="3118" t="s">
        <v>2564</v>
      </c>
      <c r="C484" s="3119" t="s">
        <v>2827</v>
      </c>
      <c r="D484" s="3119" t="s">
        <v>440</v>
      </c>
      <c r="E484" s="3119" t="s">
        <v>440</v>
      </c>
      <c r="F484" s="3128" t="s">
        <v>440</v>
      </c>
    </row>
    <row r="485" ht="14.25" customHeight="1" x14ac:dyDescent="0.2">
      <c r="B485" s="3118" t="s">
        <v>2564</v>
      </c>
      <c r="C485" s="3119" t="s">
        <v>2828</v>
      </c>
      <c r="D485" s="3119" t="s">
        <v>440</v>
      </c>
      <c r="E485" s="3119" t="s">
        <v>440</v>
      </c>
      <c r="F485" s="3128" t="s">
        <v>440</v>
      </c>
    </row>
    <row r="486" ht="14.25" customHeight="1" x14ac:dyDescent="0.2">
      <c r="B486" s="3118" t="s">
        <v>2564</v>
      </c>
      <c r="C486" s="3119" t="s">
        <v>2828</v>
      </c>
      <c r="D486" s="3119" t="s">
        <v>440</v>
      </c>
      <c r="E486" s="3119" t="s">
        <v>440</v>
      </c>
      <c r="F486" s="3128" t="s">
        <v>440</v>
      </c>
    </row>
    <row r="487" ht="14.25" customHeight="1" x14ac:dyDescent="0.2">
      <c r="B487" s="3118" t="s">
        <v>2564</v>
      </c>
      <c r="C487" s="3119" t="s">
        <v>2828</v>
      </c>
      <c r="D487" s="3119" t="s">
        <v>440</v>
      </c>
      <c r="E487" s="3119" t="s">
        <v>440</v>
      </c>
      <c r="F487" s="3128" t="s">
        <v>440</v>
      </c>
    </row>
    <row r="488" ht="14.25" customHeight="1" x14ac:dyDescent="0.2">
      <c r="B488" s="3118" t="s">
        <v>2564</v>
      </c>
      <c r="C488" s="3119" t="s">
        <v>2829</v>
      </c>
      <c r="D488" s="3119" t="s">
        <v>440</v>
      </c>
      <c r="E488" s="3119" t="s">
        <v>440</v>
      </c>
      <c r="F488" s="3128" t="s">
        <v>440</v>
      </c>
    </row>
    <row r="489" ht="14.25" customHeight="1" x14ac:dyDescent="0.2">
      <c r="B489" s="3118" t="s">
        <v>2564</v>
      </c>
      <c r="C489" s="3119" t="s">
        <v>2830</v>
      </c>
      <c r="D489" s="3119" t="s">
        <v>440</v>
      </c>
      <c r="E489" s="3119" t="s">
        <v>440</v>
      </c>
      <c r="F489" s="3128" t="s">
        <v>440</v>
      </c>
    </row>
    <row r="490" ht="14.25" customHeight="1" x14ac:dyDescent="0.2">
      <c r="B490" s="3118" t="s">
        <v>2564</v>
      </c>
      <c r="C490" s="3119" t="s">
        <v>2831</v>
      </c>
      <c r="D490" s="3119" t="s">
        <v>440</v>
      </c>
      <c r="E490" s="3119" t="s">
        <v>440</v>
      </c>
      <c r="F490" s="3128" t="s">
        <v>440</v>
      </c>
    </row>
    <row r="491" ht="14.25" customHeight="1" x14ac:dyDescent="0.2">
      <c r="B491" s="3118" t="s">
        <v>2564</v>
      </c>
      <c r="C491" s="3119" t="s">
        <v>2832</v>
      </c>
      <c r="D491" s="3119" t="s">
        <v>440</v>
      </c>
      <c r="E491" s="3119" t="s">
        <v>440</v>
      </c>
      <c r="F491" s="3128" t="s">
        <v>440</v>
      </c>
    </row>
    <row r="492" ht="14.25" customHeight="1" x14ac:dyDescent="0.2">
      <c r="B492" s="3118" t="s">
        <v>2564</v>
      </c>
      <c r="C492" s="3119" t="s">
        <v>2833</v>
      </c>
      <c r="D492" s="3119" t="s">
        <v>440</v>
      </c>
      <c r="E492" s="3119" t="s">
        <v>440</v>
      </c>
      <c r="F492" s="3128" t="s">
        <v>440</v>
      </c>
    </row>
    <row r="493" ht="14.25" customHeight="1" x14ac:dyDescent="0.2">
      <c r="B493" s="3118" t="s">
        <v>2564</v>
      </c>
      <c r="C493" s="3119" t="s">
        <v>2834</v>
      </c>
      <c r="D493" s="3119" t="s">
        <v>440</v>
      </c>
      <c r="E493" s="3119" t="s">
        <v>440</v>
      </c>
      <c r="F493" s="3128" t="s">
        <v>440</v>
      </c>
    </row>
    <row r="494" ht="14.25" customHeight="1" x14ac:dyDescent="0.2">
      <c r="B494" s="3118" t="s">
        <v>2564</v>
      </c>
      <c r="C494" s="3119" t="s">
        <v>2835</v>
      </c>
      <c r="D494" s="3119" t="s">
        <v>440</v>
      </c>
      <c r="E494" s="3119" t="s">
        <v>440</v>
      </c>
      <c r="F494" s="3128" t="s">
        <v>440</v>
      </c>
    </row>
    <row r="495" ht="14.25" customHeight="1" x14ac:dyDescent="0.2">
      <c r="B495" s="3118" t="s">
        <v>2564</v>
      </c>
      <c r="C495" s="3119" t="s">
        <v>2836</v>
      </c>
      <c r="D495" s="3119" t="s">
        <v>440</v>
      </c>
      <c r="E495" s="3119" t="s">
        <v>440</v>
      </c>
      <c r="F495" s="3128" t="s">
        <v>440</v>
      </c>
    </row>
    <row r="496" ht="14.25" customHeight="1" x14ac:dyDescent="0.2">
      <c r="B496" s="3118" t="s">
        <v>2564</v>
      </c>
      <c r="C496" s="3119" t="s">
        <v>2837</v>
      </c>
      <c r="D496" s="3119" t="s">
        <v>440</v>
      </c>
      <c r="E496" s="3119" t="s">
        <v>440</v>
      </c>
      <c r="F496" s="3128" t="s">
        <v>440</v>
      </c>
    </row>
    <row r="497" ht="14.25" customHeight="1" x14ac:dyDescent="0.2">
      <c r="B497" s="3118" t="s">
        <v>2564</v>
      </c>
      <c r="C497" s="3119" t="s">
        <v>2838</v>
      </c>
      <c r="D497" s="3119" t="s">
        <v>440</v>
      </c>
      <c r="E497" s="3119" t="s">
        <v>440</v>
      </c>
      <c r="F497" s="3128" t="s">
        <v>440</v>
      </c>
    </row>
    <row r="498" ht="14.25" customHeight="1" x14ac:dyDescent="0.2">
      <c r="B498" s="3118" t="s">
        <v>2564</v>
      </c>
      <c r="C498" s="3119" t="s">
        <v>2839</v>
      </c>
      <c r="D498" s="3119" t="s">
        <v>440</v>
      </c>
      <c r="E498" s="3119" t="s">
        <v>440</v>
      </c>
      <c r="F498" s="3128" t="s">
        <v>440</v>
      </c>
    </row>
    <row r="499" ht="14.25" customHeight="1" x14ac:dyDescent="0.2">
      <c r="B499" s="3118" t="s">
        <v>2564</v>
      </c>
      <c r="C499" s="3119" t="s">
        <v>2840</v>
      </c>
      <c r="D499" s="3119" t="s">
        <v>440</v>
      </c>
      <c r="E499" s="3119" t="s">
        <v>440</v>
      </c>
      <c r="F499" s="3128" t="s">
        <v>440</v>
      </c>
    </row>
    <row r="500" ht="14.25" customHeight="1" x14ac:dyDescent="0.2">
      <c r="B500" s="3118" t="s">
        <v>2564</v>
      </c>
      <c r="C500" s="3119" t="s">
        <v>2841</v>
      </c>
      <c r="D500" s="3119" t="s">
        <v>440</v>
      </c>
      <c r="E500" s="3119" t="s">
        <v>440</v>
      </c>
      <c r="F500" s="3128" t="s">
        <v>440</v>
      </c>
    </row>
    <row r="501" ht="14.25" customHeight="1" x14ac:dyDescent="0.2">
      <c r="B501" s="3118" t="s">
        <v>2564</v>
      </c>
      <c r="C501" s="3119" t="s">
        <v>2842</v>
      </c>
      <c r="D501" s="3119" t="s">
        <v>440</v>
      </c>
      <c r="E501" s="3119" t="s">
        <v>440</v>
      </c>
      <c r="F501" s="3128" t="s">
        <v>440</v>
      </c>
    </row>
    <row r="502" ht="14.25" customHeight="1" x14ac:dyDescent="0.2">
      <c r="B502" s="3118" t="s">
        <v>2564</v>
      </c>
      <c r="C502" s="3119" t="s">
        <v>2843</v>
      </c>
      <c r="D502" s="3119" t="s">
        <v>440</v>
      </c>
      <c r="E502" s="3119" t="s">
        <v>440</v>
      </c>
      <c r="F502" s="3128" t="s">
        <v>440</v>
      </c>
    </row>
    <row r="503" ht="14.25" customHeight="1" x14ac:dyDescent="0.2">
      <c r="B503" s="3118" t="s">
        <v>2564</v>
      </c>
      <c r="C503" s="3119" t="s">
        <v>2844</v>
      </c>
      <c r="D503" s="3119" t="s">
        <v>440</v>
      </c>
      <c r="E503" s="3119" t="s">
        <v>440</v>
      </c>
      <c r="F503" s="3128" t="s">
        <v>440</v>
      </c>
    </row>
    <row r="504" ht="14.25" customHeight="1" x14ac:dyDescent="0.2">
      <c r="B504" s="3118" t="s">
        <v>2564</v>
      </c>
      <c r="C504" s="3119" t="s">
        <v>2845</v>
      </c>
      <c r="D504" s="3119" t="s">
        <v>440</v>
      </c>
      <c r="E504" s="3119" t="s">
        <v>440</v>
      </c>
      <c r="F504" s="3128" t="s">
        <v>440</v>
      </c>
    </row>
    <row r="505" ht="14.25" customHeight="1" x14ac:dyDescent="0.2">
      <c r="B505" s="3118" t="s">
        <v>2564</v>
      </c>
      <c r="C505" s="3119" t="s">
        <v>2846</v>
      </c>
      <c r="D505" s="3119" t="s">
        <v>440</v>
      </c>
      <c r="E505" s="3119" t="s">
        <v>440</v>
      </c>
      <c r="F505" s="3128" t="s">
        <v>440</v>
      </c>
    </row>
    <row r="506" ht="14.25" customHeight="1" x14ac:dyDescent="0.2">
      <c r="B506" s="3118" t="s">
        <v>2564</v>
      </c>
      <c r="C506" s="3119" t="s">
        <v>2847</v>
      </c>
      <c r="D506" s="3119" t="s">
        <v>440</v>
      </c>
      <c r="E506" s="3119" t="s">
        <v>440</v>
      </c>
      <c r="F506" s="3128" t="s">
        <v>440</v>
      </c>
    </row>
    <row r="507" ht="14.25" customHeight="1" x14ac:dyDescent="0.2">
      <c r="B507" s="3118" t="s">
        <v>2564</v>
      </c>
      <c r="C507" s="3119" t="s">
        <v>2848</v>
      </c>
      <c r="D507" s="3119" t="s">
        <v>440</v>
      </c>
      <c r="E507" s="3119" t="s">
        <v>440</v>
      </c>
      <c r="F507" s="3128" t="s">
        <v>440</v>
      </c>
    </row>
    <row r="508" ht="14.25" customHeight="1" x14ac:dyDescent="0.2">
      <c r="B508" s="3118" t="s">
        <v>2564</v>
      </c>
      <c r="C508" s="3119" t="s">
        <v>2849</v>
      </c>
      <c r="D508" s="3119" t="s">
        <v>440</v>
      </c>
      <c r="E508" s="3119" t="s">
        <v>440</v>
      </c>
      <c r="F508" s="3128" t="s">
        <v>440</v>
      </c>
    </row>
    <row r="509" ht="14.25" customHeight="1" x14ac:dyDescent="0.2">
      <c r="B509" s="3118" t="s">
        <v>2564</v>
      </c>
      <c r="C509" s="3119" t="s">
        <v>2850</v>
      </c>
      <c r="D509" s="3119" t="s">
        <v>440</v>
      </c>
      <c r="E509" s="3119" t="s">
        <v>440</v>
      </c>
      <c r="F509" s="3128" t="s">
        <v>440</v>
      </c>
    </row>
    <row r="510" ht="14.25" customHeight="1" x14ac:dyDescent="0.2">
      <c r="B510" s="3118" t="s">
        <v>2564</v>
      </c>
      <c r="C510" s="3119" t="s">
        <v>2851</v>
      </c>
      <c r="D510" s="3119" t="s">
        <v>440</v>
      </c>
      <c r="E510" s="3119" t="s">
        <v>440</v>
      </c>
      <c r="F510" s="3128" t="s">
        <v>440</v>
      </c>
    </row>
    <row r="511" ht="14.25" customHeight="1" x14ac:dyDescent="0.2">
      <c r="B511" s="3118" t="s">
        <v>2564</v>
      </c>
      <c r="C511" s="3119" t="s">
        <v>2852</v>
      </c>
      <c r="D511" s="3119" t="s">
        <v>440</v>
      </c>
      <c r="E511" s="3119" t="s">
        <v>440</v>
      </c>
      <c r="F511" s="3128" t="s">
        <v>440</v>
      </c>
    </row>
    <row r="512" ht="14.25" customHeight="1" x14ac:dyDescent="0.2">
      <c r="B512" s="3118" t="s">
        <v>2564</v>
      </c>
      <c r="C512" s="3119" t="s">
        <v>2853</v>
      </c>
      <c r="D512" s="3119" t="s">
        <v>440</v>
      </c>
      <c r="E512" s="3119" t="s">
        <v>440</v>
      </c>
      <c r="F512" s="3128" t="s">
        <v>440</v>
      </c>
    </row>
    <row r="513" ht="14.25" customHeight="1" x14ac:dyDescent="0.2">
      <c r="B513" s="3118" t="s">
        <v>2564</v>
      </c>
      <c r="C513" s="3119" t="s">
        <v>2853</v>
      </c>
      <c r="D513" s="3119" t="s">
        <v>440</v>
      </c>
      <c r="E513" s="3119" t="s">
        <v>440</v>
      </c>
      <c r="F513" s="3128" t="s">
        <v>440</v>
      </c>
    </row>
    <row r="514" ht="14.25" customHeight="1" x14ac:dyDescent="0.2">
      <c r="B514" s="3118" t="s">
        <v>2564</v>
      </c>
      <c r="C514" s="3119" t="s">
        <v>2853</v>
      </c>
      <c r="D514" s="3119" t="s">
        <v>440</v>
      </c>
      <c r="E514" s="3119" t="s">
        <v>440</v>
      </c>
      <c r="F514" s="3128" t="s">
        <v>440</v>
      </c>
    </row>
    <row r="515" ht="14.25" customHeight="1" x14ac:dyDescent="0.2">
      <c r="B515" s="3118" t="s">
        <v>2564</v>
      </c>
      <c r="C515" s="3119" t="s">
        <v>2853</v>
      </c>
      <c r="D515" s="3119" t="s">
        <v>440</v>
      </c>
      <c r="E515" s="3119" t="s">
        <v>440</v>
      </c>
      <c r="F515" s="3128" t="s">
        <v>440</v>
      </c>
    </row>
    <row r="516" ht="14.25" customHeight="1" x14ac:dyDescent="0.2">
      <c r="B516" s="3118" t="s">
        <v>2564</v>
      </c>
      <c r="C516" s="3119" t="s">
        <v>2853</v>
      </c>
      <c r="D516" s="3119" t="s">
        <v>440</v>
      </c>
      <c r="E516" s="3119" t="s">
        <v>440</v>
      </c>
      <c r="F516" s="3128" t="s">
        <v>440</v>
      </c>
    </row>
    <row r="517" ht="14.25" customHeight="1" x14ac:dyDescent="0.2">
      <c r="B517" s="3118" t="s">
        <v>2564</v>
      </c>
      <c r="C517" s="3119" t="s">
        <v>2854</v>
      </c>
      <c r="D517" s="3119" t="s">
        <v>440</v>
      </c>
      <c r="E517" s="3119" t="s">
        <v>440</v>
      </c>
      <c r="F517" s="3128" t="s">
        <v>440</v>
      </c>
    </row>
    <row r="518" ht="14.25" customHeight="1" x14ac:dyDescent="0.2">
      <c r="B518" s="3118" t="s">
        <v>2564</v>
      </c>
      <c r="C518" s="3119" t="s">
        <v>2855</v>
      </c>
      <c r="D518" s="3119" t="s">
        <v>440</v>
      </c>
      <c r="E518" s="3119" t="s">
        <v>440</v>
      </c>
      <c r="F518" s="3128" t="s">
        <v>440</v>
      </c>
    </row>
    <row r="519" ht="14.25" customHeight="1" x14ac:dyDescent="0.2">
      <c r="B519" s="3118" t="s">
        <v>2564</v>
      </c>
      <c r="C519" s="3119" t="s">
        <v>2856</v>
      </c>
      <c r="D519" s="3119" t="s">
        <v>440</v>
      </c>
      <c r="E519" s="3119" t="s">
        <v>440</v>
      </c>
      <c r="F519" s="3128" t="s">
        <v>440</v>
      </c>
    </row>
    <row r="520" ht="14.25" customHeight="1" x14ac:dyDescent="0.2">
      <c r="B520" s="3118" t="s">
        <v>2564</v>
      </c>
      <c r="C520" s="3119" t="s">
        <v>2857</v>
      </c>
      <c r="D520" s="3119" t="s">
        <v>440</v>
      </c>
      <c r="E520" s="3119" t="s">
        <v>440</v>
      </c>
      <c r="F520" s="3128" t="s">
        <v>440</v>
      </c>
    </row>
    <row r="521" ht="14.25" customHeight="1" x14ac:dyDescent="0.2">
      <c r="B521" s="3118" t="s">
        <v>2564</v>
      </c>
      <c r="C521" s="3119" t="s">
        <v>2857</v>
      </c>
      <c r="D521" s="3119" t="s">
        <v>440</v>
      </c>
      <c r="E521" s="3119" t="s">
        <v>440</v>
      </c>
      <c r="F521" s="3128" t="s">
        <v>440</v>
      </c>
    </row>
    <row r="522" ht="14.25" customHeight="1" x14ac:dyDescent="0.2">
      <c r="B522" s="3118" t="s">
        <v>2564</v>
      </c>
      <c r="C522" s="3119" t="s">
        <v>2858</v>
      </c>
      <c r="D522" s="3119" t="s">
        <v>440</v>
      </c>
      <c r="E522" s="3119" t="s">
        <v>440</v>
      </c>
      <c r="F522" s="3128" t="s">
        <v>440</v>
      </c>
    </row>
    <row r="523" ht="14.25" customHeight="1" x14ac:dyDescent="0.2">
      <c r="B523" s="3118" t="s">
        <v>2564</v>
      </c>
      <c r="C523" s="3119" t="s">
        <v>2858</v>
      </c>
      <c r="D523" s="3119" t="s">
        <v>440</v>
      </c>
      <c r="E523" s="3119" t="s">
        <v>440</v>
      </c>
      <c r="F523" s="3128" t="s">
        <v>440</v>
      </c>
    </row>
    <row r="524" ht="14.25" customHeight="1" x14ac:dyDescent="0.2">
      <c r="B524" s="3118" t="s">
        <v>2564</v>
      </c>
      <c r="C524" s="3119" t="s">
        <v>2859</v>
      </c>
      <c r="D524" s="3119" t="s">
        <v>440</v>
      </c>
      <c r="E524" s="3119" t="s">
        <v>440</v>
      </c>
      <c r="F524" s="3128" t="s">
        <v>440</v>
      </c>
    </row>
    <row r="525" ht="14.25" customHeight="1" x14ac:dyDescent="0.2">
      <c r="B525" s="3118" t="s">
        <v>2564</v>
      </c>
      <c r="C525" s="3119" t="s">
        <v>2859</v>
      </c>
      <c r="D525" s="3119" t="s">
        <v>440</v>
      </c>
      <c r="E525" s="3119" t="s">
        <v>440</v>
      </c>
      <c r="F525" s="3128" t="s">
        <v>440</v>
      </c>
    </row>
    <row r="526" ht="14.25" customHeight="1" x14ac:dyDescent="0.2">
      <c r="B526" s="3118" t="s">
        <v>2564</v>
      </c>
      <c r="C526" s="3119" t="s">
        <v>2860</v>
      </c>
      <c r="D526" s="3119" t="s">
        <v>440</v>
      </c>
      <c r="E526" s="3119" t="s">
        <v>440</v>
      </c>
      <c r="F526" s="3128" t="s">
        <v>440</v>
      </c>
    </row>
    <row r="527" ht="14.25" customHeight="1" x14ac:dyDescent="0.2">
      <c r="B527" s="3118" t="s">
        <v>2564</v>
      </c>
      <c r="C527" s="3119" t="s">
        <v>2860</v>
      </c>
      <c r="D527" s="3119" t="s">
        <v>440</v>
      </c>
      <c r="E527" s="3119" t="s">
        <v>440</v>
      </c>
      <c r="F527" s="3128" t="s">
        <v>440</v>
      </c>
    </row>
    <row r="528" ht="14.25" customHeight="1" x14ac:dyDescent="0.2">
      <c r="B528" s="3118" t="s">
        <v>2564</v>
      </c>
      <c r="C528" s="3119" t="s">
        <v>2861</v>
      </c>
      <c r="D528" s="3119" t="s">
        <v>440</v>
      </c>
      <c r="E528" s="3119" t="s">
        <v>440</v>
      </c>
      <c r="F528" s="3128" t="s">
        <v>440</v>
      </c>
    </row>
    <row r="529" ht="14.25" customHeight="1" x14ac:dyDescent="0.2">
      <c r="B529" s="3118" t="s">
        <v>2564</v>
      </c>
      <c r="C529" s="3119" t="s">
        <v>2861</v>
      </c>
      <c r="D529" s="3119" t="s">
        <v>440</v>
      </c>
      <c r="E529" s="3119" t="s">
        <v>440</v>
      </c>
      <c r="F529" s="3128" t="s">
        <v>440</v>
      </c>
    </row>
    <row r="530" ht="14.25" customHeight="1" x14ac:dyDescent="0.2">
      <c r="B530" s="3118" t="s">
        <v>2564</v>
      </c>
      <c r="C530" s="3119" t="s">
        <v>2862</v>
      </c>
      <c r="D530" s="3119" t="s">
        <v>440</v>
      </c>
      <c r="E530" s="3119" t="s">
        <v>440</v>
      </c>
      <c r="F530" s="3128" t="s">
        <v>440</v>
      </c>
    </row>
    <row r="531" ht="14.25" customHeight="1" x14ac:dyDescent="0.2">
      <c r="B531" s="3118" t="s">
        <v>2564</v>
      </c>
      <c r="C531" s="3119" t="s">
        <v>2862</v>
      </c>
      <c r="D531" s="3119" t="s">
        <v>440</v>
      </c>
      <c r="E531" s="3119" t="s">
        <v>440</v>
      </c>
      <c r="F531" s="3128" t="s">
        <v>440</v>
      </c>
    </row>
    <row r="532" ht="14.25" customHeight="1" x14ac:dyDescent="0.2">
      <c r="B532" s="3118" t="s">
        <v>2564</v>
      </c>
      <c r="C532" s="3119" t="s">
        <v>2863</v>
      </c>
      <c r="D532" s="3119" t="s">
        <v>440</v>
      </c>
      <c r="E532" s="3119" t="s">
        <v>440</v>
      </c>
      <c r="F532" s="3128" t="s">
        <v>2864</v>
      </c>
    </row>
    <row r="533" ht="14.25" customHeight="1" x14ac:dyDescent="0.2">
      <c r="B533" s="3118" t="s">
        <v>2564</v>
      </c>
      <c r="C533" s="3119" t="s">
        <v>2863</v>
      </c>
      <c r="D533" s="3119" t="s">
        <v>440</v>
      </c>
      <c r="E533" s="3119" t="s">
        <v>440</v>
      </c>
      <c r="F533" s="3128" t="s">
        <v>2864</v>
      </c>
    </row>
    <row r="534" ht="14.25" customHeight="1" x14ac:dyDescent="0.2">
      <c r="B534" s="3118" t="s">
        <v>2564</v>
      </c>
      <c r="C534" s="3119" t="s">
        <v>2863</v>
      </c>
      <c r="D534" s="3119" t="s">
        <v>440</v>
      </c>
      <c r="E534" s="3119" t="s">
        <v>440</v>
      </c>
      <c r="F534" s="3128" t="s">
        <v>2864</v>
      </c>
    </row>
    <row r="535" ht="14.25" customHeight="1" x14ac:dyDescent="0.2">
      <c r="B535" s="3118" t="s">
        <v>2564</v>
      </c>
      <c r="C535" s="3119" t="s">
        <v>2865</v>
      </c>
      <c r="D535" s="3119" t="s">
        <v>440</v>
      </c>
      <c r="E535" s="3119" t="s">
        <v>440</v>
      </c>
      <c r="F535" s="3128" t="s">
        <v>440</v>
      </c>
    </row>
    <row r="536" ht="14.25" customHeight="1" x14ac:dyDescent="0.2">
      <c r="B536" s="3118" t="s">
        <v>2564</v>
      </c>
      <c r="C536" s="3119" t="s">
        <v>2865</v>
      </c>
      <c r="D536" s="3119" t="s">
        <v>440</v>
      </c>
      <c r="E536" s="3119" t="s">
        <v>440</v>
      </c>
      <c r="F536" s="3128" t="s">
        <v>440</v>
      </c>
    </row>
    <row r="537" ht="14.25" customHeight="1" x14ac:dyDescent="0.2">
      <c r="B537" s="3118" t="s">
        <v>2564</v>
      </c>
      <c r="C537" s="3119" t="s">
        <v>2866</v>
      </c>
      <c r="D537" s="3119" t="s">
        <v>440</v>
      </c>
      <c r="E537" s="3119" t="s">
        <v>440</v>
      </c>
      <c r="F537" s="3128" t="s">
        <v>440</v>
      </c>
    </row>
    <row r="538" ht="14.25" customHeight="1" x14ac:dyDescent="0.2">
      <c r="B538" s="3118" t="s">
        <v>2564</v>
      </c>
      <c r="C538" s="3119" t="s">
        <v>2866</v>
      </c>
      <c r="D538" s="3119" t="s">
        <v>440</v>
      </c>
      <c r="E538" s="3119" t="s">
        <v>440</v>
      </c>
      <c r="F538" s="3128" t="s">
        <v>440</v>
      </c>
    </row>
    <row r="539" ht="14.25" customHeight="1" x14ac:dyDescent="0.2">
      <c r="B539" s="3118" t="s">
        <v>2564</v>
      </c>
      <c r="C539" s="3119" t="s">
        <v>2867</v>
      </c>
      <c r="D539" s="3119" t="s">
        <v>440</v>
      </c>
      <c r="E539" s="3119" t="s">
        <v>440</v>
      </c>
      <c r="F539" s="3128" t="s">
        <v>440</v>
      </c>
    </row>
    <row r="540" ht="14.25" customHeight="1" x14ac:dyDescent="0.2">
      <c r="B540" s="3118" t="s">
        <v>2564</v>
      </c>
      <c r="C540" s="3119" t="s">
        <v>2867</v>
      </c>
      <c r="D540" s="3119" t="s">
        <v>440</v>
      </c>
      <c r="E540" s="3119" t="s">
        <v>440</v>
      </c>
      <c r="F540" s="3128" t="s">
        <v>440</v>
      </c>
    </row>
    <row r="541" ht="14.25" customHeight="1" x14ac:dyDescent="0.2">
      <c r="B541" s="3118" t="s">
        <v>2564</v>
      </c>
      <c r="C541" s="3119" t="s">
        <v>2868</v>
      </c>
      <c r="D541" s="3119" t="s">
        <v>440</v>
      </c>
      <c r="E541" s="3119" t="s">
        <v>440</v>
      </c>
      <c r="F541" s="3128" t="s">
        <v>440</v>
      </c>
    </row>
    <row r="542" ht="14.25" customHeight="1" x14ac:dyDescent="0.2">
      <c r="B542" s="3118" t="s">
        <v>2564</v>
      </c>
      <c r="C542" s="3119" t="s">
        <v>2868</v>
      </c>
      <c r="D542" s="3119" t="s">
        <v>440</v>
      </c>
      <c r="E542" s="3119" t="s">
        <v>440</v>
      </c>
      <c r="F542" s="3128" t="s">
        <v>440</v>
      </c>
    </row>
    <row r="543" ht="14.25" customHeight="1" x14ac:dyDescent="0.2">
      <c r="B543" s="3118" t="s">
        <v>2564</v>
      </c>
      <c r="C543" s="3119" t="s">
        <v>2869</v>
      </c>
      <c r="D543" s="3119" t="s">
        <v>440</v>
      </c>
      <c r="E543" s="3119" t="s">
        <v>440</v>
      </c>
      <c r="F543" s="3128" t="s">
        <v>440</v>
      </c>
    </row>
    <row r="544" ht="14.25" customHeight="1" x14ac:dyDescent="0.2">
      <c r="B544" s="3118" t="s">
        <v>2564</v>
      </c>
      <c r="C544" s="3119" t="s">
        <v>2869</v>
      </c>
      <c r="D544" s="3119" t="s">
        <v>440</v>
      </c>
      <c r="E544" s="3119" t="s">
        <v>440</v>
      </c>
      <c r="F544" s="3128" t="s">
        <v>440</v>
      </c>
    </row>
    <row r="545" ht="14.25" customHeight="1" x14ac:dyDescent="0.2">
      <c r="B545" s="3118" t="s">
        <v>2564</v>
      </c>
      <c r="C545" s="3119" t="s">
        <v>2870</v>
      </c>
      <c r="D545" s="3119" t="s">
        <v>440</v>
      </c>
      <c r="E545" s="3119" t="s">
        <v>440</v>
      </c>
      <c r="F545" s="3128" t="s">
        <v>440</v>
      </c>
    </row>
    <row r="546" ht="14.25" customHeight="1" x14ac:dyDescent="0.2">
      <c r="B546" s="3118" t="s">
        <v>2564</v>
      </c>
      <c r="C546" s="3119" t="s">
        <v>2870</v>
      </c>
      <c r="D546" s="3119" t="s">
        <v>440</v>
      </c>
      <c r="E546" s="3119" t="s">
        <v>440</v>
      </c>
      <c r="F546" s="3128" t="s">
        <v>440</v>
      </c>
    </row>
    <row r="547" ht="14.25" customHeight="1" x14ac:dyDescent="0.2">
      <c r="B547" s="3118" t="s">
        <v>2564</v>
      </c>
      <c r="C547" s="3119" t="s">
        <v>2871</v>
      </c>
      <c r="D547" s="3119" t="s">
        <v>440</v>
      </c>
      <c r="E547" s="3119" t="s">
        <v>440</v>
      </c>
      <c r="F547" s="3128" t="s">
        <v>440</v>
      </c>
    </row>
    <row r="548" ht="14.25" customHeight="1" x14ac:dyDescent="0.2">
      <c r="B548" s="3118" t="s">
        <v>2564</v>
      </c>
      <c r="C548" s="3119" t="s">
        <v>2871</v>
      </c>
      <c r="D548" s="3119" t="s">
        <v>440</v>
      </c>
      <c r="E548" s="3119" t="s">
        <v>440</v>
      </c>
      <c r="F548" s="3128" t="s">
        <v>440</v>
      </c>
    </row>
    <row r="549" ht="14.25" customHeight="1" x14ac:dyDescent="0.2">
      <c r="B549" s="3118" t="s">
        <v>2564</v>
      </c>
      <c r="C549" s="3119" t="s">
        <v>2872</v>
      </c>
      <c r="D549" s="3119" t="s">
        <v>440</v>
      </c>
      <c r="E549" s="3119" t="s">
        <v>440</v>
      </c>
      <c r="F549" s="3128" t="s">
        <v>440</v>
      </c>
    </row>
    <row r="550" ht="14.25" customHeight="1" x14ac:dyDescent="0.2">
      <c r="B550" s="3118" t="s">
        <v>2564</v>
      </c>
      <c r="C550" s="3119" t="s">
        <v>2872</v>
      </c>
      <c r="D550" s="3119" t="s">
        <v>440</v>
      </c>
      <c r="E550" s="3119" t="s">
        <v>440</v>
      </c>
      <c r="F550" s="3128" t="s">
        <v>440</v>
      </c>
    </row>
    <row r="551" ht="14.25" customHeight="1" x14ac:dyDescent="0.2">
      <c r="B551" s="3118" t="s">
        <v>2564</v>
      </c>
      <c r="C551" s="3119" t="s">
        <v>2873</v>
      </c>
      <c r="D551" s="3119" t="s">
        <v>440</v>
      </c>
      <c r="E551" s="3119" t="s">
        <v>440</v>
      </c>
      <c r="F551" s="3128" t="s">
        <v>440</v>
      </c>
    </row>
    <row r="552" ht="14.25" customHeight="1" x14ac:dyDescent="0.2">
      <c r="B552" s="3118" t="s">
        <v>2564</v>
      </c>
      <c r="C552" s="3119" t="s">
        <v>2873</v>
      </c>
      <c r="D552" s="3119" t="s">
        <v>440</v>
      </c>
      <c r="E552" s="3119" t="s">
        <v>440</v>
      </c>
      <c r="F552" s="3128" t="s">
        <v>440</v>
      </c>
    </row>
    <row r="553" ht="14.25" customHeight="1" x14ac:dyDescent="0.2">
      <c r="B553" s="3118" t="s">
        <v>2564</v>
      </c>
      <c r="C553" s="3119" t="s">
        <v>2874</v>
      </c>
      <c r="D553" s="3119" t="s">
        <v>440</v>
      </c>
      <c r="E553" s="3119" t="s">
        <v>440</v>
      </c>
      <c r="F553" s="3128" t="s">
        <v>440</v>
      </c>
    </row>
    <row r="554" ht="14.25" customHeight="1" x14ac:dyDescent="0.2">
      <c r="B554" s="3118" t="s">
        <v>2564</v>
      </c>
      <c r="C554" s="3119" t="s">
        <v>2874</v>
      </c>
      <c r="D554" s="3119" t="s">
        <v>440</v>
      </c>
      <c r="E554" s="3119" t="s">
        <v>440</v>
      </c>
      <c r="F554" s="3128" t="s">
        <v>440</v>
      </c>
    </row>
    <row r="555" ht="14.25" customHeight="1" x14ac:dyDescent="0.2">
      <c r="B555" s="3118" t="s">
        <v>2564</v>
      </c>
      <c r="C555" s="3119" t="s">
        <v>2875</v>
      </c>
      <c r="D555" s="3119" t="s">
        <v>440</v>
      </c>
      <c r="E555" s="3119" t="s">
        <v>440</v>
      </c>
      <c r="F555" s="3128" t="s">
        <v>440</v>
      </c>
    </row>
    <row r="556" ht="14.25" customHeight="1" x14ac:dyDescent="0.2">
      <c r="B556" s="3118" t="s">
        <v>2564</v>
      </c>
      <c r="C556" s="3119" t="s">
        <v>2876</v>
      </c>
      <c r="D556" s="3119" t="s">
        <v>440</v>
      </c>
      <c r="E556" s="3119" t="s">
        <v>440</v>
      </c>
      <c r="F556" s="3128" t="s">
        <v>440</v>
      </c>
    </row>
    <row r="557" ht="14.25" customHeight="1" x14ac:dyDescent="0.2">
      <c r="B557" s="3118" t="s">
        <v>2564</v>
      </c>
      <c r="C557" s="3119" t="s">
        <v>2877</v>
      </c>
      <c r="D557" s="3119" t="s">
        <v>440</v>
      </c>
      <c r="E557" s="3119" t="s">
        <v>440</v>
      </c>
      <c r="F557" s="3128" t="s">
        <v>440</v>
      </c>
    </row>
    <row r="558" ht="14.25" customHeight="1" x14ac:dyDescent="0.2">
      <c r="B558" s="3118" t="s">
        <v>2564</v>
      </c>
      <c r="C558" s="3119" t="s">
        <v>2878</v>
      </c>
      <c r="D558" s="3119" t="s">
        <v>440</v>
      </c>
      <c r="E558" s="3119" t="s">
        <v>440</v>
      </c>
      <c r="F558" s="3128" t="s">
        <v>440</v>
      </c>
    </row>
    <row r="559" ht="14.25" customHeight="1" x14ac:dyDescent="0.2">
      <c r="B559" s="3118" t="s">
        <v>2564</v>
      </c>
      <c r="C559" s="3119" t="s">
        <v>2879</v>
      </c>
      <c r="D559" s="3119" t="s">
        <v>440</v>
      </c>
      <c r="E559" s="3119" t="s">
        <v>440</v>
      </c>
      <c r="F559" s="3128" t="s">
        <v>440</v>
      </c>
    </row>
    <row r="560" ht="14.25" customHeight="1" x14ac:dyDescent="0.2">
      <c r="B560" s="3118" t="s">
        <v>2564</v>
      </c>
      <c r="C560" s="3119" t="s">
        <v>2880</v>
      </c>
      <c r="D560" s="3119" t="s">
        <v>440</v>
      </c>
      <c r="E560" s="3119" t="s">
        <v>440</v>
      </c>
      <c r="F560" s="3128" t="s">
        <v>440</v>
      </c>
    </row>
    <row r="561" ht="14.25" customHeight="1" x14ac:dyDescent="0.2">
      <c r="B561" s="3118" t="s">
        <v>2564</v>
      </c>
      <c r="C561" s="3119" t="s">
        <v>2881</v>
      </c>
      <c r="D561" s="3119" t="s">
        <v>440</v>
      </c>
      <c r="E561" s="3119" t="s">
        <v>440</v>
      </c>
      <c r="F561" s="3128" t="s">
        <v>440</v>
      </c>
    </row>
    <row r="562" ht="14.25" customHeight="1" x14ac:dyDescent="0.2">
      <c r="B562" s="3118" t="s">
        <v>2564</v>
      </c>
      <c r="C562" s="3119" t="s">
        <v>2882</v>
      </c>
      <c r="D562" s="3119" t="s">
        <v>440</v>
      </c>
      <c r="E562" s="3119" t="s">
        <v>440</v>
      </c>
      <c r="F562" s="3128" t="s">
        <v>440</v>
      </c>
    </row>
    <row r="563" ht="14.25" customHeight="1" x14ac:dyDescent="0.2">
      <c r="B563" s="3118" t="s">
        <v>2564</v>
      </c>
      <c r="C563" s="3119" t="s">
        <v>2883</v>
      </c>
      <c r="D563" s="3119" t="s">
        <v>440</v>
      </c>
      <c r="E563" s="3119" t="s">
        <v>440</v>
      </c>
      <c r="F563" s="3128" t="s">
        <v>440</v>
      </c>
    </row>
    <row r="564" ht="14.25" customHeight="1" x14ac:dyDescent="0.2">
      <c r="B564" s="3118" t="s">
        <v>2564</v>
      </c>
      <c r="C564" s="3119" t="s">
        <v>2884</v>
      </c>
      <c r="D564" s="3119" t="s">
        <v>440</v>
      </c>
      <c r="E564" s="3119" t="s">
        <v>440</v>
      </c>
      <c r="F564" s="3128" t="s">
        <v>440</v>
      </c>
    </row>
    <row r="565" ht="14.25" customHeight="1" x14ac:dyDescent="0.2">
      <c r="B565" s="3118" t="s">
        <v>2564</v>
      </c>
      <c r="C565" s="3119" t="s">
        <v>2885</v>
      </c>
      <c r="D565" s="3119" t="s">
        <v>440</v>
      </c>
      <c r="E565" s="3119" t="s">
        <v>440</v>
      </c>
      <c r="F565" s="3128" t="s">
        <v>440</v>
      </c>
    </row>
    <row r="566" ht="14.25" customHeight="1" x14ac:dyDescent="0.2">
      <c r="B566" s="3118" t="s">
        <v>2564</v>
      </c>
      <c r="C566" s="3119" t="s">
        <v>2886</v>
      </c>
      <c r="D566" s="3119" t="s">
        <v>440</v>
      </c>
      <c r="E566" s="3119" t="s">
        <v>440</v>
      </c>
      <c r="F566" s="3128" t="s">
        <v>440</v>
      </c>
    </row>
    <row r="567" ht="14.25" customHeight="1" x14ac:dyDescent="0.2">
      <c r="B567" s="3118" t="s">
        <v>2564</v>
      </c>
      <c r="C567" s="3119" t="s">
        <v>2887</v>
      </c>
      <c r="D567" s="3119" t="s">
        <v>440</v>
      </c>
      <c r="E567" s="3119" t="s">
        <v>440</v>
      </c>
      <c r="F567" s="3128" t="s">
        <v>440</v>
      </c>
    </row>
    <row r="568" ht="14.25" customHeight="1" x14ac:dyDescent="0.2">
      <c r="B568" s="3118" t="s">
        <v>2564</v>
      </c>
      <c r="C568" s="3119" t="s">
        <v>2888</v>
      </c>
      <c r="D568" s="3119" t="s">
        <v>440</v>
      </c>
      <c r="E568" s="3119" t="s">
        <v>440</v>
      </c>
      <c r="F568" s="3128" t="s">
        <v>440</v>
      </c>
    </row>
    <row r="569" ht="14.25" customHeight="1" x14ac:dyDescent="0.2">
      <c r="B569" s="3118" t="s">
        <v>2564</v>
      </c>
      <c r="C569" s="3119" t="s">
        <v>2889</v>
      </c>
      <c r="D569" s="3119" t="s">
        <v>440</v>
      </c>
      <c r="E569" s="3119" t="s">
        <v>440</v>
      </c>
      <c r="F569" s="3128" t="s">
        <v>440</v>
      </c>
    </row>
    <row r="570" ht="14.25" customHeight="1" x14ac:dyDescent="0.2">
      <c r="B570" s="3118" t="s">
        <v>2564</v>
      </c>
      <c r="C570" s="3119" t="s">
        <v>2890</v>
      </c>
      <c r="D570" s="3119" t="s">
        <v>440</v>
      </c>
      <c r="E570" s="3119" t="s">
        <v>440</v>
      </c>
      <c r="F570" s="3128" t="s">
        <v>440</v>
      </c>
    </row>
    <row r="571" ht="14.25" customHeight="1" x14ac:dyDescent="0.2">
      <c r="B571" s="3118" t="s">
        <v>2564</v>
      </c>
      <c r="C571" s="3119" t="s">
        <v>2891</v>
      </c>
      <c r="D571" s="3119" t="s">
        <v>440</v>
      </c>
      <c r="E571" s="3119" t="s">
        <v>440</v>
      </c>
      <c r="F571" s="3128" t="s">
        <v>440</v>
      </c>
    </row>
    <row r="572" ht="14.25" customHeight="1" x14ac:dyDescent="0.2">
      <c r="B572" s="3118" t="s">
        <v>2564</v>
      </c>
      <c r="C572" s="3119" t="s">
        <v>2892</v>
      </c>
      <c r="D572" s="3119" t="s">
        <v>440</v>
      </c>
      <c r="E572" s="3119" t="s">
        <v>440</v>
      </c>
      <c r="F572" s="3128" t="s">
        <v>440</v>
      </c>
    </row>
    <row r="573" ht="14.25" customHeight="1" x14ac:dyDescent="0.2">
      <c r="B573" s="3118" t="s">
        <v>2564</v>
      </c>
      <c r="C573" s="3119" t="s">
        <v>2893</v>
      </c>
      <c r="D573" s="3119" t="s">
        <v>440</v>
      </c>
      <c r="E573" s="3119" t="s">
        <v>440</v>
      </c>
      <c r="F573" s="3128" t="s">
        <v>440</v>
      </c>
    </row>
    <row r="574" ht="14.25" customHeight="1" x14ac:dyDescent="0.2">
      <c r="B574" s="3118" t="s">
        <v>2564</v>
      </c>
      <c r="C574" s="3119" t="s">
        <v>2894</v>
      </c>
      <c r="D574" s="3119" t="s">
        <v>440</v>
      </c>
      <c r="E574" s="3119" t="s">
        <v>440</v>
      </c>
      <c r="F574" s="3128" t="s">
        <v>440</v>
      </c>
    </row>
    <row r="575" ht="14.25" customHeight="1" x14ac:dyDescent="0.2">
      <c r="B575" s="3118" t="s">
        <v>2564</v>
      </c>
      <c r="C575" s="3119" t="s">
        <v>2895</v>
      </c>
      <c r="D575" s="3119" t="s">
        <v>440</v>
      </c>
      <c r="E575" s="3119" t="s">
        <v>440</v>
      </c>
      <c r="F575" s="3128" t="s">
        <v>440</v>
      </c>
    </row>
    <row r="576" ht="14.25" customHeight="1" x14ac:dyDescent="0.2">
      <c r="B576" s="3118" t="s">
        <v>2564</v>
      </c>
      <c r="C576" s="3119" t="s">
        <v>2896</v>
      </c>
      <c r="D576" s="3119" t="s">
        <v>440</v>
      </c>
      <c r="E576" s="3119" t="s">
        <v>440</v>
      </c>
      <c r="F576" s="3128" t="s">
        <v>440</v>
      </c>
    </row>
    <row r="577" ht="14.25" customHeight="1" x14ac:dyDescent="0.2">
      <c r="B577" s="3118" t="s">
        <v>2564</v>
      </c>
      <c r="C577" s="3119" t="s">
        <v>2897</v>
      </c>
      <c r="D577" s="3119" t="s">
        <v>440</v>
      </c>
      <c r="E577" s="3119" t="s">
        <v>440</v>
      </c>
      <c r="F577" s="3128" t="s">
        <v>440</v>
      </c>
    </row>
    <row r="578" ht="14.25" customHeight="1" x14ac:dyDescent="0.2">
      <c r="B578" s="3118" t="s">
        <v>2564</v>
      </c>
      <c r="C578" s="3119" t="s">
        <v>2898</v>
      </c>
      <c r="D578" s="3119" t="s">
        <v>440</v>
      </c>
      <c r="E578" s="3119" t="s">
        <v>440</v>
      </c>
      <c r="F578" s="3128" t="s">
        <v>440</v>
      </c>
    </row>
    <row r="579" ht="14.25" customHeight="1" x14ac:dyDescent="0.2">
      <c r="B579" s="3118" t="s">
        <v>2564</v>
      </c>
      <c r="C579" s="3119" t="s">
        <v>2899</v>
      </c>
      <c r="D579" s="3119" t="s">
        <v>440</v>
      </c>
      <c r="E579" s="3119" t="s">
        <v>440</v>
      </c>
      <c r="F579" s="3128" t="s">
        <v>440</v>
      </c>
    </row>
    <row r="580" ht="14.25" customHeight="1" x14ac:dyDescent="0.2">
      <c r="B580" s="3118" t="s">
        <v>2564</v>
      </c>
      <c r="C580" s="3119" t="s">
        <v>2900</v>
      </c>
      <c r="D580" s="3119" t="s">
        <v>440</v>
      </c>
      <c r="E580" s="3119" t="s">
        <v>440</v>
      </c>
      <c r="F580" s="3128" t="s">
        <v>440</v>
      </c>
    </row>
    <row r="581" ht="14.25" customHeight="1" x14ac:dyDescent="0.2">
      <c r="B581" s="3118" t="s">
        <v>2564</v>
      </c>
      <c r="C581" s="3119" t="s">
        <v>2901</v>
      </c>
      <c r="D581" s="3119" t="s">
        <v>440</v>
      </c>
      <c r="E581" s="3119" t="s">
        <v>440</v>
      </c>
      <c r="F581" s="3128" t="s">
        <v>440</v>
      </c>
    </row>
    <row r="582" ht="14.25" customHeight="1" x14ac:dyDescent="0.2">
      <c r="B582" s="3118" t="s">
        <v>2564</v>
      </c>
      <c r="C582" s="3119" t="s">
        <v>2902</v>
      </c>
      <c r="D582" s="3119" t="s">
        <v>440</v>
      </c>
      <c r="E582" s="3119" t="s">
        <v>440</v>
      </c>
      <c r="F582" s="3128" t="s">
        <v>440</v>
      </c>
    </row>
    <row r="583" ht="14.25" customHeight="1" x14ac:dyDescent="0.2">
      <c r="B583" s="3118" t="s">
        <v>2564</v>
      </c>
      <c r="C583" s="3119" t="s">
        <v>2903</v>
      </c>
      <c r="D583" s="3119" t="s">
        <v>440</v>
      </c>
      <c r="E583" s="3119" t="s">
        <v>440</v>
      </c>
      <c r="F583" s="3128" t="s">
        <v>440</v>
      </c>
    </row>
    <row r="584" ht="14.25" customHeight="1" x14ac:dyDescent="0.2">
      <c r="B584" s="3118" t="s">
        <v>2564</v>
      </c>
      <c r="C584" s="3119" t="s">
        <v>2591</v>
      </c>
      <c r="D584" s="3119" t="s">
        <v>440</v>
      </c>
      <c r="E584" s="3119" t="s">
        <v>440</v>
      </c>
      <c r="F584" s="3128" t="s">
        <v>440</v>
      </c>
    </row>
    <row r="585" ht="14.25" customHeight="1" x14ac:dyDescent="0.2">
      <c r="B585" s="3118" t="s">
        <v>2564</v>
      </c>
      <c r="C585" s="3119" t="s">
        <v>2594</v>
      </c>
      <c r="D585" s="3119" t="s">
        <v>440</v>
      </c>
      <c r="E585" s="3119" t="s">
        <v>440</v>
      </c>
      <c r="F585" s="3128" t="s">
        <v>440</v>
      </c>
    </row>
    <row r="586" ht="14.25" customHeight="1" x14ac:dyDescent="0.2">
      <c r="B586" s="3118" t="s">
        <v>2564</v>
      </c>
      <c r="C586" s="3119" t="s">
        <v>2595</v>
      </c>
      <c r="D586" s="3119" t="s">
        <v>440</v>
      </c>
      <c r="E586" s="3119" t="s">
        <v>440</v>
      </c>
      <c r="F586" s="3128" t="s">
        <v>440</v>
      </c>
    </row>
    <row r="587" ht="14.25" customHeight="1" x14ac:dyDescent="0.2">
      <c r="B587" s="3118" t="s">
        <v>2564</v>
      </c>
      <c r="C587" s="3119" t="s">
        <v>2597</v>
      </c>
      <c r="D587" s="3119" t="s">
        <v>440</v>
      </c>
      <c r="E587" s="3119" t="s">
        <v>440</v>
      </c>
      <c r="F587" s="3128" t="s">
        <v>440</v>
      </c>
    </row>
    <row r="588" ht="14.25" customHeight="1" x14ac:dyDescent="0.2">
      <c r="B588" s="3118" t="s">
        <v>2564</v>
      </c>
      <c r="C588" s="3119" t="s">
        <v>2598</v>
      </c>
      <c r="D588" s="3119" t="s">
        <v>440</v>
      </c>
      <c r="E588" s="3119" t="s">
        <v>440</v>
      </c>
      <c r="F588" s="3128" t="s">
        <v>440</v>
      </c>
    </row>
    <row r="589" ht="14.25" customHeight="1" x14ac:dyDescent="0.2">
      <c r="B589" s="3118" t="s">
        <v>2564</v>
      </c>
      <c r="C589" s="3119" t="s">
        <v>2599</v>
      </c>
      <c r="D589" s="3119" t="s">
        <v>440</v>
      </c>
      <c r="E589" s="3119" t="s">
        <v>440</v>
      </c>
      <c r="F589" s="3128" t="s">
        <v>440</v>
      </c>
    </row>
    <row r="590" ht="14.25" customHeight="1" x14ac:dyDescent="0.2">
      <c r="B590" s="3118" t="s">
        <v>2564</v>
      </c>
      <c r="C590" s="3119" t="s">
        <v>2601</v>
      </c>
      <c r="D590" s="3119" t="s">
        <v>440</v>
      </c>
      <c r="E590" s="3119" t="s">
        <v>440</v>
      </c>
      <c r="F590" s="3128" t="s">
        <v>440</v>
      </c>
    </row>
    <row r="591" ht="14.25" customHeight="1" x14ac:dyDescent="0.2">
      <c r="B591" s="3118" t="s">
        <v>2564</v>
      </c>
      <c r="C591" s="3119" t="s">
        <v>2602</v>
      </c>
      <c r="D591" s="3119" t="s">
        <v>440</v>
      </c>
      <c r="E591" s="3119" t="s">
        <v>440</v>
      </c>
      <c r="F591" s="3128" t="s">
        <v>440</v>
      </c>
    </row>
    <row r="592" ht="14.25" customHeight="1" x14ac:dyDescent="0.2">
      <c r="B592" s="3118" t="s">
        <v>2564</v>
      </c>
      <c r="C592" s="3119" t="s">
        <v>2605</v>
      </c>
      <c r="D592" s="3119" t="s">
        <v>440</v>
      </c>
      <c r="E592" s="3119" t="s">
        <v>440</v>
      </c>
      <c r="F592" s="3128" t="s">
        <v>440</v>
      </c>
    </row>
    <row r="593" ht="14.25" customHeight="1" x14ac:dyDescent="0.2">
      <c r="B593" s="3118" t="s">
        <v>2564</v>
      </c>
      <c r="C593" s="3119" t="s">
        <v>2904</v>
      </c>
      <c r="D593" s="3119" t="s">
        <v>440</v>
      </c>
      <c r="E593" s="3119" t="s">
        <v>440</v>
      </c>
      <c r="F593" s="3128" t="s">
        <v>440</v>
      </c>
    </row>
    <row r="594" ht="14.25" customHeight="1" x14ac:dyDescent="0.2">
      <c r="B594" s="3118" t="s">
        <v>2564</v>
      </c>
      <c r="C594" s="3119" t="s">
        <v>2905</v>
      </c>
      <c r="D594" s="3119" t="s">
        <v>440</v>
      </c>
      <c r="E594" s="3119" t="s">
        <v>440</v>
      </c>
      <c r="F594" s="3128" t="s">
        <v>440</v>
      </c>
    </row>
    <row r="595" ht="14.25" customHeight="1" x14ac:dyDescent="0.2">
      <c r="B595" s="3118" t="s">
        <v>2564</v>
      </c>
      <c r="C595" s="3119" t="s">
        <v>2906</v>
      </c>
      <c r="D595" s="3119" t="s">
        <v>440</v>
      </c>
      <c r="E595" s="3119" t="s">
        <v>440</v>
      </c>
      <c r="F595" s="3128" t="s">
        <v>440</v>
      </c>
    </row>
    <row r="596" ht="14.25" customHeight="1" x14ac:dyDescent="0.2">
      <c r="B596" s="3118" t="s">
        <v>2564</v>
      </c>
      <c r="C596" s="3119" t="s">
        <v>2907</v>
      </c>
      <c r="D596" s="3119" t="s">
        <v>440</v>
      </c>
      <c r="E596" s="3119" t="s">
        <v>440</v>
      </c>
      <c r="F596" s="3128" t="s">
        <v>440</v>
      </c>
    </row>
    <row r="597" ht="14.25" customHeight="1" x14ac:dyDescent="0.2">
      <c r="B597" s="3118" t="s">
        <v>2564</v>
      </c>
      <c r="C597" s="3119" t="s">
        <v>2908</v>
      </c>
      <c r="D597" s="3119" t="s">
        <v>440</v>
      </c>
      <c r="E597" s="3119" t="s">
        <v>440</v>
      </c>
      <c r="F597" s="3128" t="s">
        <v>440</v>
      </c>
    </row>
    <row r="598" ht="14.25" customHeight="1" x14ac:dyDescent="0.2">
      <c r="B598" s="3118" t="s">
        <v>2564</v>
      </c>
      <c r="C598" s="3119" t="s">
        <v>2909</v>
      </c>
      <c r="D598" s="3119" t="s">
        <v>440</v>
      </c>
      <c r="E598" s="3119" t="s">
        <v>440</v>
      </c>
      <c r="F598" s="3128" t="s">
        <v>440</v>
      </c>
    </row>
    <row r="599" ht="14.25" customHeight="1" x14ac:dyDescent="0.2">
      <c r="B599" s="3118" t="s">
        <v>2564</v>
      </c>
      <c r="C599" s="3119" t="s">
        <v>2910</v>
      </c>
      <c r="D599" s="3119" t="s">
        <v>440</v>
      </c>
      <c r="E599" s="3119" t="s">
        <v>440</v>
      </c>
      <c r="F599" s="3128" t="s">
        <v>440</v>
      </c>
    </row>
    <row r="600" ht="14.25" customHeight="1" x14ac:dyDescent="0.2">
      <c r="B600" s="3118" t="s">
        <v>2564</v>
      </c>
      <c r="C600" s="3119" t="s">
        <v>2911</v>
      </c>
      <c r="D600" s="3119" t="s">
        <v>440</v>
      </c>
      <c r="E600" s="3119" t="s">
        <v>440</v>
      </c>
      <c r="F600" s="3128" t="s">
        <v>440</v>
      </c>
    </row>
    <row r="601" ht="14.25" customHeight="1" x14ac:dyDescent="0.2">
      <c r="B601" s="3118" t="s">
        <v>2564</v>
      </c>
      <c r="C601" s="3119" t="s">
        <v>2912</v>
      </c>
      <c r="D601" s="3119" t="s">
        <v>440</v>
      </c>
      <c r="E601" s="3119" t="s">
        <v>440</v>
      </c>
      <c r="F601" s="3128" t="s">
        <v>440</v>
      </c>
    </row>
    <row r="602" ht="14.25" customHeight="1" x14ac:dyDescent="0.2">
      <c r="B602" s="3118" t="s">
        <v>2564</v>
      </c>
      <c r="C602" s="3119" t="s">
        <v>2913</v>
      </c>
      <c r="D602" s="3119" t="s">
        <v>440</v>
      </c>
      <c r="E602" s="3119" t="s">
        <v>440</v>
      </c>
      <c r="F602" s="3128" t="s">
        <v>440</v>
      </c>
    </row>
    <row r="603" ht="14.25" customHeight="1" x14ac:dyDescent="0.2">
      <c r="B603" s="3118" t="s">
        <v>2564</v>
      </c>
      <c r="C603" s="3119" t="s">
        <v>2914</v>
      </c>
      <c r="D603" s="3119" t="s">
        <v>440</v>
      </c>
      <c r="E603" s="3119" t="s">
        <v>440</v>
      </c>
      <c r="F603" s="3128" t="s">
        <v>440</v>
      </c>
    </row>
    <row r="604" ht="14.25" customHeight="1" x14ac:dyDescent="0.2">
      <c r="B604" s="3118" t="s">
        <v>2564</v>
      </c>
      <c r="C604" s="3119" t="s">
        <v>2915</v>
      </c>
      <c r="D604" s="3119" t="s">
        <v>440</v>
      </c>
      <c r="E604" s="3119" t="s">
        <v>440</v>
      </c>
      <c r="F604" s="3128" t="s">
        <v>440</v>
      </c>
    </row>
    <row r="605" ht="14.25" customHeight="1" x14ac:dyDescent="0.2">
      <c r="B605" s="3118" t="s">
        <v>2564</v>
      </c>
      <c r="C605" s="3119" t="s">
        <v>2916</v>
      </c>
      <c r="D605" s="3119" t="s">
        <v>440</v>
      </c>
      <c r="E605" s="3119" t="s">
        <v>440</v>
      </c>
      <c r="F605" s="3128" t="s">
        <v>440</v>
      </c>
    </row>
    <row r="606" ht="14.25" customHeight="1" x14ac:dyDescent="0.2">
      <c r="B606" s="3118" t="s">
        <v>2564</v>
      </c>
      <c r="C606" s="3119" t="s">
        <v>2917</v>
      </c>
      <c r="D606" s="3119" t="s">
        <v>440</v>
      </c>
      <c r="E606" s="3119" t="s">
        <v>440</v>
      </c>
      <c r="F606" s="3128" t="s">
        <v>440</v>
      </c>
    </row>
    <row r="607" ht="14.25" customHeight="1" x14ac:dyDescent="0.2">
      <c r="B607" s="3118" t="s">
        <v>2564</v>
      </c>
      <c r="C607" s="3119" t="s">
        <v>2918</v>
      </c>
      <c r="D607" s="3119" t="s">
        <v>440</v>
      </c>
      <c r="E607" s="3119" t="s">
        <v>440</v>
      </c>
      <c r="F607" s="3128" t="s">
        <v>440</v>
      </c>
    </row>
    <row r="608" ht="14.25" customHeight="1" x14ac:dyDescent="0.2">
      <c r="B608" s="3118" t="s">
        <v>2564</v>
      </c>
      <c r="C608" s="3119" t="s">
        <v>2918</v>
      </c>
      <c r="D608" s="3119" t="s">
        <v>440</v>
      </c>
      <c r="E608" s="3119" t="s">
        <v>440</v>
      </c>
      <c r="F608" s="3128" t="s">
        <v>440</v>
      </c>
    </row>
    <row r="609" ht="14.25" customHeight="1" x14ac:dyDescent="0.2">
      <c r="B609" s="3118" t="s">
        <v>2564</v>
      </c>
      <c r="C609" s="3119" t="s">
        <v>2918</v>
      </c>
      <c r="D609" s="3119" t="s">
        <v>440</v>
      </c>
      <c r="E609" s="3119" t="s">
        <v>440</v>
      </c>
      <c r="F609" s="3128" t="s">
        <v>440</v>
      </c>
    </row>
    <row r="610" ht="14.25" customHeight="1" x14ac:dyDescent="0.2">
      <c r="B610" s="3118" t="s">
        <v>2564</v>
      </c>
      <c r="C610" s="3119" t="s">
        <v>2919</v>
      </c>
      <c r="D610" s="3119" t="s">
        <v>440</v>
      </c>
      <c r="E610" s="3119" t="s">
        <v>440</v>
      </c>
      <c r="F610" s="3128" t="s">
        <v>440</v>
      </c>
    </row>
    <row r="611" ht="13.5" customHeight="1" x14ac:dyDescent="0.2">
      <c r="B611" s="3118" t="s">
        <v>2627</v>
      </c>
      <c r="C611" s="3119" t="s">
        <v>2768</v>
      </c>
      <c r="D611" s="3119" t="s">
        <v>440</v>
      </c>
      <c r="E611" s="3119" t="s">
        <v>440</v>
      </c>
      <c r="F611" s="3128" t="s">
        <v>440</v>
      </c>
    </row>
    <row r="612" ht="13.5" customHeight="1" x14ac:dyDescent="0.2">
      <c r="B612" s="3118" t="s">
        <v>2627</v>
      </c>
      <c r="C612" s="3119" t="s">
        <v>2733</v>
      </c>
      <c r="D612" s="3119" t="s">
        <v>2790</v>
      </c>
      <c r="E612" s="3119" t="s">
        <v>2735</v>
      </c>
      <c r="F612" s="3128" t="s">
        <v>2736</v>
      </c>
    </row>
    <row r="613" ht="13.5" customHeight="1" x14ac:dyDescent="0.2">
      <c r="B613" s="3118" t="s">
        <v>2627</v>
      </c>
      <c r="C613" s="3119" t="s">
        <v>2809</v>
      </c>
      <c r="D613" s="3119" t="s">
        <v>2810</v>
      </c>
      <c r="E613" s="3119" t="s">
        <v>2811</v>
      </c>
      <c r="F613" s="3128" t="s">
        <v>2751</v>
      </c>
    </row>
    <row r="614" ht="13.5" customHeight="1" x14ac:dyDescent="0.2">
      <c r="B614" s="3118" t="s">
        <v>2627</v>
      </c>
      <c r="C614" s="3119" t="s">
        <v>2920</v>
      </c>
      <c r="D614" s="3119" t="s">
        <v>2921</v>
      </c>
      <c r="E614" s="3119" t="s">
        <v>2922</v>
      </c>
      <c r="F614" s="3128" t="s">
        <v>2923</v>
      </c>
    </row>
    <row r="615" ht="13.5" customHeight="1" x14ac:dyDescent="0.2">
      <c r="B615" s="3118" t="s">
        <v>2627</v>
      </c>
      <c r="C615" s="3119" t="s">
        <v>2768</v>
      </c>
      <c r="D615" s="3119" t="s">
        <v>440</v>
      </c>
      <c r="E615" s="3119" t="s">
        <v>440</v>
      </c>
      <c r="F615" s="3128" t="s">
        <v>440</v>
      </c>
    </row>
    <row r="616" ht="13.5" customHeight="1" x14ac:dyDescent="0.2">
      <c r="B616" s="3118" t="s">
        <v>2627</v>
      </c>
      <c r="C616" s="3119" t="s">
        <v>2768</v>
      </c>
      <c r="D616" s="3119" t="s">
        <v>440</v>
      </c>
      <c r="E616" s="3119" t="s">
        <v>440</v>
      </c>
      <c r="F616" s="3128" t="s">
        <v>440</v>
      </c>
    </row>
    <row r="617" ht="13.5" customHeight="1" x14ac:dyDescent="0.2">
      <c r="B617" s="3118" t="s">
        <v>2627</v>
      </c>
      <c r="C617" s="3119" t="s">
        <v>2924</v>
      </c>
      <c r="D617" s="3119" t="s">
        <v>2766</v>
      </c>
      <c r="E617" s="3119" t="s">
        <v>2925</v>
      </c>
      <c r="F617" s="3128" t="s">
        <v>2926</v>
      </c>
    </row>
    <row r="618" ht="13.5" customHeight="1" x14ac:dyDescent="0.2">
      <c r="B618" s="3118" t="s">
        <v>2627</v>
      </c>
      <c r="C618" s="3119" t="s">
        <v>2779</v>
      </c>
      <c r="D618" s="3119" t="s">
        <v>1891</v>
      </c>
      <c r="E618" s="3119" t="s">
        <v>1890</v>
      </c>
      <c r="F618" s="3128" t="s">
        <v>2780</v>
      </c>
    </row>
    <row r="619" ht="13.5" customHeight="1" x14ac:dyDescent="0.2">
      <c r="B619" s="3118" t="s">
        <v>2627</v>
      </c>
      <c r="C619" s="3119" t="s">
        <v>2752</v>
      </c>
      <c r="D619" s="3119" t="s">
        <v>2927</v>
      </c>
      <c r="E619" s="3119" t="s">
        <v>2927</v>
      </c>
      <c r="F619" s="3128" t="s">
        <v>2928</v>
      </c>
    </row>
    <row r="620" ht="13.5" customHeight="1" x14ac:dyDescent="0.2">
      <c r="B620" s="3118" t="s">
        <v>2627</v>
      </c>
      <c r="C620" s="3119" t="s">
        <v>2756</v>
      </c>
      <c r="D620" s="3119" t="s">
        <v>2757</v>
      </c>
      <c r="E620" s="3119" t="s">
        <v>2758</v>
      </c>
      <c r="F620" s="3128" t="s">
        <v>2759</v>
      </c>
    </row>
    <row r="621" ht="13.5" customHeight="1" x14ac:dyDescent="0.2">
      <c r="B621" s="3118" t="s">
        <v>2627</v>
      </c>
      <c r="C621" s="3119" t="s">
        <v>2741</v>
      </c>
      <c r="D621" s="3119" t="s">
        <v>2742</v>
      </c>
      <c r="E621" s="3119" t="s">
        <v>2743</v>
      </c>
      <c r="F621" s="3128" t="s">
        <v>2929</v>
      </c>
    </row>
    <row r="622" ht="13.5" customHeight="1" x14ac:dyDescent="0.2">
      <c r="B622" s="3118" t="s">
        <v>2627</v>
      </c>
      <c r="C622" s="3119" t="s">
        <v>2634</v>
      </c>
      <c r="D622" s="3119" t="s">
        <v>440</v>
      </c>
      <c r="E622" s="3119" t="s">
        <v>440</v>
      </c>
      <c r="F622" s="3128" t="s">
        <v>2930</v>
      </c>
    </row>
    <row r="623" ht="13.5" customHeight="1" x14ac:dyDescent="0.2">
      <c r="B623" s="3118" t="s">
        <v>2627</v>
      </c>
      <c r="C623" s="3119" t="s">
        <v>2814</v>
      </c>
      <c r="D623" s="3119" t="s">
        <v>2815</v>
      </c>
      <c r="E623" s="3119" t="s">
        <v>2816</v>
      </c>
      <c r="F623" s="3128" t="s">
        <v>2817</v>
      </c>
    </row>
    <row r="624" ht="13.5" customHeight="1" x14ac:dyDescent="0.2">
      <c r="B624" s="3118" t="s">
        <v>2627</v>
      </c>
      <c r="C624" s="3119" t="s">
        <v>2789</v>
      </c>
      <c r="D624" s="3119" t="s">
        <v>440</v>
      </c>
      <c r="E624" s="3119" t="s">
        <v>440</v>
      </c>
      <c r="F624" s="3128" t="s">
        <v>440</v>
      </c>
    </row>
    <row r="625" ht="13.5" customHeight="1" x14ac:dyDescent="0.2">
      <c r="B625" s="3118" t="s">
        <v>2627</v>
      </c>
      <c r="C625" s="3119" t="s">
        <v>2756</v>
      </c>
      <c r="D625" s="3119" t="s">
        <v>2757</v>
      </c>
      <c r="E625" s="3119" t="s">
        <v>2758</v>
      </c>
      <c r="F625" s="3128" t="s">
        <v>2759</v>
      </c>
    </row>
    <row r="626" ht="13.5" customHeight="1" x14ac:dyDescent="0.2">
      <c r="B626" s="3118" t="s">
        <v>2627</v>
      </c>
      <c r="C626" s="3119" t="s">
        <v>2791</v>
      </c>
      <c r="D626" s="3119" t="s">
        <v>2792</v>
      </c>
      <c r="E626" s="3119" t="s">
        <v>2793</v>
      </c>
      <c r="F626" s="3128" t="s">
        <v>2798</v>
      </c>
    </row>
    <row r="627" ht="13.5" customHeight="1" x14ac:dyDescent="0.2">
      <c r="B627" s="3118" t="s">
        <v>2627</v>
      </c>
      <c r="C627" s="3119" t="s">
        <v>2733</v>
      </c>
      <c r="D627" s="3119" t="s">
        <v>2790</v>
      </c>
      <c r="E627" s="3119" t="s">
        <v>2758</v>
      </c>
      <c r="F627" s="3128" t="s">
        <v>2931</v>
      </c>
    </row>
    <row r="628" ht="13.5" customHeight="1" x14ac:dyDescent="0.2">
      <c r="B628" s="3118" t="s">
        <v>2627</v>
      </c>
      <c r="C628" s="3119" t="s">
        <v>2781</v>
      </c>
      <c r="D628" s="3119" t="s">
        <v>2782</v>
      </c>
      <c r="E628" s="3119" t="s">
        <v>2783</v>
      </c>
      <c r="F628" s="3128" t="s">
        <v>2751</v>
      </c>
    </row>
    <row r="629" ht="13.5" customHeight="1" x14ac:dyDescent="0.2">
      <c r="B629" s="3118" t="s">
        <v>2627</v>
      </c>
      <c r="C629" s="3119" t="s">
        <v>2789</v>
      </c>
      <c r="D629" s="3119" t="s">
        <v>2822</v>
      </c>
      <c r="E629" s="3119" t="s">
        <v>2823</v>
      </c>
      <c r="F629" s="3128" t="s">
        <v>2824</v>
      </c>
    </row>
    <row r="630" ht="13.5" customHeight="1" x14ac:dyDescent="0.2">
      <c r="B630" s="3118" t="s">
        <v>2627</v>
      </c>
      <c r="C630" s="3119" t="s">
        <v>2924</v>
      </c>
      <c r="D630" s="3119" t="s">
        <v>2766</v>
      </c>
      <c r="E630" s="3119" t="s">
        <v>2925</v>
      </c>
      <c r="F630" s="3128" t="s">
        <v>2926</v>
      </c>
    </row>
    <row r="631" ht="13.5" customHeight="1" x14ac:dyDescent="0.2">
      <c r="B631" s="3118" t="s">
        <v>2627</v>
      </c>
      <c r="C631" s="3119" t="s">
        <v>2764</v>
      </c>
      <c r="D631" s="3119" t="s">
        <v>2765</v>
      </c>
      <c r="E631" s="3119" t="s">
        <v>2766</v>
      </c>
      <c r="F631" s="3128" t="s">
        <v>2932</v>
      </c>
    </row>
    <row r="632" ht="13.5" customHeight="1" x14ac:dyDescent="0.2">
      <c r="B632" s="3118" t="s">
        <v>2627</v>
      </c>
      <c r="C632" s="3119" t="s">
        <v>2819</v>
      </c>
      <c r="D632" s="3119" t="s">
        <v>2782</v>
      </c>
      <c r="E632" s="3119" t="s">
        <v>2783</v>
      </c>
      <c r="F632" s="3128" t="s">
        <v>2751</v>
      </c>
    </row>
    <row r="633" ht="13.5" customHeight="1" x14ac:dyDescent="0.2">
      <c r="B633" s="3118" t="s">
        <v>2627</v>
      </c>
      <c r="C633" s="3119" t="s">
        <v>2933</v>
      </c>
      <c r="D633" s="3119" t="s">
        <v>440</v>
      </c>
      <c r="E633" s="3119" t="s">
        <v>440</v>
      </c>
      <c r="F633" s="3128" t="s">
        <v>440</v>
      </c>
    </row>
    <row r="634" ht="13.5" customHeight="1" x14ac:dyDescent="0.2">
      <c r="B634" s="3118" t="s">
        <v>2627</v>
      </c>
      <c r="C634" s="3119" t="s">
        <v>2745</v>
      </c>
      <c r="D634" s="3119" t="s">
        <v>2782</v>
      </c>
      <c r="E634" s="3119" t="s">
        <v>2783</v>
      </c>
      <c r="F634" s="3128" t="s">
        <v>2751</v>
      </c>
    </row>
    <row r="635" ht="13.5" customHeight="1" x14ac:dyDescent="0.2">
      <c r="B635" s="3118" t="s">
        <v>2627</v>
      </c>
      <c r="C635" s="3119" t="s">
        <v>2791</v>
      </c>
      <c r="D635" s="3119" t="s">
        <v>2792</v>
      </c>
      <c r="E635" s="3119" t="s">
        <v>2793</v>
      </c>
      <c r="F635" s="3128" t="s">
        <v>2934</v>
      </c>
    </row>
    <row r="636" ht="13.5" customHeight="1" x14ac:dyDescent="0.2">
      <c r="B636" s="3118" t="s">
        <v>2627</v>
      </c>
      <c r="C636" s="3119" t="s">
        <v>2768</v>
      </c>
      <c r="D636" s="3119" t="s">
        <v>440</v>
      </c>
      <c r="E636" s="3119" t="s">
        <v>440</v>
      </c>
      <c r="F636" s="3128" t="s">
        <v>440</v>
      </c>
    </row>
    <row r="637" ht="13.5" customHeight="1" x14ac:dyDescent="0.2">
      <c r="B637" s="3118" t="s">
        <v>2627</v>
      </c>
      <c r="C637" s="3119" t="s">
        <v>2821</v>
      </c>
      <c r="D637" s="3119" t="s">
        <v>2782</v>
      </c>
      <c r="E637" s="3119" t="s">
        <v>2783</v>
      </c>
      <c r="F637" s="3128" t="s">
        <v>2751</v>
      </c>
    </row>
    <row r="638" ht="13.5" customHeight="1" x14ac:dyDescent="0.2">
      <c r="B638" s="3118" t="s">
        <v>2627</v>
      </c>
      <c r="C638" s="3119" t="s">
        <v>2748</v>
      </c>
      <c r="D638" s="3119" t="s">
        <v>2749</v>
      </c>
      <c r="E638" s="3119" t="s">
        <v>2750</v>
      </c>
      <c r="F638" s="3128" t="s">
        <v>2751</v>
      </c>
    </row>
    <row r="639" ht="13.5" customHeight="1" x14ac:dyDescent="0.2">
      <c r="B639" s="3118" t="s">
        <v>2627</v>
      </c>
      <c r="C639" s="3119" t="s">
        <v>2764</v>
      </c>
      <c r="D639" s="3119" t="s">
        <v>2765</v>
      </c>
      <c r="E639" s="3119" t="s">
        <v>2766</v>
      </c>
      <c r="F639" s="3128" t="s">
        <v>2767</v>
      </c>
    </row>
    <row r="640" ht="13.5" customHeight="1" x14ac:dyDescent="0.2">
      <c r="B640" s="3118" t="s">
        <v>2627</v>
      </c>
      <c r="C640" s="3119" t="s">
        <v>2933</v>
      </c>
      <c r="D640" s="3119" t="s">
        <v>2935</v>
      </c>
      <c r="E640" s="3119" t="s">
        <v>2936</v>
      </c>
      <c r="F640" s="3128" t="s">
        <v>2923</v>
      </c>
    </row>
    <row r="641" ht="13.5" customHeight="1" x14ac:dyDescent="0.2">
      <c r="B641" s="3118" t="s">
        <v>2627</v>
      </c>
      <c r="C641" s="3119" t="s">
        <v>2768</v>
      </c>
      <c r="D641" s="3119" t="s">
        <v>440</v>
      </c>
      <c r="E641" s="3119" t="s">
        <v>440</v>
      </c>
      <c r="F641" s="3128" t="s">
        <v>440</v>
      </c>
    </row>
    <row r="642" ht="13.5" customHeight="1" x14ac:dyDescent="0.2">
      <c r="B642" s="3118" t="s">
        <v>2627</v>
      </c>
      <c r="C642" s="3119" t="s">
        <v>2752</v>
      </c>
      <c r="D642" s="3119" t="s">
        <v>2937</v>
      </c>
      <c r="E642" s="3119" t="s">
        <v>2937</v>
      </c>
      <c r="F642" s="3128" t="s">
        <v>2928</v>
      </c>
    </row>
    <row r="643" ht="13.5" customHeight="1" x14ac:dyDescent="0.2">
      <c r="B643" s="3118" t="s">
        <v>2627</v>
      </c>
      <c r="C643" s="3119" t="s">
        <v>2920</v>
      </c>
      <c r="D643" s="3119" t="s">
        <v>440</v>
      </c>
      <c r="E643" s="3119" t="s">
        <v>440</v>
      </c>
      <c r="F643" s="3128" t="s">
        <v>440</v>
      </c>
    </row>
    <row r="644" ht="13.5" customHeight="1" x14ac:dyDescent="0.2">
      <c r="B644" s="3118" t="s">
        <v>2627</v>
      </c>
      <c r="C644" s="3119" t="s">
        <v>2741</v>
      </c>
      <c r="D644" s="3119" t="s">
        <v>2742</v>
      </c>
      <c r="E644" s="3119" t="s">
        <v>2743</v>
      </c>
      <c r="F644" s="3128" t="s">
        <v>2929</v>
      </c>
    </row>
    <row r="645" ht="13.5" customHeight="1" x14ac:dyDescent="0.2">
      <c r="B645" s="3118" t="s">
        <v>2627</v>
      </c>
      <c r="C645" s="3119" t="s">
        <v>2730</v>
      </c>
      <c r="D645" s="3119" t="s">
        <v>2812</v>
      </c>
      <c r="E645" s="3119" t="s">
        <v>2813</v>
      </c>
      <c r="F645" s="3128" t="s">
        <v>2751</v>
      </c>
    </row>
    <row r="646" ht="13.5" customHeight="1" x14ac:dyDescent="0.2">
      <c r="B646" s="3118" t="s">
        <v>2627</v>
      </c>
      <c r="C646" s="3119" t="s">
        <v>2826</v>
      </c>
      <c r="D646" s="3119" t="s">
        <v>440</v>
      </c>
      <c r="E646" s="3119" t="s">
        <v>440</v>
      </c>
      <c r="F646" s="3128" t="s">
        <v>440</v>
      </c>
    </row>
    <row r="647" ht="13.5" customHeight="1" x14ac:dyDescent="0.2">
      <c r="B647" s="3118" t="s">
        <v>2627</v>
      </c>
      <c r="C647" s="3119" t="s">
        <v>2826</v>
      </c>
      <c r="D647" s="3119" t="s">
        <v>440</v>
      </c>
      <c r="E647" s="3119" t="s">
        <v>440</v>
      </c>
      <c r="F647" s="3128" t="s">
        <v>440</v>
      </c>
    </row>
    <row r="648" ht="13.5" customHeight="1" x14ac:dyDescent="0.2">
      <c r="B648" s="3118" t="s">
        <v>2627</v>
      </c>
      <c r="C648" s="3119" t="s">
        <v>2827</v>
      </c>
      <c r="D648" s="3119" t="s">
        <v>440</v>
      </c>
      <c r="E648" s="3119" t="s">
        <v>440</v>
      </c>
      <c r="F648" s="3128" t="s">
        <v>440</v>
      </c>
    </row>
    <row r="649" ht="13.5" customHeight="1" x14ac:dyDescent="0.2">
      <c r="B649" s="3118" t="s">
        <v>2627</v>
      </c>
      <c r="C649" s="3119" t="s">
        <v>2827</v>
      </c>
      <c r="D649" s="3119" t="s">
        <v>440</v>
      </c>
      <c r="E649" s="3119" t="s">
        <v>440</v>
      </c>
      <c r="F649" s="3128" t="s">
        <v>440</v>
      </c>
    </row>
    <row r="650" ht="13.5" customHeight="1" x14ac:dyDescent="0.2">
      <c r="B650" s="3118" t="s">
        <v>2627</v>
      </c>
      <c r="C650" s="3119" t="s">
        <v>2828</v>
      </c>
      <c r="D650" s="3119" t="s">
        <v>440</v>
      </c>
      <c r="E650" s="3119" t="s">
        <v>440</v>
      </c>
      <c r="F650" s="3128" t="s">
        <v>440</v>
      </c>
    </row>
    <row r="651" ht="13.5" customHeight="1" x14ac:dyDescent="0.2">
      <c r="B651" s="3118" t="s">
        <v>2627</v>
      </c>
      <c r="C651" s="3119" t="s">
        <v>2828</v>
      </c>
      <c r="D651" s="3119" t="s">
        <v>440</v>
      </c>
      <c r="E651" s="3119" t="s">
        <v>440</v>
      </c>
      <c r="F651" s="3128" t="s">
        <v>440</v>
      </c>
    </row>
    <row r="652" ht="13.5" customHeight="1" x14ac:dyDescent="0.2">
      <c r="B652" s="3118" t="s">
        <v>2627</v>
      </c>
      <c r="C652" s="3119" t="s">
        <v>2852</v>
      </c>
      <c r="D652" s="3119" t="s">
        <v>440</v>
      </c>
      <c r="E652" s="3119" t="s">
        <v>440</v>
      </c>
      <c r="F652" s="3128" t="s">
        <v>440</v>
      </c>
    </row>
    <row r="653" ht="13.5" customHeight="1" x14ac:dyDescent="0.2">
      <c r="B653" s="3118" t="s">
        <v>2627</v>
      </c>
      <c r="C653" s="3119" t="s">
        <v>2854</v>
      </c>
      <c r="D653" s="3119" t="s">
        <v>440</v>
      </c>
      <c r="E653" s="3119" t="s">
        <v>440</v>
      </c>
      <c r="F653" s="3128" t="s">
        <v>440</v>
      </c>
    </row>
    <row r="654" ht="13.5" customHeight="1" x14ac:dyDescent="0.2">
      <c r="B654" s="3118" t="s">
        <v>2627</v>
      </c>
      <c r="C654" s="3119" t="s">
        <v>2855</v>
      </c>
      <c r="D654" s="3119" t="s">
        <v>440</v>
      </c>
      <c r="E654" s="3119" t="s">
        <v>440</v>
      </c>
      <c r="F654" s="3128" t="s">
        <v>440</v>
      </c>
    </row>
    <row r="655" ht="13.5" customHeight="1" x14ac:dyDescent="0.2">
      <c r="B655" s="3118" t="s">
        <v>2627</v>
      </c>
      <c r="C655" s="3119" t="s">
        <v>2856</v>
      </c>
      <c r="D655" s="3119" t="s">
        <v>440</v>
      </c>
      <c r="E655" s="3119" t="s">
        <v>440</v>
      </c>
      <c r="F655" s="3128" t="s">
        <v>440</v>
      </c>
    </row>
    <row r="656" ht="13.5" customHeight="1" x14ac:dyDescent="0.2">
      <c r="B656" s="3118" t="s">
        <v>2627</v>
      </c>
      <c r="C656" s="3119" t="s">
        <v>2938</v>
      </c>
      <c r="D656" s="3119" t="s">
        <v>440</v>
      </c>
      <c r="E656" s="3119" t="s">
        <v>440</v>
      </c>
      <c r="F656" s="3128" t="s">
        <v>440</v>
      </c>
    </row>
    <row r="657" ht="13.5" customHeight="1" x14ac:dyDescent="0.2">
      <c r="B657" s="3118" t="s">
        <v>2627</v>
      </c>
      <c r="C657" s="3119" t="s">
        <v>2939</v>
      </c>
      <c r="D657" s="3119" t="s">
        <v>440</v>
      </c>
      <c r="E657" s="3119" t="s">
        <v>440</v>
      </c>
      <c r="F657" s="3128" t="s">
        <v>440</v>
      </c>
    </row>
    <row r="658" ht="13.5" customHeight="1" x14ac:dyDescent="0.2">
      <c r="B658" s="3118" t="s">
        <v>2627</v>
      </c>
      <c r="C658" s="3119" t="s">
        <v>2903</v>
      </c>
      <c r="D658" s="3119" t="s">
        <v>440</v>
      </c>
      <c r="E658" s="3119" t="s">
        <v>440</v>
      </c>
      <c r="F658" s="3128" t="s">
        <v>440</v>
      </c>
    </row>
    <row r="659" ht="13.5" customHeight="1" x14ac:dyDescent="0.2">
      <c r="B659" s="3118" t="s">
        <v>2627</v>
      </c>
      <c r="C659" s="3119" t="s">
        <v>2919</v>
      </c>
      <c r="D659" s="3119" t="s">
        <v>440</v>
      </c>
      <c r="E659" s="3119" t="s">
        <v>440</v>
      </c>
      <c r="F659" s="3128" t="s">
        <v>440</v>
      </c>
    </row>
    <row r="660" ht="13.5" customHeight="1" x14ac:dyDescent="0.2">
      <c r="B660" s="3118" t="s">
        <v>2627</v>
      </c>
      <c r="C660" s="3119" t="s">
        <v>2940</v>
      </c>
      <c r="D660" s="3119" t="s">
        <v>440</v>
      </c>
      <c r="E660" s="3119" t="s">
        <v>440</v>
      </c>
      <c r="F660" s="3128" t="s">
        <v>440</v>
      </c>
    </row>
    <row r="661" ht="13.5" customHeight="1" x14ac:dyDescent="0.2">
      <c r="B661" s="3118" t="s">
        <v>2627</v>
      </c>
      <c r="C661" s="3119" t="s">
        <v>2646</v>
      </c>
      <c r="D661" s="3119" t="s">
        <v>440</v>
      </c>
      <c r="E661" s="3119" t="s">
        <v>440</v>
      </c>
      <c r="F661" s="3128" t="s">
        <v>440</v>
      </c>
    </row>
    <row r="662" ht="13.5" customHeight="1" x14ac:dyDescent="0.2">
      <c r="B662" s="3118" t="s">
        <v>2647</v>
      </c>
      <c r="C662" s="3119" t="s">
        <v>2941</v>
      </c>
      <c r="D662" s="3119" t="s">
        <v>2942</v>
      </c>
      <c r="E662" s="3119" t="s">
        <v>2943</v>
      </c>
      <c r="F662" s="3128" t="s">
        <v>2944</v>
      </c>
    </row>
    <row r="663" ht="13.5" customHeight="1" x14ac:dyDescent="0.2">
      <c r="B663" s="3118" t="s">
        <v>2647</v>
      </c>
      <c r="C663" s="3119" t="s">
        <v>2945</v>
      </c>
      <c r="D663" s="3119" t="s">
        <v>440</v>
      </c>
      <c r="E663" s="3119" t="s">
        <v>2946</v>
      </c>
      <c r="F663" s="3128" t="s">
        <v>2947</v>
      </c>
    </row>
    <row r="664" ht="13.5" customHeight="1" x14ac:dyDescent="0.2">
      <c r="B664" s="3118" t="s">
        <v>2647</v>
      </c>
      <c r="C664" s="3119" t="s">
        <v>2948</v>
      </c>
      <c r="D664" s="3119" t="s">
        <v>2949</v>
      </c>
      <c r="E664" s="3119" t="s">
        <v>2802</v>
      </c>
      <c r="F664" s="3128" t="s">
        <v>2950</v>
      </c>
    </row>
    <row r="665" ht="13.5" customHeight="1" x14ac:dyDescent="0.2">
      <c r="B665" s="3118" t="s">
        <v>2647</v>
      </c>
      <c r="C665" s="3119" t="s">
        <v>2941</v>
      </c>
      <c r="D665" s="3119" t="s">
        <v>2942</v>
      </c>
      <c r="E665" s="3119" t="s">
        <v>2943</v>
      </c>
      <c r="F665" s="3128" t="s">
        <v>2944</v>
      </c>
    </row>
    <row r="666" ht="13.5" customHeight="1" x14ac:dyDescent="0.2">
      <c r="B666" s="3118" t="s">
        <v>2647</v>
      </c>
      <c r="C666" s="3119" t="s">
        <v>2951</v>
      </c>
      <c r="D666" s="3119" t="s">
        <v>2942</v>
      </c>
      <c r="E666" s="3119" t="s">
        <v>2943</v>
      </c>
      <c r="F666" s="3128" t="s">
        <v>2944</v>
      </c>
    </row>
    <row r="667" ht="13.5" customHeight="1" x14ac:dyDescent="0.2">
      <c r="B667" s="3118" t="s">
        <v>2647</v>
      </c>
      <c r="C667" s="3119" t="s">
        <v>2952</v>
      </c>
      <c r="D667" s="3119" t="s">
        <v>2942</v>
      </c>
      <c r="E667" s="3119" t="s">
        <v>2943</v>
      </c>
      <c r="F667" s="3128" t="s">
        <v>2944</v>
      </c>
    </row>
    <row r="668" ht="13.5" customHeight="1" x14ac:dyDescent="0.2">
      <c r="B668" s="3118" t="s">
        <v>2647</v>
      </c>
      <c r="C668" s="3119" t="s">
        <v>2953</v>
      </c>
      <c r="D668" s="3119" t="s">
        <v>1183</v>
      </c>
      <c r="E668" s="3119" t="s">
        <v>2954</v>
      </c>
      <c r="F668" s="3128" t="s">
        <v>2955</v>
      </c>
    </row>
    <row r="669" ht="13.5" customHeight="1" x14ac:dyDescent="0.2">
      <c r="B669" s="3118" t="s">
        <v>2647</v>
      </c>
      <c r="C669" s="3119" t="s">
        <v>2956</v>
      </c>
      <c r="D669" s="3119" t="s">
        <v>2942</v>
      </c>
      <c r="E669" s="3119" t="s">
        <v>2943</v>
      </c>
      <c r="F669" s="3128" t="s">
        <v>2944</v>
      </c>
    </row>
    <row r="670" ht="13.5" customHeight="1" x14ac:dyDescent="0.2">
      <c r="B670" s="3118" t="s">
        <v>2647</v>
      </c>
      <c r="C670" s="3119" t="s">
        <v>2951</v>
      </c>
      <c r="D670" s="3119" t="s">
        <v>2949</v>
      </c>
      <c r="E670" s="3119" t="s">
        <v>2802</v>
      </c>
      <c r="F670" s="3128" t="s">
        <v>2950</v>
      </c>
    </row>
    <row r="671" ht="13.5" customHeight="1" x14ac:dyDescent="0.2">
      <c r="B671" s="3118" t="s">
        <v>2647</v>
      </c>
      <c r="C671" s="3119" t="s">
        <v>2945</v>
      </c>
      <c r="D671" s="3119" t="s">
        <v>440</v>
      </c>
      <c r="E671" s="3119" t="s">
        <v>440</v>
      </c>
      <c r="F671" s="3128" t="s">
        <v>440</v>
      </c>
    </row>
    <row r="672" ht="13.5" customHeight="1" x14ac:dyDescent="0.2">
      <c r="B672" s="3118" t="s">
        <v>2647</v>
      </c>
      <c r="C672" s="3119" t="s">
        <v>2768</v>
      </c>
      <c r="D672" s="3119" t="s">
        <v>440</v>
      </c>
      <c r="E672" s="3119" t="s">
        <v>440</v>
      </c>
      <c r="F672" s="3128" t="s">
        <v>440</v>
      </c>
    </row>
    <row r="673" ht="13.5" customHeight="1" x14ac:dyDescent="0.2">
      <c r="B673" s="3118" t="s">
        <v>2647</v>
      </c>
      <c r="C673" s="3119" t="s">
        <v>2957</v>
      </c>
      <c r="D673" s="3119" t="s">
        <v>2942</v>
      </c>
      <c r="E673" s="3119" t="s">
        <v>2943</v>
      </c>
      <c r="F673" s="3128" t="s">
        <v>2944</v>
      </c>
    </row>
    <row r="674" ht="13.5" customHeight="1" x14ac:dyDescent="0.2">
      <c r="B674" s="3118" t="s">
        <v>2647</v>
      </c>
      <c r="C674" s="3119" t="s">
        <v>2948</v>
      </c>
      <c r="D674" s="3119" t="s">
        <v>2942</v>
      </c>
      <c r="E674" s="3119" t="s">
        <v>2943</v>
      </c>
      <c r="F674" s="3128" t="s">
        <v>2944</v>
      </c>
    </row>
    <row r="675" ht="13.5" customHeight="1" x14ac:dyDescent="0.2">
      <c r="B675" s="3118" t="s">
        <v>2647</v>
      </c>
      <c r="C675" s="3119" t="s">
        <v>2953</v>
      </c>
      <c r="D675" s="3119" t="s">
        <v>2958</v>
      </c>
      <c r="E675" s="3119" t="s">
        <v>2954</v>
      </c>
      <c r="F675" s="3128" t="s">
        <v>2955</v>
      </c>
    </row>
    <row r="676" ht="13.5" customHeight="1" x14ac:dyDescent="0.2">
      <c r="B676" s="3118" t="s">
        <v>2647</v>
      </c>
      <c r="C676" s="3119" t="s">
        <v>2819</v>
      </c>
      <c r="D676" s="3119" t="s">
        <v>2782</v>
      </c>
      <c r="E676" s="3119" t="s">
        <v>2783</v>
      </c>
      <c r="F676" s="3128" t="s">
        <v>2751</v>
      </c>
    </row>
    <row r="677" ht="13.5" customHeight="1" x14ac:dyDescent="0.2">
      <c r="B677" s="3118" t="s">
        <v>2647</v>
      </c>
      <c r="C677" s="3119" t="s">
        <v>2957</v>
      </c>
      <c r="D677" s="3119" t="s">
        <v>2949</v>
      </c>
      <c r="E677" s="3119" t="s">
        <v>2802</v>
      </c>
      <c r="F677" s="3128" t="s">
        <v>2950</v>
      </c>
    </row>
    <row r="678" ht="13.5" customHeight="1" x14ac:dyDescent="0.2">
      <c r="B678" s="3118" t="s">
        <v>2647</v>
      </c>
      <c r="C678" s="3119" t="s">
        <v>2768</v>
      </c>
      <c r="D678" s="3119" t="s">
        <v>440</v>
      </c>
      <c r="E678" s="3119" t="s">
        <v>2778</v>
      </c>
      <c r="F678" s="3128" t="s">
        <v>440</v>
      </c>
    </row>
    <row r="679" ht="13.5" customHeight="1" x14ac:dyDescent="0.2">
      <c r="B679" s="3118" t="s">
        <v>2647</v>
      </c>
      <c r="C679" s="3119" t="s">
        <v>2768</v>
      </c>
      <c r="D679" s="3119" t="s">
        <v>440</v>
      </c>
      <c r="E679" s="3119" t="s">
        <v>440</v>
      </c>
      <c r="F679" s="3128" t="s">
        <v>440</v>
      </c>
    </row>
    <row r="680" ht="13.5" customHeight="1" x14ac:dyDescent="0.2">
      <c r="B680" s="3118" t="s">
        <v>2647</v>
      </c>
      <c r="C680" s="3119" t="s">
        <v>2959</v>
      </c>
      <c r="D680" s="3119" t="s">
        <v>2942</v>
      </c>
      <c r="E680" s="3119" t="s">
        <v>2943</v>
      </c>
      <c r="F680" s="3128" t="s">
        <v>2944</v>
      </c>
    </row>
    <row r="681" ht="13.5" customHeight="1" x14ac:dyDescent="0.2">
      <c r="B681" s="3118" t="s">
        <v>2647</v>
      </c>
      <c r="C681" s="3119" t="s">
        <v>2960</v>
      </c>
      <c r="D681" s="3119" t="s">
        <v>2942</v>
      </c>
      <c r="E681" s="3119" t="s">
        <v>2943</v>
      </c>
      <c r="F681" s="3128" t="s">
        <v>2944</v>
      </c>
    </row>
    <row r="682" ht="13.5" customHeight="1" x14ac:dyDescent="0.2">
      <c r="B682" s="3118" t="s">
        <v>2647</v>
      </c>
      <c r="C682" s="3119" t="s">
        <v>2961</v>
      </c>
      <c r="D682" s="3119" t="s">
        <v>440</v>
      </c>
      <c r="E682" s="3119" t="s">
        <v>2946</v>
      </c>
      <c r="F682" s="3128" t="s">
        <v>440</v>
      </c>
    </row>
    <row r="683" ht="13.5" customHeight="1" x14ac:dyDescent="0.2">
      <c r="B683" s="3118" t="s">
        <v>2647</v>
      </c>
      <c r="C683" s="3119" t="s">
        <v>2952</v>
      </c>
      <c r="D683" s="3119" t="s">
        <v>2949</v>
      </c>
      <c r="E683" s="3119" t="s">
        <v>2802</v>
      </c>
      <c r="F683" s="3128" t="s">
        <v>2950</v>
      </c>
    </row>
    <row r="684" ht="13.5" customHeight="1" x14ac:dyDescent="0.2">
      <c r="B684" s="3118" t="s">
        <v>2647</v>
      </c>
      <c r="C684" s="3119" t="s">
        <v>2962</v>
      </c>
      <c r="D684" s="3119" t="s">
        <v>2942</v>
      </c>
      <c r="E684" s="3119" t="s">
        <v>2943</v>
      </c>
      <c r="F684" s="3128" t="s">
        <v>2944</v>
      </c>
    </row>
    <row r="685" ht="13.5" customHeight="1" x14ac:dyDescent="0.2">
      <c r="B685" s="3118" t="s">
        <v>2647</v>
      </c>
      <c r="C685" s="3119" t="s">
        <v>2956</v>
      </c>
      <c r="D685" s="3119" t="s">
        <v>2942</v>
      </c>
      <c r="E685" s="3119" t="s">
        <v>2943</v>
      </c>
      <c r="F685" s="3128" t="s">
        <v>2944</v>
      </c>
    </row>
    <row r="686" ht="13.5" customHeight="1" x14ac:dyDescent="0.2">
      <c r="B686" s="3118" t="s">
        <v>2647</v>
      </c>
      <c r="C686" s="3119" t="s">
        <v>2952</v>
      </c>
      <c r="D686" s="3119" t="s">
        <v>2942</v>
      </c>
      <c r="E686" s="3119" t="s">
        <v>2943</v>
      </c>
      <c r="F686" s="3128" t="s">
        <v>2944</v>
      </c>
    </row>
    <row r="687" ht="13.5" customHeight="1" x14ac:dyDescent="0.2">
      <c r="B687" s="3118" t="s">
        <v>2647</v>
      </c>
      <c r="C687" s="3119" t="s">
        <v>2962</v>
      </c>
      <c r="D687" s="3119" t="s">
        <v>2942</v>
      </c>
      <c r="E687" s="3119" t="s">
        <v>2943</v>
      </c>
      <c r="F687" s="3128" t="s">
        <v>2944</v>
      </c>
    </row>
    <row r="688" ht="13.5" customHeight="1" x14ac:dyDescent="0.2">
      <c r="B688" s="3118" t="s">
        <v>2647</v>
      </c>
      <c r="C688" s="3119" t="s">
        <v>2963</v>
      </c>
      <c r="D688" s="3119" t="s">
        <v>2942</v>
      </c>
      <c r="E688" s="3119" t="s">
        <v>2943</v>
      </c>
      <c r="F688" s="3128" t="s">
        <v>2944</v>
      </c>
    </row>
    <row r="689" ht="13.5" customHeight="1" x14ac:dyDescent="0.2">
      <c r="B689" s="3118" t="s">
        <v>2647</v>
      </c>
      <c r="C689" s="3119" t="s">
        <v>2963</v>
      </c>
      <c r="D689" s="3119" t="s">
        <v>2949</v>
      </c>
      <c r="E689" s="3119" t="s">
        <v>2802</v>
      </c>
      <c r="F689" s="3128" t="s">
        <v>2950</v>
      </c>
    </row>
    <row r="690" ht="13.5" customHeight="1" x14ac:dyDescent="0.2">
      <c r="B690" s="3118" t="s">
        <v>2647</v>
      </c>
      <c r="C690" s="3119" t="s">
        <v>2960</v>
      </c>
      <c r="D690" s="3119" t="s">
        <v>2949</v>
      </c>
      <c r="E690" s="3119" t="s">
        <v>2802</v>
      </c>
      <c r="F690" s="3128" t="s">
        <v>2950</v>
      </c>
    </row>
    <row r="691" ht="13.5" customHeight="1" x14ac:dyDescent="0.2">
      <c r="B691" s="3118" t="s">
        <v>2647</v>
      </c>
      <c r="C691" s="3119" t="s">
        <v>2964</v>
      </c>
      <c r="D691" s="3119" t="s">
        <v>2942</v>
      </c>
      <c r="E691" s="3119" t="s">
        <v>2943</v>
      </c>
      <c r="F691" s="3128" t="s">
        <v>2944</v>
      </c>
    </row>
    <row r="692" ht="13.5" customHeight="1" x14ac:dyDescent="0.2">
      <c r="B692" s="3118" t="s">
        <v>2647</v>
      </c>
      <c r="C692" s="3119" t="s">
        <v>2804</v>
      </c>
      <c r="D692" s="3119" t="s">
        <v>440</v>
      </c>
      <c r="E692" s="3119" t="s">
        <v>440</v>
      </c>
      <c r="F692" s="3128" t="s">
        <v>440</v>
      </c>
    </row>
    <row r="693" ht="13.5" customHeight="1" x14ac:dyDescent="0.2">
      <c r="B693" s="3118" t="s">
        <v>2647</v>
      </c>
      <c r="C693" s="3119" t="s">
        <v>2961</v>
      </c>
      <c r="D693" s="3119" t="s">
        <v>440</v>
      </c>
      <c r="E693" s="3119" t="s">
        <v>2946</v>
      </c>
      <c r="F693" s="3128" t="s">
        <v>2965</v>
      </c>
    </row>
    <row r="694" ht="13.5" customHeight="1" x14ac:dyDescent="0.2">
      <c r="B694" s="3118" t="s">
        <v>2647</v>
      </c>
      <c r="C694" s="3119" t="s">
        <v>2745</v>
      </c>
      <c r="D694" s="3119" t="s">
        <v>2782</v>
      </c>
      <c r="E694" s="3119" t="s">
        <v>2783</v>
      </c>
      <c r="F694" s="3128" t="s">
        <v>2751</v>
      </c>
    </row>
    <row r="695" ht="13.5" customHeight="1" x14ac:dyDescent="0.2">
      <c r="B695" s="3118" t="s">
        <v>2647</v>
      </c>
      <c r="C695" s="3119" t="s">
        <v>2963</v>
      </c>
      <c r="D695" s="3119" t="s">
        <v>2942</v>
      </c>
      <c r="E695" s="3119" t="s">
        <v>2943</v>
      </c>
      <c r="F695" s="3128" t="s">
        <v>2944</v>
      </c>
    </row>
    <row r="696" ht="13.5" customHeight="1" x14ac:dyDescent="0.2">
      <c r="B696" s="3118" t="s">
        <v>2647</v>
      </c>
      <c r="C696" s="3119" t="s">
        <v>2966</v>
      </c>
      <c r="D696" s="3119" t="s">
        <v>440</v>
      </c>
      <c r="E696" s="3119" t="s">
        <v>440</v>
      </c>
      <c r="F696" s="3128" t="s">
        <v>440</v>
      </c>
    </row>
    <row r="697" ht="13.5" customHeight="1" x14ac:dyDescent="0.2">
      <c r="B697" s="3118" t="s">
        <v>2647</v>
      </c>
      <c r="C697" s="3119" t="s">
        <v>2941</v>
      </c>
      <c r="D697" s="3119" t="s">
        <v>2949</v>
      </c>
      <c r="E697" s="3119" t="s">
        <v>2802</v>
      </c>
      <c r="F697" s="3128" t="s">
        <v>2950</v>
      </c>
    </row>
    <row r="698" ht="13.5" customHeight="1" x14ac:dyDescent="0.2">
      <c r="B698" s="3118" t="s">
        <v>2647</v>
      </c>
      <c r="C698" s="3119" t="s">
        <v>2951</v>
      </c>
      <c r="D698" s="3119" t="s">
        <v>2942</v>
      </c>
      <c r="E698" s="3119" t="s">
        <v>2943</v>
      </c>
      <c r="F698" s="3128" t="s">
        <v>2944</v>
      </c>
    </row>
    <row r="699" ht="13.5" customHeight="1" x14ac:dyDescent="0.2">
      <c r="B699" s="3118" t="s">
        <v>2647</v>
      </c>
      <c r="C699" s="3119" t="s">
        <v>2967</v>
      </c>
      <c r="D699" s="3119" t="s">
        <v>2942</v>
      </c>
      <c r="E699" s="3119" t="s">
        <v>2943</v>
      </c>
      <c r="F699" s="3128" t="s">
        <v>2944</v>
      </c>
    </row>
    <row r="700" ht="13.5" customHeight="1" x14ac:dyDescent="0.2">
      <c r="B700" s="3118" t="s">
        <v>2647</v>
      </c>
      <c r="C700" s="3119" t="s">
        <v>2821</v>
      </c>
      <c r="D700" s="3119" t="s">
        <v>2782</v>
      </c>
      <c r="E700" s="3119" t="s">
        <v>2783</v>
      </c>
      <c r="F700" s="3128" t="s">
        <v>2751</v>
      </c>
    </row>
    <row r="701" ht="13.5" customHeight="1" x14ac:dyDescent="0.2">
      <c r="B701" s="3118" t="s">
        <v>2647</v>
      </c>
      <c r="C701" s="3119" t="s">
        <v>2768</v>
      </c>
      <c r="D701" s="3119" t="s">
        <v>440</v>
      </c>
      <c r="E701" s="3119" t="s">
        <v>440</v>
      </c>
      <c r="F701" s="3128" t="s">
        <v>440</v>
      </c>
    </row>
    <row r="702" ht="13.5" customHeight="1" x14ac:dyDescent="0.2">
      <c r="B702" s="3118" t="s">
        <v>2647</v>
      </c>
      <c r="C702" s="3119" t="s">
        <v>2948</v>
      </c>
      <c r="D702" s="3119" t="s">
        <v>2942</v>
      </c>
      <c r="E702" s="3119" t="s">
        <v>2943</v>
      </c>
      <c r="F702" s="3128" t="s">
        <v>2944</v>
      </c>
    </row>
    <row r="703" ht="13.5" customHeight="1" x14ac:dyDescent="0.2">
      <c r="B703" s="3118" t="s">
        <v>2647</v>
      </c>
      <c r="C703" s="3119" t="s">
        <v>2967</v>
      </c>
      <c r="D703" s="3119" t="s">
        <v>2942</v>
      </c>
      <c r="E703" s="3119" t="s">
        <v>2943</v>
      </c>
      <c r="F703" s="3128" t="s">
        <v>2944</v>
      </c>
    </row>
    <row r="704" ht="13.5" customHeight="1" x14ac:dyDescent="0.2">
      <c r="B704" s="3118" t="s">
        <v>2647</v>
      </c>
      <c r="C704" s="3119" t="s">
        <v>2964</v>
      </c>
      <c r="D704" s="3119" t="s">
        <v>2949</v>
      </c>
      <c r="E704" s="3119" t="s">
        <v>2802</v>
      </c>
      <c r="F704" s="3128" t="s">
        <v>2950</v>
      </c>
    </row>
    <row r="705" ht="13.5" customHeight="1" x14ac:dyDescent="0.2">
      <c r="B705" s="3118" t="s">
        <v>2647</v>
      </c>
      <c r="C705" s="3119" t="s">
        <v>2964</v>
      </c>
      <c r="D705" s="3119" t="s">
        <v>2942</v>
      </c>
      <c r="E705" s="3119" t="s">
        <v>2943</v>
      </c>
      <c r="F705" s="3128" t="s">
        <v>2944</v>
      </c>
    </row>
    <row r="706" ht="13.5" customHeight="1" x14ac:dyDescent="0.2">
      <c r="B706" s="3118" t="s">
        <v>2647</v>
      </c>
      <c r="C706" s="3119" t="s">
        <v>2968</v>
      </c>
      <c r="D706" s="3119" t="s">
        <v>2969</v>
      </c>
      <c r="E706" s="3119" t="s">
        <v>2970</v>
      </c>
      <c r="F706" s="3128" t="s">
        <v>2971</v>
      </c>
    </row>
    <row r="707" ht="13.5" customHeight="1" x14ac:dyDescent="0.2">
      <c r="B707" s="3118" t="s">
        <v>2647</v>
      </c>
      <c r="C707" s="3119" t="s">
        <v>2768</v>
      </c>
      <c r="D707" s="3119" t="s">
        <v>440</v>
      </c>
      <c r="E707" s="3119" t="s">
        <v>440</v>
      </c>
      <c r="F707" s="3128" t="s">
        <v>440</v>
      </c>
    </row>
    <row r="708" ht="13.5" customHeight="1" x14ac:dyDescent="0.2">
      <c r="B708" s="3118" t="s">
        <v>2647</v>
      </c>
      <c r="C708" s="3119" t="s">
        <v>2779</v>
      </c>
      <c r="D708" s="3119" t="s">
        <v>1891</v>
      </c>
      <c r="E708" s="3119" t="s">
        <v>1890</v>
      </c>
      <c r="F708" s="3128" t="s">
        <v>2780</v>
      </c>
    </row>
    <row r="709" ht="13.5" customHeight="1" x14ac:dyDescent="0.2">
      <c r="B709" s="3118" t="s">
        <v>2647</v>
      </c>
      <c r="C709" s="3119" t="s">
        <v>2953</v>
      </c>
      <c r="D709" s="3119" t="s">
        <v>1184</v>
      </c>
      <c r="E709" s="3119" t="s">
        <v>2972</v>
      </c>
      <c r="F709" s="3128" t="s">
        <v>2955</v>
      </c>
    </row>
    <row r="710" ht="13.5" customHeight="1" x14ac:dyDescent="0.2">
      <c r="B710" s="3118" t="s">
        <v>2647</v>
      </c>
      <c r="C710" s="3119" t="s">
        <v>2962</v>
      </c>
      <c r="D710" s="3119" t="s">
        <v>2949</v>
      </c>
      <c r="E710" s="3119" t="s">
        <v>2802</v>
      </c>
      <c r="F710" s="3128" t="s">
        <v>2950</v>
      </c>
    </row>
    <row r="711" ht="13.5" customHeight="1" x14ac:dyDescent="0.2">
      <c r="B711" s="3118" t="s">
        <v>2647</v>
      </c>
      <c r="C711" s="3119" t="s">
        <v>2959</v>
      </c>
      <c r="D711" s="3119" t="s">
        <v>2949</v>
      </c>
      <c r="E711" s="3119" t="s">
        <v>2802</v>
      </c>
      <c r="F711" s="3128" t="s">
        <v>2950</v>
      </c>
    </row>
    <row r="712" ht="13.5" customHeight="1" x14ac:dyDescent="0.2">
      <c r="B712" s="3118" t="s">
        <v>2647</v>
      </c>
      <c r="C712" s="3119" t="s">
        <v>2960</v>
      </c>
      <c r="D712" s="3119" t="s">
        <v>2942</v>
      </c>
      <c r="E712" s="3119" t="s">
        <v>2943</v>
      </c>
      <c r="F712" s="3128" t="s">
        <v>2944</v>
      </c>
    </row>
    <row r="713" ht="13.5" customHeight="1" x14ac:dyDescent="0.2">
      <c r="B713" s="3118" t="s">
        <v>2647</v>
      </c>
      <c r="C713" s="3119" t="s">
        <v>2814</v>
      </c>
      <c r="D713" s="3119" t="s">
        <v>2815</v>
      </c>
      <c r="E713" s="3119" t="s">
        <v>2816</v>
      </c>
      <c r="F713" s="3128" t="s">
        <v>2817</v>
      </c>
    </row>
    <row r="714" ht="13.5" customHeight="1" x14ac:dyDescent="0.2">
      <c r="B714" s="3118" t="s">
        <v>2647</v>
      </c>
      <c r="C714" s="3119" t="s">
        <v>2966</v>
      </c>
      <c r="D714" s="3119" t="s">
        <v>2973</v>
      </c>
      <c r="E714" s="3119" t="s">
        <v>2946</v>
      </c>
      <c r="F714" s="3128" t="s">
        <v>2947</v>
      </c>
    </row>
    <row r="715" ht="13.5" customHeight="1" x14ac:dyDescent="0.2">
      <c r="B715" s="3118" t="s">
        <v>2647</v>
      </c>
      <c r="C715" s="3119" t="s">
        <v>2959</v>
      </c>
      <c r="D715" s="3119" t="s">
        <v>2942</v>
      </c>
      <c r="E715" s="3119" t="s">
        <v>2943</v>
      </c>
      <c r="F715" s="3128" t="s">
        <v>2944</v>
      </c>
    </row>
    <row r="716" ht="13.5" customHeight="1" x14ac:dyDescent="0.2">
      <c r="B716" s="3118" t="s">
        <v>2647</v>
      </c>
      <c r="C716" s="3119" t="s">
        <v>2967</v>
      </c>
      <c r="D716" s="3119" t="s">
        <v>2949</v>
      </c>
      <c r="E716" s="3119" t="s">
        <v>2802</v>
      </c>
      <c r="F716" s="3128" t="s">
        <v>2950</v>
      </c>
    </row>
    <row r="717" ht="13.5" customHeight="1" x14ac:dyDescent="0.2">
      <c r="B717" s="3118" t="s">
        <v>2647</v>
      </c>
      <c r="C717" s="3119" t="s">
        <v>2781</v>
      </c>
      <c r="D717" s="3119" t="s">
        <v>2782</v>
      </c>
      <c r="E717" s="3119" t="s">
        <v>2783</v>
      </c>
      <c r="F717" s="3128" t="s">
        <v>2751</v>
      </c>
    </row>
    <row r="718" ht="13.5" customHeight="1" x14ac:dyDescent="0.2">
      <c r="B718" s="3118" t="s">
        <v>2647</v>
      </c>
      <c r="C718" s="3119" t="s">
        <v>2956</v>
      </c>
      <c r="D718" s="3119" t="s">
        <v>2949</v>
      </c>
      <c r="E718" s="3119" t="s">
        <v>2802</v>
      </c>
      <c r="F718" s="3128" t="s">
        <v>2950</v>
      </c>
    </row>
    <row r="719" ht="13.5" customHeight="1" x14ac:dyDescent="0.2">
      <c r="B719" s="3118" t="s">
        <v>2647</v>
      </c>
      <c r="C719" s="3119" t="s">
        <v>2957</v>
      </c>
      <c r="D719" s="3119" t="s">
        <v>2942</v>
      </c>
      <c r="E719" s="3119" t="s">
        <v>2943</v>
      </c>
      <c r="F719" s="3128" t="s">
        <v>2944</v>
      </c>
    </row>
    <row r="720" ht="13.5" customHeight="1" x14ac:dyDescent="0.2">
      <c r="B720" s="3118" t="s">
        <v>2647</v>
      </c>
      <c r="C720" s="3119" t="s">
        <v>2852</v>
      </c>
      <c r="D720" s="3119" t="s">
        <v>440</v>
      </c>
      <c r="E720" s="3119" t="s">
        <v>440</v>
      </c>
      <c r="F720" s="3128" t="s">
        <v>440</v>
      </c>
    </row>
    <row r="721" ht="13.5" customHeight="1" x14ac:dyDescent="0.2">
      <c r="B721" s="3118" t="s">
        <v>2647</v>
      </c>
      <c r="C721" s="3119" t="s">
        <v>2854</v>
      </c>
      <c r="D721" s="3119" t="s">
        <v>440</v>
      </c>
      <c r="E721" s="3119" t="s">
        <v>440</v>
      </c>
      <c r="F721" s="3128" t="s">
        <v>440</v>
      </c>
    </row>
    <row r="722" ht="13.5" customHeight="1" x14ac:dyDescent="0.2">
      <c r="B722" s="3118" t="s">
        <v>2647</v>
      </c>
      <c r="C722" s="3119" t="s">
        <v>2855</v>
      </c>
      <c r="D722" s="3119" t="s">
        <v>440</v>
      </c>
      <c r="E722" s="3119" t="s">
        <v>440</v>
      </c>
      <c r="F722" s="3128" t="s">
        <v>440</v>
      </c>
    </row>
    <row r="723" ht="13.5" customHeight="1" x14ac:dyDescent="0.2">
      <c r="B723" s="3118" t="s">
        <v>2647</v>
      </c>
      <c r="C723" s="3119" t="s">
        <v>2856</v>
      </c>
      <c r="D723" s="3119" t="s">
        <v>440</v>
      </c>
      <c r="E723" s="3119" t="s">
        <v>440</v>
      </c>
      <c r="F723" s="3128" t="s">
        <v>440</v>
      </c>
    </row>
    <row r="724" ht="13.5" customHeight="1" x14ac:dyDescent="0.2">
      <c r="B724" s="3118" t="s">
        <v>2647</v>
      </c>
      <c r="C724" s="3119" t="s">
        <v>2938</v>
      </c>
      <c r="D724" s="3119" t="s">
        <v>440</v>
      </c>
      <c r="E724" s="3119" t="s">
        <v>440</v>
      </c>
      <c r="F724" s="3128" t="s">
        <v>440</v>
      </c>
    </row>
    <row r="725" ht="13.5" customHeight="1" x14ac:dyDescent="0.2">
      <c r="B725" s="3118" t="s">
        <v>2647</v>
      </c>
      <c r="C725" s="3119" t="s">
        <v>2939</v>
      </c>
      <c r="D725" s="3119" t="s">
        <v>440</v>
      </c>
      <c r="E725" s="3119" t="s">
        <v>440</v>
      </c>
      <c r="F725" s="3128" t="s">
        <v>440</v>
      </c>
    </row>
    <row r="726" ht="13.5" customHeight="1" x14ac:dyDescent="0.2">
      <c r="B726" s="3118" t="s">
        <v>2647</v>
      </c>
      <c r="C726" s="3119" t="s">
        <v>2903</v>
      </c>
      <c r="D726" s="3119" t="s">
        <v>440</v>
      </c>
      <c r="E726" s="3119" t="s">
        <v>440</v>
      </c>
      <c r="F726" s="3128" t="s">
        <v>440</v>
      </c>
    </row>
    <row r="727" ht="13.5" customHeight="1" x14ac:dyDescent="0.2">
      <c r="B727" s="3118" t="s">
        <v>2647</v>
      </c>
      <c r="C727" s="3119" t="s">
        <v>2919</v>
      </c>
      <c r="D727" s="3119" t="s">
        <v>440</v>
      </c>
      <c r="E727" s="3119" t="s">
        <v>440</v>
      </c>
      <c r="F727" s="3128" t="s">
        <v>440</v>
      </c>
    </row>
    <row r="728" ht="13.5" customHeight="1" x14ac:dyDescent="0.2">
      <c r="B728" s="3118" t="s">
        <v>2647</v>
      </c>
      <c r="C728" s="3119" t="s">
        <v>2940</v>
      </c>
      <c r="D728" s="3119" t="s">
        <v>440</v>
      </c>
      <c r="E728" s="3119" t="s">
        <v>440</v>
      </c>
      <c r="F728" s="3128" t="s">
        <v>440</v>
      </c>
    </row>
    <row r="729" x14ac:dyDescent="0.2">
      <c r="B729" s="3118" t="s">
        <v>968</v>
      </c>
      <c r="C729" s="3119" t="s">
        <v>2974</v>
      </c>
      <c r="D729" s="3119" t="s">
        <v>2975</v>
      </c>
      <c r="E729" s="3119" t="s">
        <v>2976</v>
      </c>
      <c r="F729" s="3128" t="s">
        <v>2977</v>
      </c>
    </row>
    <row r="730" ht="14.1" customHeight="1" x14ac:dyDescent="0.2">
      <c r="B730" s="538" t="s">
        <v>2978</v>
      </c>
      <c r="C730" s="98"/>
      <c r="D730" s="98"/>
      <c r="E730" s="98"/>
      <c r="F730" s="98"/>
    </row>
    <row r="731" ht="14.1" customHeight="1" x14ac:dyDescent="0.2">
      <c r="B731" s="228" t="s">
        <v>2979</v>
      </c>
      <c r="C731" s="3129"/>
      <c r="D731" s="3129"/>
      <c r="E731" s="3129"/>
      <c r="F731" s="3129"/>
    </row>
    <row r="732" ht="14.1" customHeight="1" x14ac:dyDescent="0.2">
      <c r="B732" s="228" t="s">
        <v>2980</v>
      </c>
      <c r="C732" s="3129"/>
      <c r="D732" s="3129"/>
      <c r="E732" s="3129"/>
      <c r="F732" s="3129"/>
    </row>
    <row r="733" ht="14.1" customHeight="1" x14ac:dyDescent="0.2">
      <c r="B733" s="228" t="s">
        <v>2981</v>
      </c>
      <c r="C733" s="1564"/>
      <c r="D733" s="1564"/>
      <c r="E733" s="3129"/>
      <c r="F733" s="3129"/>
    </row>
    <row r="734" ht="14.1" customHeight="1" x14ac:dyDescent="0.2">
      <c r="B734" s="3129"/>
      <c r="C734" s="3129"/>
      <c r="D734" s="3129"/>
      <c r="E734" s="3129"/>
      <c r="F734" s="3129"/>
    </row>
    <row r="735" ht="14.1" customHeight="1" x14ac:dyDescent="0.2">
      <c r="B735" s="154" t="s">
        <v>141</v>
      </c>
      <c r="C735" s="3130"/>
      <c r="D735" s="3130"/>
      <c r="E735" s="3130"/>
      <c r="F735" s="3130"/>
    </row>
    <row r="736" ht="14.1" customHeight="1" x14ac:dyDescent="0.2">
      <c r="B736" s="539"/>
    </row>
    <row r="737" ht="14.1" customHeight="1" x14ac:dyDescent="0.2">
      <c r="B737" s="2850" t="s">
        <v>2067</v>
      </c>
      <c r="C737" s="2851"/>
      <c r="D737" s="2851"/>
      <c r="E737" s="2851"/>
      <c r="F737" s="2852"/>
    </row>
    <row r="738" ht="14.1" customHeight="1" x14ac:dyDescent="0.2">
      <c r="B738" s="2853" t="s">
        <v>2982</v>
      </c>
      <c r="C738" s="2815"/>
      <c r="D738" s="2815"/>
      <c r="E738" s="2815"/>
      <c r="F738" s="2816"/>
    </row>
    <row r="739" ht="14.1" customHeight="1" x14ac:dyDescent="0.2">
      <c r="B739" s="2856" t="s">
        <v>2983</v>
      </c>
      <c r="C739" s="2818"/>
      <c r="D739" s="2818"/>
      <c r="E739" s="2818"/>
      <c r="F739" s="2819"/>
    </row>
    <row r="740" ht="18" customHeight="1" x14ac:dyDescent="0.2">
      <c r="B740" s="2859" t="s">
        <v>128</v>
      </c>
      <c r="C740" s="2860"/>
      <c r="D740" s="2860"/>
      <c r="E740" s="2860"/>
      <c r="F740" s="2861"/>
    </row>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c r="D753" s="1958"/>
      <c r="F753" s="3131"/>
    </row>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2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2984</v>
      </c>
      <c r="G1" s="100" t="s">
        <v>62</v>
      </c>
    </row>
    <row r="2" ht="18.95" customHeight="1" x14ac:dyDescent="0.2">
      <c r="B2" s="5" t="s">
        <v>2985</v>
      </c>
      <c r="G2" s="100" t="s">
        <v>64</v>
      </c>
    </row>
    <row r="3" ht="18.95" customHeight="1" x14ac:dyDescent="0.2">
      <c r="B3" s="5" t="s">
        <v>2986</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C7" s="1651"/>
    </row>
    <row r="8" ht="60" customHeight="1" x14ac:dyDescent="0.2">
      <c r="B8" s="3132" t="s">
        <v>67</v>
      </c>
      <c r="C8" s="3133" t="s">
        <v>2987</v>
      </c>
      <c r="D8" s="3133" t="s">
        <v>2988</v>
      </c>
      <c r="E8" s="3134" t="s">
        <v>1995</v>
      </c>
      <c r="F8" s="3134" t="s">
        <v>62</v>
      </c>
      <c r="G8" s="3135" t="s">
        <v>2989</v>
      </c>
    </row>
    <row r="9" ht="18" customHeight="1" x14ac:dyDescent="0.25">
      <c r="A9" s="601" t="s">
        <v>570</v>
      </c>
      <c r="B9" s="3136"/>
      <c r="C9" s="3137" t="s">
        <v>2990</v>
      </c>
      <c r="D9" s="3137"/>
      <c r="E9" s="3138" t="s">
        <v>440</v>
      </c>
      <c r="F9" s="3138" t="s">
        <v>440</v>
      </c>
      <c r="G9" s="3139" t="s">
        <v>1005</v>
      </c>
    </row>
    <row r="10" ht="18" customHeight="1" x14ac:dyDescent="0.25">
      <c r="B10" s="3140" t="s">
        <v>2991</v>
      </c>
      <c r="C10" s="3141"/>
      <c r="D10" s="3141"/>
      <c r="E10" s="3141">
        <v>669001.8971377006</v>
      </c>
      <c r="F10" s="3141">
        <v>654067.6015461978</v>
      </c>
      <c r="G10" s="3142">
        <v>-2.232324849211732</v>
      </c>
    </row>
    <row r="11" ht="18" customHeight="1" x14ac:dyDescent="0.2">
      <c r="B11" s="2619" t="s">
        <v>2209</v>
      </c>
      <c r="C11" s="3143"/>
      <c r="D11" s="3143"/>
      <c r="E11" s="3143">
        <v>488108.17233306984</v>
      </c>
      <c r="F11" s="3143">
        <v>481766.311930659</v>
      </c>
      <c r="G11" s="3144">
        <v>-1.299273554896221</v>
      </c>
    </row>
    <row r="12" ht="18" customHeight="1" x14ac:dyDescent="0.2">
      <c r="B12" s="2584" t="s">
        <v>2210</v>
      </c>
      <c r="C12" s="3145"/>
      <c r="D12" s="3145"/>
      <c r="E12" s="3145">
        <v>422346.8078793256</v>
      </c>
      <c r="F12" s="3145">
        <v>412650.97147349664</v>
      </c>
      <c r="G12" s="3146">
        <v>-2.295704910027229</v>
      </c>
    </row>
    <row r="13" ht="18" customHeight="1" x14ac:dyDescent="0.2">
      <c r="B13" s="2589" t="s">
        <v>2211</v>
      </c>
      <c r="C13" s="3145"/>
      <c r="D13" s="3145"/>
      <c r="E13" s="3145">
        <v>143465.86395227382</v>
      </c>
      <c r="F13" s="3145">
        <v>142292.58018456466</v>
      </c>
      <c r="G13" s="3146">
        <v>-0.8178138934147224</v>
      </c>
    </row>
    <row r="14" ht="18" customHeight="1" x14ac:dyDescent="0.2">
      <c r="B14" s="2589" t="s">
        <v>2992</v>
      </c>
      <c r="C14" s="3145"/>
      <c r="D14" s="3145"/>
      <c r="E14" s="3145">
        <v>74575.35745889903</v>
      </c>
      <c r="F14" s="3145">
        <v>71246.13246008361</v>
      </c>
      <c r="G14" s="3146">
        <v>-4.464242763637129</v>
      </c>
    </row>
    <row r="15" ht="18" customHeight="1" x14ac:dyDescent="0.2">
      <c r="B15" s="2589" t="s">
        <v>2213</v>
      </c>
      <c r="C15" s="3145"/>
      <c r="D15" s="3145"/>
      <c r="E15" s="3145">
        <v>118046.96833198554</v>
      </c>
      <c r="F15" s="3145">
        <v>114625.21483031366</v>
      </c>
      <c r="G15" s="3146">
        <v>-2.8986373390367968</v>
      </c>
    </row>
    <row r="16" ht="18" customHeight="1" x14ac:dyDescent="0.2">
      <c r="B16" s="2589" t="s">
        <v>2214</v>
      </c>
      <c r="C16" s="3145"/>
      <c r="D16" s="3145"/>
      <c r="E16" s="3145">
        <v>85997.0382738664</v>
      </c>
      <c r="F16" s="3145">
        <v>84238.39673400391</v>
      </c>
      <c r="G16" s="3146">
        <v>-2.0450024502726722</v>
      </c>
    </row>
    <row r="17" ht="18" customHeight="1" x14ac:dyDescent="0.2">
      <c r="B17" s="2589" t="s">
        <v>2215</v>
      </c>
      <c r="C17" s="3145"/>
      <c r="D17" s="3145"/>
      <c r="E17" s="3145">
        <v>261.57986230081127</v>
      </c>
      <c r="F17" s="3145">
        <v>248.64726453080314</v>
      </c>
      <c r="G17" s="3146">
        <v>-4.944034168477357</v>
      </c>
    </row>
    <row r="18" ht="18" customHeight="1" x14ac:dyDescent="0.2">
      <c r="B18" s="2584" t="s">
        <v>108</v>
      </c>
      <c r="C18" s="3145"/>
      <c r="D18" s="3145"/>
      <c r="E18" s="3145">
        <v>65761.36445374427</v>
      </c>
      <c r="F18" s="3145">
        <v>69115.34045716238</v>
      </c>
      <c r="G18" s="3146">
        <v>5.100222647869866</v>
      </c>
    </row>
    <row r="19" ht="18" customHeight="1" x14ac:dyDescent="0.2">
      <c r="B19" s="2589" t="s">
        <v>2216</v>
      </c>
      <c r="C19" s="3145"/>
      <c r="D19" s="3145"/>
      <c r="E19" s="3145">
        <v>3162.784382153235</v>
      </c>
      <c r="F19" s="3145">
        <v>3223.1873002507295</v>
      </c>
      <c r="G19" s="3146">
        <v>1.9098019592588191</v>
      </c>
    </row>
    <row r="20" ht="18" customHeight="1" x14ac:dyDescent="0.2">
      <c r="B20" s="2589" t="s">
        <v>2217</v>
      </c>
      <c r="C20" s="3145"/>
      <c r="D20" s="3145"/>
      <c r="E20" s="3145">
        <v>62598.58007159104</v>
      </c>
      <c r="F20" s="3145">
        <v>65892.15315691166</v>
      </c>
      <c r="G20" s="3146">
        <v>5.261418200786539</v>
      </c>
    </row>
    <row r="21" ht="18" customHeight="1" x14ac:dyDescent="0.25">
      <c r="B21" s="3147" t="s">
        <v>2218</v>
      </c>
      <c r="C21" s="3148"/>
      <c r="D21" s="3148"/>
      <c r="E21" s="3148" t="s">
        <v>113</v>
      </c>
      <c r="F21" s="3148" t="s">
        <v>113</v>
      </c>
      <c r="G21" s="3149" t="s">
        <v>2529</v>
      </c>
    </row>
    <row r="22" ht="18" customHeight="1" x14ac:dyDescent="0.2">
      <c r="B22" s="2716" t="s">
        <v>2219</v>
      </c>
      <c r="C22" s="3150"/>
      <c r="D22" s="3150"/>
      <c r="E22" s="3150">
        <v>55744.387852390726</v>
      </c>
      <c r="F22" s="3150">
        <v>57219.959214888615</v>
      </c>
      <c r="G22" s="3151">
        <v>2.6470312426878784</v>
      </c>
    </row>
    <row r="23" ht="18" customHeight="1" x14ac:dyDescent="0.2">
      <c r="B23" s="2584" t="s">
        <v>2220</v>
      </c>
      <c r="C23" s="3145"/>
      <c r="D23" s="3145"/>
      <c r="E23" s="3145">
        <v>8488.993179062832</v>
      </c>
      <c r="F23" s="3145">
        <v>7579.570280756874</v>
      </c>
      <c r="G23" s="3146">
        <v>-10.712965355525906</v>
      </c>
    </row>
    <row r="24" ht="18" customHeight="1" x14ac:dyDescent="0.2">
      <c r="B24" s="2584" t="s">
        <v>955</v>
      </c>
      <c r="C24" s="3145"/>
      <c r="D24" s="3145"/>
      <c r="E24" s="3145">
        <v>17104.398180274915</v>
      </c>
      <c r="F24" s="3145">
        <v>16629.366075110273</v>
      </c>
      <c r="G24" s="3146">
        <v>-2.777251208478399</v>
      </c>
    </row>
    <row r="25" ht="18" customHeight="1" x14ac:dyDescent="0.2">
      <c r="B25" s="2584" t="s">
        <v>683</v>
      </c>
      <c r="C25" s="3145"/>
      <c r="D25" s="3145"/>
      <c r="E25" s="3145">
        <v>23898.896858119904</v>
      </c>
      <c r="F25" s="3145">
        <v>26938.603245128154</v>
      </c>
      <c r="G25" s="3146">
        <v>12.719023832162682</v>
      </c>
    </row>
    <row r="26" ht="18" customHeight="1" x14ac:dyDescent="0.2">
      <c r="B26" s="2584" t="s">
        <v>2221</v>
      </c>
      <c r="C26" s="3145"/>
      <c r="D26" s="3145"/>
      <c r="E26" s="3145">
        <v>5886.0985875475435</v>
      </c>
      <c r="F26" s="3145">
        <v>5710.176413373294</v>
      </c>
      <c r="G26" s="3146">
        <v>-2.988773829687889</v>
      </c>
    </row>
    <row r="27" ht="18" customHeight="1" x14ac:dyDescent="0.2">
      <c r="B27" s="2584" t="s">
        <v>2222</v>
      </c>
      <c r="C27" s="3145"/>
      <c r="D27" s="3145"/>
      <c r="E27" s="3145">
        <v>4.868565762412263</v>
      </c>
      <c r="F27" s="3145">
        <v>4.8580779235789295</v>
      </c>
      <c r="G27" s="3146">
        <v>-0.21541947557338392</v>
      </c>
    </row>
    <row r="28" ht="18" customHeight="1" x14ac:dyDescent="0.2">
      <c r="B28" s="2584" t="s">
        <v>2223</v>
      </c>
      <c r="C28" s="3145"/>
      <c r="D28" s="3145"/>
      <c r="E28" s="3145" t="s">
        <v>114</v>
      </c>
      <c r="F28" s="3145" t="s">
        <v>114</v>
      </c>
      <c r="G28" s="3146" t="s">
        <v>2529</v>
      </c>
    </row>
    <row r="29" ht="18" customHeight="1" x14ac:dyDescent="0.2">
      <c r="B29" s="2584" t="s">
        <v>709</v>
      </c>
      <c r="C29" s="3145"/>
      <c r="D29" s="3145"/>
      <c r="E29" s="3145">
        <v>361.13248162312607</v>
      </c>
      <c r="F29" s="3145">
        <v>357.38512259644244</v>
      </c>
      <c r="G29" s="3146">
        <v>-1.0376687828912408</v>
      </c>
    </row>
    <row r="30" ht="18" customHeight="1" x14ac:dyDescent="0.25">
      <c r="B30" s="2612" t="s">
        <v>2993</v>
      </c>
      <c r="C30" s="3152"/>
      <c r="D30" s="3152"/>
      <c r="E30" s="3152" t="s">
        <v>128</v>
      </c>
      <c r="F30" s="3152" t="s">
        <v>128</v>
      </c>
      <c r="G30" s="3153" t="s">
        <v>2529</v>
      </c>
    </row>
    <row r="31" ht="18" customHeight="1" x14ac:dyDescent="0.2">
      <c r="B31" s="3154" t="s">
        <v>2225</v>
      </c>
      <c r="C31" s="3143"/>
      <c r="D31" s="3143"/>
      <c r="E31" s="3143">
        <v>42766.955261262585</v>
      </c>
      <c r="F31" s="3143">
        <v>42963.05984195102</v>
      </c>
      <c r="G31" s="3144">
        <v>0.4585423009200359</v>
      </c>
    </row>
    <row r="32" ht="18" customHeight="1" x14ac:dyDescent="0.2">
      <c r="B32" s="2627" t="s">
        <v>2226</v>
      </c>
      <c r="C32" s="3145"/>
      <c r="D32" s="3145"/>
      <c r="E32" s="3145">
        <v>25028.756404448428</v>
      </c>
      <c r="F32" s="3145">
        <v>25594.86627154849</v>
      </c>
      <c r="G32" s="3146">
        <v>2.2618377755254575</v>
      </c>
    </row>
    <row r="33" ht="18" customHeight="1" x14ac:dyDescent="0.2">
      <c r="B33" s="2627" t="s">
        <v>2227</v>
      </c>
      <c r="C33" s="3145"/>
      <c r="D33" s="3145"/>
      <c r="E33" s="3145">
        <v>6197.104651660044</v>
      </c>
      <c r="F33" s="3145">
        <v>6283.164690182417</v>
      </c>
      <c r="G33" s="3146">
        <v>1.388713655163466</v>
      </c>
    </row>
    <row r="34" ht="18" customHeight="1" x14ac:dyDescent="0.2">
      <c r="B34" s="2627" t="s">
        <v>2228</v>
      </c>
      <c r="C34" s="3145"/>
      <c r="D34" s="3145"/>
      <c r="E34" s="3145" t="s">
        <v>114</v>
      </c>
      <c r="F34" s="3145" t="s">
        <v>114</v>
      </c>
      <c r="G34" s="3146" t="s">
        <v>2529</v>
      </c>
    </row>
    <row r="35" ht="18" customHeight="1" x14ac:dyDescent="0.2">
      <c r="B35" s="2627" t="s">
        <v>2229</v>
      </c>
      <c r="C35" s="3145"/>
      <c r="D35" s="3145"/>
      <c r="E35" s="3145">
        <v>10132.401721387985</v>
      </c>
      <c r="F35" s="3145">
        <v>9781.417365879772</v>
      </c>
      <c r="G35" s="3146">
        <v>-3.463979865379182</v>
      </c>
    </row>
    <row r="36" ht="18" customHeight="1" x14ac:dyDescent="0.2">
      <c r="B36" s="2627" t="s">
        <v>2230</v>
      </c>
      <c r="C36" s="3145"/>
      <c r="D36" s="3145"/>
      <c r="E36" s="3145" t="s">
        <v>114</v>
      </c>
      <c r="F36" s="3145" t="s">
        <v>114</v>
      </c>
      <c r="G36" s="3146" t="s">
        <v>2529</v>
      </c>
    </row>
    <row r="37" ht="18" customHeight="1" x14ac:dyDescent="0.2">
      <c r="B37" s="2627" t="s">
        <v>2231</v>
      </c>
      <c r="C37" s="3145"/>
      <c r="D37" s="3145"/>
      <c r="E37" s="3145">
        <v>237.30893709945695</v>
      </c>
      <c r="F37" s="3145">
        <v>191.63823434033924</v>
      </c>
      <c r="G37" s="3146">
        <v>-19.245251913954245</v>
      </c>
    </row>
    <row r="38" ht="18" customHeight="1" x14ac:dyDescent="0.2">
      <c r="B38" s="2632" t="s">
        <v>1084</v>
      </c>
      <c r="C38" s="3148"/>
      <c r="D38" s="3148"/>
      <c r="E38" s="3148">
        <v>365.81687999999997</v>
      </c>
      <c r="F38" s="3148">
        <v>361.55328</v>
      </c>
      <c r="G38" s="3149">
        <v>-1.1655011655011647</v>
      </c>
    </row>
    <row r="39" ht="18" customHeight="1" x14ac:dyDescent="0.2">
      <c r="B39" s="2632" t="s">
        <v>1085</v>
      </c>
      <c r="C39" s="3148"/>
      <c r="D39" s="3148"/>
      <c r="E39" s="3148">
        <v>753.8666666666668</v>
      </c>
      <c r="F39" s="3148">
        <v>699.6</v>
      </c>
      <c r="G39" s="3149">
        <v>-7.198443579766549</v>
      </c>
    </row>
    <row r="40" ht="18" customHeight="1" x14ac:dyDescent="0.2">
      <c r="B40" s="2632" t="s">
        <v>2232</v>
      </c>
      <c r="C40" s="3148"/>
      <c r="D40" s="3148"/>
      <c r="E40" s="3148">
        <v>51.7</v>
      </c>
      <c r="F40" s="3148">
        <v>50.82</v>
      </c>
      <c r="G40" s="3149">
        <v>-1.702127659574473</v>
      </c>
    </row>
    <row r="41" ht="18" customHeight="1" x14ac:dyDescent="0.25">
      <c r="B41" s="2635" t="s">
        <v>2233</v>
      </c>
      <c r="C41" s="3148"/>
      <c r="D41" s="3148"/>
      <c r="E41" s="3148" t="s">
        <v>114</v>
      </c>
      <c r="F41" s="3148" t="s">
        <v>114</v>
      </c>
      <c r="G41" s="3149" t="s">
        <v>2529</v>
      </c>
    </row>
    <row r="42" ht="18" customHeight="1" x14ac:dyDescent="0.2">
      <c r="B42" s="3154" t="s">
        <v>2994</v>
      </c>
      <c r="C42" s="3150"/>
      <c r="D42" s="3150"/>
      <c r="E42" s="3150">
        <v>61094.786891808115</v>
      </c>
      <c r="F42" s="3150">
        <v>50837.59308910634</v>
      </c>
      <c r="G42" s="3151">
        <v>-16.788983683446006</v>
      </c>
    </row>
    <row r="43" ht="18" customHeight="1" x14ac:dyDescent="0.2">
      <c r="B43" s="2627" t="s">
        <v>1458</v>
      </c>
      <c r="C43" s="3145"/>
      <c r="D43" s="3145"/>
      <c r="E43" s="3145">
        <v>78993.60184900691</v>
      </c>
      <c r="F43" s="3145">
        <v>72284.44050867247</v>
      </c>
      <c r="G43" s="3146">
        <v>-8.493297157355515</v>
      </c>
    </row>
    <row r="44" ht="18" customHeight="1" x14ac:dyDescent="0.2">
      <c r="B44" s="2627" t="s">
        <v>1461</v>
      </c>
      <c r="C44" s="3145"/>
      <c r="D44" s="3145"/>
      <c r="E44" s="3145">
        <v>5604.442756723526</v>
      </c>
      <c r="F44" s="3145">
        <v>-1884.8819707804482</v>
      </c>
      <c r="G44" s="3146">
        <v>-133.63192475325397</v>
      </c>
    </row>
    <row r="45" ht="18" customHeight="1" x14ac:dyDescent="0.2">
      <c r="B45" s="2627" t="s">
        <v>2995</v>
      </c>
      <c r="C45" s="3145"/>
      <c r="D45" s="3145"/>
      <c r="E45" s="3145">
        <v>0.685742</v>
      </c>
      <c r="F45" s="3145">
        <v>0.858751</v>
      </c>
      <c r="G45" s="3146">
        <v>25.229459476012856</v>
      </c>
    </row>
    <row r="46" ht="18" customHeight="1" x14ac:dyDescent="0.2">
      <c r="B46" s="2627" t="s">
        <v>2278</v>
      </c>
      <c r="C46" s="3145"/>
      <c r="D46" s="3145"/>
      <c r="E46" s="3145">
        <v>10120.896132667316</v>
      </c>
      <c r="F46" s="3145">
        <v>9740.022776333948</v>
      </c>
      <c r="G46" s="3146">
        <v>-3.7632374775986426</v>
      </c>
    </row>
    <row r="47" ht="18" customHeight="1" x14ac:dyDescent="0.2">
      <c r="B47" s="2627" t="s">
        <v>1471</v>
      </c>
      <c r="C47" s="3145"/>
      <c r="D47" s="3145"/>
      <c r="E47" s="3145">
        <v>4927.998253353693</v>
      </c>
      <c r="F47" s="3145">
        <v>4993.150537900357</v>
      </c>
      <c r="G47" s="3146">
        <v>1.322084164748347</v>
      </c>
    </row>
    <row r="48" ht="18" customHeight="1" x14ac:dyDescent="0.2">
      <c r="B48" s="2627" t="s">
        <v>2280</v>
      </c>
      <c r="C48" s="3145"/>
      <c r="D48" s="3145"/>
      <c r="E48" s="3145" t="s">
        <v>114</v>
      </c>
      <c r="F48" s="3145" t="s">
        <v>114</v>
      </c>
      <c r="G48" s="3146" t="s">
        <v>2529</v>
      </c>
    </row>
    <row r="49" ht="18" customHeight="1" x14ac:dyDescent="0.2">
      <c r="B49" s="2627" t="s">
        <v>2281</v>
      </c>
      <c r="C49" s="3148"/>
      <c r="D49" s="3148"/>
      <c r="E49" s="3148">
        <v>-38552.83784194333</v>
      </c>
      <c r="F49" s="3148">
        <v>-34295.99751401999</v>
      </c>
      <c r="G49" s="3149">
        <v>-11.041574540829611</v>
      </c>
    </row>
    <row r="50" ht="18" customHeight="1" x14ac:dyDescent="0.25">
      <c r="B50" s="2635" t="s">
        <v>2996</v>
      </c>
      <c r="C50" s="3152"/>
      <c r="D50" s="3152"/>
      <c r="E50" s="3152" t="s">
        <v>114</v>
      </c>
      <c r="F50" s="3152" t="s">
        <v>114</v>
      </c>
      <c r="G50" s="3153" t="s">
        <v>2529</v>
      </c>
    </row>
    <row r="51" ht="18" customHeight="1" x14ac:dyDescent="0.2">
      <c r="B51" s="3154" t="s">
        <v>2243</v>
      </c>
      <c r="C51" s="3143"/>
      <c r="D51" s="3143"/>
      <c r="E51" s="3143">
        <v>21287.5947991692</v>
      </c>
      <c r="F51" s="3143">
        <v>21280.677469592818</v>
      </c>
      <c r="G51" s="3144">
        <v>-0.03249465071861016</v>
      </c>
    </row>
    <row r="52" ht="18" customHeight="1" x14ac:dyDescent="0.2">
      <c r="B52" s="2627" t="s">
        <v>2997</v>
      </c>
      <c r="C52" s="3145"/>
      <c r="D52" s="3145"/>
      <c r="E52" s="3145">
        <v>19014.144715982347</v>
      </c>
      <c r="F52" s="3145">
        <v>18951.123018614264</v>
      </c>
      <c r="G52" s="3146">
        <v>-0.331446395877647</v>
      </c>
    </row>
    <row r="53" ht="18" customHeight="1" x14ac:dyDescent="0.2">
      <c r="B53" s="2627" t="s">
        <v>2284</v>
      </c>
      <c r="C53" s="3145"/>
      <c r="D53" s="3145"/>
      <c r="E53" s="3145">
        <v>149.10651270421442</v>
      </c>
      <c r="F53" s="3145">
        <v>174.98842343085119</v>
      </c>
      <c r="G53" s="3146">
        <v>17.358001509953645</v>
      </c>
    </row>
    <row r="54" ht="18" customHeight="1" x14ac:dyDescent="0.2">
      <c r="B54" s="2627" t="s">
        <v>2285</v>
      </c>
      <c r="C54" s="3145"/>
      <c r="D54" s="3145"/>
      <c r="E54" s="3145">
        <v>289.98861317217677</v>
      </c>
      <c r="F54" s="3145">
        <v>303.4640486580842</v>
      </c>
      <c r="G54" s="3146">
        <v>4.646884351250917</v>
      </c>
    </row>
    <row r="55" ht="18" customHeight="1" x14ac:dyDescent="0.2">
      <c r="B55" s="2627" t="s">
        <v>2247</v>
      </c>
      <c r="C55" s="3145"/>
      <c r="D55" s="3145"/>
      <c r="E55" s="3145">
        <v>1818.2803215324616</v>
      </c>
      <c r="F55" s="3145">
        <v>1835.0273431116166</v>
      </c>
      <c r="G55" s="3146">
        <v>0.9210362880152858</v>
      </c>
    </row>
    <row r="56" ht="18" customHeight="1" x14ac:dyDescent="0.25">
      <c r="B56" s="2632" t="s">
        <v>2998</v>
      </c>
      <c r="C56" s="3148"/>
      <c r="D56" s="3148"/>
      <c r="E56" s="3148">
        <v>16.074635778</v>
      </c>
      <c r="F56" s="3148">
        <v>16.074635778</v>
      </c>
      <c r="G56" s="3149">
        <v>0</v>
      </c>
    </row>
    <row r="57" ht="18" customHeight="1" x14ac:dyDescent="0.25">
      <c r="B57" s="3155" t="s">
        <v>2344</v>
      </c>
      <c r="C57" s="3156"/>
      <c r="D57" s="3156"/>
      <c r="E57" s="3156" t="s">
        <v>128</v>
      </c>
      <c r="F57" s="3156" t="s">
        <v>128</v>
      </c>
      <c r="G57" s="3157" t="s">
        <v>2529</v>
      </c>
    </row>
    <row r="58" ht="18" customHeight="1" x14ac:dyDescent="0.25">
      <c r="B58" s="3158"/>
      <c r="C58" s="3159"/>
      <c r="D58" s="3159"/>
      <c r="E58" s="3159"/>
      <c r="F58" s="3159"/>
      <c r="G58" s="3159"/>
    </row>
    <row r="59" ht="18" customHeight="1" x14ac:dyDescent="0.2">
      <c r="B59" s="3160" t="s">
        <v>2999</v>
      </c>
      <c r="C59" s="3161"/>
      <c r="D59" s="3162"/>
      <c r="E59" s="3162"/>
      <c r="F59" s="3162"/>
      <c r="G59" s="3163"/>
    </row>
    <row r="60" ht="18" customHeight="1" x14ac:dyDescent="0.2">
      <c r="B60" s="2671" t="s">
        <v>130</v>
      </c>
      <c r="C60" s="3145"/>
      <c r="D60" s="3145"/>
      <c r="E60" s="3145">
        <v>11170.932159257662</v>
      </c>
      <c r="F60" s="3145">
        <v>11002.640408239367</v>
      </c>
      <c r="G60" s="3146">
        <v>-1.506514842441561</v>
      </c>
    </row>
    <row r="61" ht="18" customHeight="1" x14ac:dyDescent="0.2">
      <c r="B61" s="2589" t="s">
        <v>131</v>
      </c>
      <c r="C61" s="3145"/>
      <c r="D61" s="3145"/>
      <c r="E61" s="3145">
        <v>5796.551916615485</v>
      </c>
      <c r="F61" s="3145">
        <v>5394.331764097753</v>
      </c>
      <c r="G61" s="3146">
        <v>-6.93895540493291</v>
      </c>
    </row>
    <row r="62" ht="18" customHeight="1" x14ac:dyDescent="0.2">
      <c r="B62" s="2589" t="s">
        <v>2251</v>
      </c>
      <c r="C62" s="3145"/>
      <c r="D62" s="3145"/>
      <c r="E62" s="3145">
        <v>5374.380242642176</v>
      </c>
      <c r="F62" s="3145">
        <v>5608.308644141615</v>
      </c>
      <c r="G62" s="3146">
        <v>4.35265818453579</v>
      </c>
    </row>
    <row r="63" ht="18" customHeight="1" x14ac:dyDescent="0.2">
      <c r="B63" s="2671" t="s">
        <v>133</v>
      </c>
      <c r="C63" s="3145"/>
      <c r="D63" s="3145"/>
      <c r="E63" s="3145" t="s">
        <v>81</v>
      </c>
      <c r="F63" s="3145" t="s">
        <v>81</v>
      </c>
      <c r="G63" s="3146" t="s">
        <v>2529</v>
      </c>
    </row>
    <row r="64" ht="18" customHeight="1" x14ac:dyDescent="0.2">
      <c r="B64" s="2671" t="s">
        <v>134</v>
      </c>
      <c r="C64" s="3145"/>
      <c r="D64" s="3145"/>
      <c r="E64" s="3145">
        <v>45480.92429337449</v>
      </c>
      <c r="F64" s="3145">
        <v>45320.9512156947</v>
      </c>
      <c r="G64" s="3146">
        <v>-0.3517366460010404</v>
      </c>
    </row>
    <row r="65" ht="18" customHeight="1" x14ac:dyDescent="0.2">
      <c r="B65" s="2671" t="s">
        <v>2252</v>
      </c>
      <c r="C65" s="3145"/>
      <c r="D65" s="3145"/>
      <c r="E65" s="3145" t="s">
        <v>114</v>
      </c>
      <c r="F65" s="3145" t="s">
        <v>114</v>
      </c>
      <c r="G65" s="3146" t="s">
        <v>2529</v>
      </c>
    </row>
    <row r="66" ht="18" customHeight="1" x14ac:dyDescent="0.2">
      <c r="B66" s="2672" t="s">
        <v>2253</v>
      </c>
      <c r="C66" s="3148"/>
      <c r="D66" s="3148"/>
      <c r="E66" s="3148" t="s">
        <v>117</v>
      </c>
      <c r="F66" s="3148" t="s">
        <v>117</v>
      </c>
      <c r="G66" s="3149" t="s">
        <v>2529</v>
      </c>
    </row>
    <row r="67" ht="18" customHeight="1" x14ac:dyDescent="0.25">
      <c r="B67" s="3164" t="s">
        <v>2290</v>
      </c>
      <c r="C67" s="3152"/>
      <c r="D67" s="3152"/>
      <c r="E67" s="3152" t="s">
        <v>1468</v>
      </c>
      <c r="F67" s="3152" t="s">
        <v>1468</v>
      </c>
      <c r="G67" s="3153" t="s">
        <v>2529</v>
      </c>
    </row>
    <row r="68" ht="18" customHeight="1" x14ac:dyDescent="0.25">
      <c r="C68" s="2726"/>
      <c r="D68" s="2726"/>
      <c r="E68" s="2726"/>
      <c r="F68" s="2726"/>
      <c r="G68" s="2726"/>
    </row>
    <row r="69" ht="18" customHeight="1" x14ac:dyDescent="0.25">
      <c r="B69" s="2739" t="s">
        <v>3000</v>
      </c>
      <c r="C69" s="3165"/>
      <c r="D69" s="3165"/>
      <c r="E69" s="3165" t="s">
        <v>128</v>
      </c>
      <c r="F69" s="3165" t="s">
        <v>128</v>
      </c>
      <c r="G69" s="3166" t="s">
        <v>2529</v>
      </c>
    </row>
    <row r="70" ht="18" customHeight="1" x14ac:dyDescent="0.25">
      <c r="B70" s="3167"/>
      <c r="C70" s="3159"/>
      <c r="D70" s="3159"/>
      <c r="E70" s="3159"/>
      <c r="F70" s="3159"/>
      <c r="G70" s="3159"/>
    </row>
    <row r="71" ht="18" customHeight="1" x14ac:dyDescent="0.2">
      <c r="B71" s="2716" t="s">
        <v>3001</v>
      </c>
      <c r="C71" s="3168"/>
      <c r="D71" s="3168"/>
      <c r="E71" s="3168">
        <v>607907.1102458924</v>
      </c>
      <c r="F71" s="3168">
        <v>603230.0084570914</v>
      </c>
      <c r="G71" s="3169">
        <v>-0.769377707543046</v>
      </c>
    </row>
    <row r="72" ht="18" customHeight="1" x14ac:dyDescent="0.2">
      <c r="B72" s="3170" t="s">
        <v>3002</v>
      </c>
      <c r="C72" s="3145"/>
      <c r="D72" s="3145"/>
      <c r="E72" s="3145">
        <v>669001.8971377006</v>
      </c>
      <c r="F72" s="3145">
        <v>654067.6015461978</v>
      </c>
      <c r="G72" s="3146">
        <v>-2.232324849211732</v>
      </c>
    </row>
    <row r="73" ht="18" customHeight="1" x14ac:dyDescent="0.2">
      <c r="B73" s="3170" t="s">
        <v>2294</v>
      </c>
      <c r="C73" s="3145"/>
      <c r="D73" s="3145"/>
      <c r="E73" s="3145">
        <v>607907.1102458924</v>
      </c>
      <c r="F73" s="3145">
        <v>603230.0084570914</v>
      </c>
      <c r="G73" s="3146">
        <v>-0.769377707543046</v>
      </c>
    </row>
    <row r="74" ht="18" customHeight="1" x14ac:dyDescent="0.25">
      <c r="B74" s="3171" t="s">
        <v>3003</v>
      </c>
      <c r="C74" s="3152"/>
      <c r="D74" s="3152"/>
      <c r="E74" s="3152">
        <v>669001.8971377006</v>
      </c>
      <c r="F74" s="3152">
        <v>654067.6015461978</v>
      </c>
      <c r="G74" s="3153">
        <v>-2.232324849211732</v>
      </c>
    </row>
    <row r="75" ht="14.1" customHeight="1" x14ac:dyDescent="0.2">
      <c r="B75" s="154" t="s">
        <v>141</v>
      </c>
      <c r="C75" s="3172"/>
      <c r="D75" s="3172"/>
    </row>
    <row r="76" ht="14.1" customHeight="1" x14ac:dyDescent="0.2">
      <c r="B76" s="154" t="s">
        <v>3004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2984</v>
      </c>
      <c r="C1" s="184"/>
      <c r="D1" s="184"/>
      <c r="E1" s="184"/>
      <c r="F1" s="184"/>
      <c r="G1" s="100" t="s">
        <v>62</v>
      </c>
    </row>
    <row r="2" ht="18.95" customHeight="1" x14ac:dyDescent="0.2">
      <c r="B2" s="5" t="s">
        <v>3005</v>
      </c>
      <c r="C2" s="184"/>
      <c r="D2" s="184"/>
      <c r="E2" s="184"/>
      <c r="F2" s="184"/>
      <c r="G2" s="100" t="s">
        <v>64</v>
      </c>
    </row>
    <row r="3" ht="18.95" customHeight="1" x14ac:dyDescent="0.2">
      <c r="B3" s="5" t="s">
        <v>3006</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2.75" customHeight="1" x14ac:dyDescent="0.25">
      <c r="B7" s="6" t="s">
        <v>66</v>
      </c>
      <c r="C7" s="184"/>
      <c r="D7" s="184"/>
      <c r="E7" s="184"/>
      <c r="F7" s="184"/>
      <c r="G7" s="184"/>
    </row>
    <row r="8" ht="60" customHeight="1" x14ac:dyDescent="0.2">
      <c r="B8" s="3173" t="s">
        <v>67</v>
      </c>
      <c r="C8" s="3133" t="s">
        <v>2987</v>
      </c>
      <c r="D8" s="3133" t="s">
        <v>2988</v>
      </c>
      <c r="E8" s="3134" t="s">
        <v>1995</v>
      </c>
      <c r="F8" s="3134" t="s">
        <v>62</v>
      </c>
      <c r="G8" s="3135" t="s">
        <v>2989</v>
      </c>
      <c r="H8" s="2972"/>
    </row>
    <row r="9" ht="18" customHeight="1" x14ac:dyDescent="0.25">
      <c r="B9" s="3174"/>
      <c r="C9" s="3137" t="s">
        <v>76</v>
      </c>
      <c r="D9" s="3137"/>
      <c r="E9" s="3138" t="s">
        <v>440</v>
      </c>
      <c r="F9" s="3138" t="s">
        <v>440</v>
      </c>
      <c r="G9" s="3139" t="s">
        <v>1005</v>
      </c>
      <c r="H9" s="2972"/>
    </row>
    <row r="10" ht="18" customHeight="1" x14ac:dyDescent="0.2">
      <c r="B10" s="3154" t="s">
        <v>2209</v>
      </c>
      <c r="C10" s="3143"/>
      <c r="D10" s="3143"/>
      <c r="E10" s="3143">
        <v>423327.1746598111</v>
      </c>
      <c r="F10" s="3143">
        <v>413954.76105087006</v>
      </c>
      <c r="G10" s="3144">
        <v>-2.213988179821614</v>
      </c>
      <c r="H10" s="2972"/>
    </row>
    <row r="11" ht="18" customHeight="1" x14ac:dyDescent="0.2">
      <c r="B11" s="2584" t="s">
        <v>2210</v>
      </c>
      <c r="C11" s="3145"/>
      <c r="D11" s="3145"/>
      <c r="E11" s="3145">
        <v>411472.82734335534</v>
      </c>
      <c r="F11" s="3145">
        <v>401786.6255206528</v>
      </c>
      <c r="G11" s="3146">
        <v>-2.354031950357647</v>
      </c>
      <c r="H11" s="2972"/>
    </row>
    <row r="12" ht="18" customHeight="1" x14ac:dyDescent="0.2">
      <c r="B12" s="2589" t="s">
        <v>2211</v>
      </c>
      <c r="C12" s="3145"/>
      <c r="D12" s="3145"/>
      <c r="E12" s="3145">
        <v>141048.67173525714</v>
      </c>
      <c r="F12" s="3145">
        <v>139971.71401048417</v>
      </c>
      <c r="G12" s="3146">
        <v>-0.7635362400252754</v>
      </c>
      <c r="H12" s="2972"/>
    </row>
    <row r="13" ht="18" customHeight="1" x14ac:dyDescent="0.2">
      <c r="B13" s="2589" t="s">
        <v>2992</v>
      </c>
      <c r="C13" s="3145"/>
      <c r="D13" s="3145"/>
      <c r="E13" s="3145">
        <v>73905.41866593777</v>
      </c>
      <c r="F13" s="3145">
        <v>70592.24516853495</v>
      </c>
      <c r="G13" s="3146">
        <v>-4.482991311339163</v>
      </c>
      <c r="H13" s="2972"/>
    </row>
    <row r="14" ht="18" customHeight="1" x14ac:dyDescent="0.2">
      <c r="B14" s="2589" t="s">
        <v>2213</v>
      </c>
      <c r="C14" s="3145"/>
      <c r="D14" s="3145"/>
      <c r="E14" s="3145">
        <v>112834.22332964824</v>
      </c>
      <c r="F14" s="3145">
        <v>109314.00336095004</v>
      </c>
      <c r="G14" s="3146">
        <v>-3.1198158367375717</v>
      </c>
      <c r="H14" s="2972"/>
    </row>
    <row r="15" ht="18" customHeight="1" x14ac:dyDescent="0.2">
      <c r="B15" s="2589" t="s">
        <v>2214</v>
      </c>
      <c r="C15" s="3145"/>
      <c r="D15" s="3145"/>
      <c r="E15" s="3145">
        <v>83425.31332094381</v>
      </c>
      <c r="F15" s="3145">
        <v>81662.15736790805</v>
      </c>
      <c r="G15" s="3146">
        <v>-2.1134543975313123</v>
      </c>
      <c r="H15" s="2972"/>
    </row>
    <row r="16" ht="18" customHeight="1" x14ac:dyDescent="0.2">
      <c r="B16" s="2589" t="s">
        <v>2215</v>
      </c>
      <c r="C16" s="3145"/>
      <c r="D16" s="3145"/>
      <c r="E16" s="3145">
        <v>259.2002915683876</v>
      </c>
      <c r="F16" s="3145">
        <v>246.5056127756123</v>
      </c>
      <c r="G16" s="3146">
        <v>-4.897632913898926</v>
      </c>
      <c r="H16" s="2972"/>
    </row>
    <row r="17" ht="18" customHeight="1" x14ac:dyDescent="0.2">
      <c r="B17" s="2584" t="s">
        <v>108</v>
      </c>
      <c r="C17" s="3145"/>
      <c r="D17" s="3145"/>
      <c r="E17" s="3145">
        <v>11854.347316455734</v>
      </c>
      <c r="F17" s="3145">
        <v>12168.135530217258</v>
      </c>
      <c r="G17" s="3146">
        <v>2.6470307085227294</v>
      </c>
      <c r="H17" s="2972"/>
    </row>
    <row r="18" ht="18" customHeight="1" x14ac:dyDescent="0.2">
      <c r="B18" s="2589" t="s">
        <v>2216</v>
      </c>
      <c r="C18" s="3145"/>
      <c r="D18" s="3145"/>
      <c r="E18" s="3145" t="s">
        <v>110</v>
      </c>
      <c r="F18" s="3145" t="s">
        <v>110</v>
      </c>
      <c r="G18" s="3146" t="s">
        <v>2529</v>
      </c>
      <c r="H18" s="2972"/>
    </row>
    <row r="19" ht="18" customHeight="1" x14ac:dyDescent="0.2">
      <c r="B19" s="2589" t="s">
        <v>2217</v>
      </c>
      <c r="C19" s="3145"/>
      <c r="D19" s="3145"/>
      <c r="E19" s="3145">
        <v>11854.347316455734</v>
      </c>
      <c r="F19" s="3145">
        <v>12168.135530217258</v>
      </c>
      <c r="G19" s="3146">
        <v>2.6470307085227294</v>
      </c>
      <c r="H19" s="2972"/>
    </row>
    <row r="20" ht="18" customHeight="1" x14ac:dyDescent="0.25">
      <c r="B20" s="2598" t="s">
        <v>2218</v>
      </c>
      <c r="C20" s="3148"/>
      <c r="D20" s="3148"/>
      <c r="E20" s="3148" t="s">
        <v>113</v>
      </c>
      <c r="F20" s="3148" t="s">
        <v>113</v>
      </c>
      <c r="G20" s="3149" t="s">
        <v>2529</v>
      </c>
      <c r="H20" s="2972"/>
    </row>
    <row r="21" ht="18" customHeight="1" x14ac:dyDescent="0.2">
      <c r="B21" s="2601" t="s">
        <v>2219</v>
      </c>
      <c r="C21" s="3150"/>
      <c r="D21" s="3150"/>
      <c r="E21" s="3150">
        <v>34468.45432857885</v>
      </c>
      <c r="F21" s="3150">
        <v>35561.7200365412</v>
      </c>
      <c r="G21" s="3151">
        <v>3.171786287660383</v>
      </c>
      <c r="H21" s="2972"/>
    </row>
    <row r="22" ht="18" customHeight="1" x14ac:dyDescent="0.2">
      <c r="B22" s="2584" t="s">
        <v>2220</v>
      </c>
      <c r="C22" s="3145"/>
      <c r="D22" s="3145"/>
      <c r="E22" s="3145">
        <v>8488.993179062832</v>
      </c>
      <c r="F22" s="3145">
        <v>7579.570280756874</v>
      </c>
      <c r="G22" s="3146">
        <v>-10.712965355525906</v>
      </c>
      <c r="H22" s="2972"/>
    </row>
    <row r="23" ht="18" customHeight="1" x14ac:dyDescent="0.2">
      <c r="B23" s="2584" t="s">
        <v>955</v>
      </c>
      <c r="C23" s="3145"/>
      <c r="D23" s="3145"/>
      <c r="E23" s="3145">
        <v>6100.699917987712</v>
      </c>
      <c r="F23" s="3145">
        <v>6140.5530177608525</v>
      </c>
      <c r="G23" s="3146">
        <v>0.6532545496236408</v>
      </c>
      <c r="H23" s="2972"/>
    </row>
    <row r="24" ht="18" customHeight="1" x14ac:dyDescent="0.2">
      <c r="B24" s="2584" t="s">
        <v>683</v>
      </c>
      <c r="C24" s="3145"/>
      <c r="D24" s="3145"/>
      <c r="E24" s="3145">
        <v>13992.66264398076</v>
      </c>
      <c r="F24" s="3145">
        <v>16131.420324650175</v>
      </c>
      <c r="G24" s="3146">
        <v>15.284851318769169</v>
      </c>
      <c r="H24" s="2972"/>
    </row>
    <row r="25" ht="18" customHeight="1" x14ac:dyDescent="0.2">
      <c r="B25" s="2584" t="s">
        <v>2221</v>
      </c>
      <c r="C25" s="3145"/>
      <c r="D25" s="3145"/>
      <c r="E25" s="3145">
        <v>5886.0985875475435</v>
      </c>
      <c r="F25" s="3145">
        <v>5710.176413373294</v>
      </c>
      <c r="G25" s="3146">
        <v>-2.988773829687889</v>
      </c>
      <c r="H25" s="2972"/>
    </row>
    <row r="26" ht="18" customHeight="1" x14ac:dyDescent="0.2">
      <c r="B26" s="2584" t="s">
        <v>2222</v>
      </c>
      <c r="C26" s="998"/>
      <c r="D26" s="998"/>
      <c r="E26" s="998"/>
      <c r="F26" s="998"/>
      <c r="G26" s="216"/>
      <c r="H26" s="2972"/>
    </row>
    <row r="27" ht="18" customHeight="1" x14ac:dyDescent="0.2">
      <c r="B27" s="2584" t="s">
        <v>2223</v>
      </c>
      <c r="C27" s="998"/>
      <c r="D27" s="998"/>
      <c r="E27" s="998"/>
      <c r="F27" s="998"/>
      <c r="G27" s="216"/>
      <c r="H27" s="2972"/>
    </row>
    <row r="28" ht="18" customHeight="1" x14ac:dyDescent="0.2">
      <c r="B28" s="2584" t="s">
        <v>709</v>
      </c>
      <c r="C28" s="3145"/>
      <c r="D28" s="3145"/>
      <c r="E28" s="3145" t="s">
        <v>114</v>
      </c>
      <c r="F28" s="3145" t="s">
        <v>114</v>
      </c>
      <c r="G28" s="3146" t="s">
        <v>2529</v>
      </c>
      <c r="H28" s="2972"/>
    </row>
    <row r="29" ht="18" customHeight="1" x14ac:dyDescent="0.25">
      <c r="B29" s="2612" t="s">
        <v>2993</v>
      </c>
      <c r="C29" s="3152"/>
      <c r="D29" s="3152"/>
      <c r="E29" s="3152" t="s">
        <v>128</v>
      </c>
      <c r="F29" s="3152" t="s">
        <v>128</v>
      </c>
      <c r="G29" s="3153" t="s">
        <v>2529</v>
      </c>
      <c r="H29" s="2972"/>
    </row>
    <row r="30" ht="18" customHeight="1" x14ac:dyDescent="0.2">
      <c r="B30" s="3175" t="s">
        <v>2225</v>
      </c>
      <c r="C30" s="3143"/>
      <c r="D30" s="3143"/>
      <c r="E30" s="3143">
        <v>1171.3835466666667</v>
      </c>
      <c r="F30" s="3143">
        <v>1111.97328</v>
      </c>
      <c r="G30" s="3144">
        <v>-5.071803068749502</v>
      </c>
      <c r="H30" s="2972"/>
    </row>
    <row r="31" ht="18" customHeight="1" x14ac:dyDescent="0.2">
      <c r="B31" s="2627" t="s">
        <v>2226</v>
      </c>
      <c r="C31" s="998"/>
      <c r="D31" s="998"/>
      <c r="E31" s="998"/>
      <c r="F31" s="998"/>
      <c r="G31" s="216"/>
      <c r="H31" s="2972"/>
    </row>
    <row r="32" ht="18" customHeight="1" x14ac:dyDescent="0.2">
      <c r="B32" s="2627" t="s">
        <v>2227</v>
      </c>
      <c r="C32" s="998"/>
      <c r="D32" s="998"/>
      <c r="E32" s="998"/>
      <c r="F32" s="998"/>
      <c r="G32" s="216"/>
      <c r="H32" s="2972"/>
    </row>
    <row r="33" ht="18" customHeight="1" x14ac:dyDescent="0.2">
      <c r="B33" s="2627" t="s">
        <v>2228</v>
      </c>
      <c r="C33" s="998"/>
      <c r="D33" s="998"/>
      <c r="E33" s="998"/>
      <c r="F33" s="998"/>
      <c r="G33" s="216"/>
      <c r="H33" s="2972"/>
    </row>
    <row r="34" ht="18" customHeight="1" x14ac:dyDescent="0.2">
      <c r="B34" s="2627" t="s">
        <v>2229</v>
      </c>
      <c r="C34" s="998"/>
      <c r="D34" s="998"/>
      <c r="E34" s="998"/>
      <c r="F34" s="998"/>
      <c r="G34" s="216"/>
      <c r="H34" s="2972"/>
    </row>
    <row r="35" ht="18" customHeight="1" x14ac:dyDescent="0.2">
      <c r="B35" s="2627" t="s">
        <v>2230</v>
      </c>
      <c r="C35" s="998"/>
      <c r="D35" s="998"/>
      <c r="E35" s="998"/>
      <c r="F35" s="998"/>
      <c r="G35" s="216"/>
      <c r="H35" s="2972"/>
    </row>
    <row r="36" ht="18" customHeight="1" x14ac:dyDescent="0.2">
      <c r="B36" s="2627" t="s">
        <v>2231</v>
      </c>
      <c r="C36" s="998"/>
      <c r="D36" s="998"/>
      <c r="E36" s="998"/>
      <c r="F36" s="998"/>
      <c r="G36" s="216"/>
      <c r="H36" s="2972"/>
    </row>
    <row r="37" ht="18" customHeight="1" x14ac:dyDescent="0.2">
      <c r="B37" s="2632" t="s">
        <v>1084</v>
      </c>
      <c r="C37" s="3148"/>
      <c r="D37" s="3148"/>
      <c r="E37" s="3148">
        <v>365.81687999999997</v>
      </c>
      <c r="F37" s="3148">
        <v>361.55328</v>
      </c>
      <c r="G37" s="3149">
        <v>-1.1655011655011647</v>
      </c>
      <c r="H37" s="2972"/>
    </row>
    <row r="38" ht="18" customHeight="1" x14ac:dyDescent="0.2">
      <c r="B38" s="2632" t="s">
        <v>1085</v>
      </c>
      <c r="C38" s="3148"/>
      <c r="D38" s="3148"/>
      <c r="E38" s="3148">
        <v>753.8666666666668</v>
      </c>
      <c r="F38" s="3148">
        <v>699.6</v>
      </c>
      <c r="G38" s="3149">
        <v>-7.198443579766549</v>
      </c>
      <c r="H38" s="2972"/>
    </row>
    <row r="39" ht="18" customHeight="1" x14ac:dyDescent="0.2">
      <c r="B39" s="2632" t="s">
        <v>2232</v>
      </c>
      <c r="C39" s="3148"/>
      <c r="D39" s="3148"/>
      <c r="E39" s="3148">
        <v>51.7</v>
      </c>
      <c r="F39" s="3148">
        <v>50.82</v>
      </c>
      <c r="G39" s="3149">
        <v>-1.702127659574473</v>
      </c>
      <c r="H39" s="2972"/>
    </row>
    <row r="40" ht="18" customHeight="1" x14ac:dyDescent="0.25">
      <c r="B40" s="2635" t="s">
        <v>2233</v>
      </c>
      <c r="C40" s="3148"/>
      <c r="D40" s="3148"/>
      <c r="E40" s="3148" t="s">
        <v>114</v>
      </c>
      <c r="F40" s="3148" t="s">
        <v>114</v>
      </c>
      <c r="G40" s="3149" t="s">
        <v>2529</v>
      </c>
      <c r="H40" s="2972"/>
    </row>
    <row r="41" ht="18" customHeight="1" x14ac:dyDescent="0.2">
      <c r="B41" s="3176" t="s">
        <v>3007</v>
      </c>
      <c r="C41" s="3150"/>
      <c r="D41" s="3150"/>
      <c r="E41" s="3150">
        <v>57909.949481808115</v>
      </c>
      <c r="F41" s="3150">
        <v>46607.769810106336</v>
      </c>
      <c r="G41" s="3151">
        <v>-19.51681839275694</v>
      </c>
      <c r="H41" s="2972"/>
    </row>
    <row r="42" ht="18" customHeight="1" x14ac:dyDescent="0.2">
      <c r="B42" s="2627" t="s">
        <v>1458</v>
      </c>
      <c r="C42" s="3145"/>
      <c r="D42" s="3145"/>
      <c r="E42" s="3145">
        <v>78730.23082200691</v>
      </c>
      <c r="F42" s="3145">
        <v>70874.65802967247</v>
      </c>
      <c r="G42" s="3146">
        <v>-9.977835337602777</v>
      </c>
      <c r="H42" s="2972"/>
    </row>
    <row r="43" ht="18" customHeight="1" x14ac:dyDescent="0.2">
      <c r="B43" s="2627" t="s">
        <v>1461</v>
      </c>
      <c r="C43" s="3145"/>
      <c r="D43" s="3145"/>
      <c r="E43" s="3145">
        <v>5101.399197723526</v>
      </c>
      <c r="F43" s="3145">
        <v>-2323.890904780448</v>
      </c>
      <c r="G43" s="3146">
        <v>-145.5539904780922</v>
      </c>
      <c r="H43" s="2972"/>
    </row>
    <row r="44" ht="18" customHeight="1" x14ac:dyDescent="0.2">
      <c r="B44" s="2627" t="s">
        <v>2995</v>
      </c>
      <c r="C44" s="3145"/>
      <c r="D44" s="3145"/>
      <c r="E44" s="3145" t="s">
        <v>692</v>
      </c>
      <c r="F44" s="3145" t="s">
        <v>692</v>
      </c>
      <c r="G44" s="3146" t="s">
        <v>2529</v>
      </c>
      <c r="H44" s="2972"/>
    </row>
    <row r="45" ht="18" customHeight="1" x14ac:dyDescent="0.2">
      <c r="B45" s="2627" t="s">
        <v>2278</v>
      </c>
      <c r="C45" s="3145"/>
      <c r="D45" s="3145"/>
      <c r="E45" s="3145">
        <v>7859.041944667316</v>
      </c>
      <c r="F45" s="3145">
        <v>7525.151968333947</v>
      </c>
      <c r="G45" s="3146">
        <v>-4.248481922913357</v>
      </c>
      <c r="H45" s="2972"/>
    </row>
    <row r="46" ht="18" customHeight="1" x14ac:dyDescent="0.2">
      <c r="B46" s="2627" t="s">
        <v>1471</v>
      </c>
      <c r="C46" s="3145"/>
      <c r="D46" s="3145"/>
      <c r="E46" s="3145">
        <v>4772.115359353693</v>
      </c>
      <c r="F46" s="3145">
        <v>4827.8482309003575</v>
      </c>
      <c r="G46" s="3146">
        <v>1.1678860913834408</v>
      </c>
      <c r="H46" s="2972"/>
    </row>
    <row r="47" ht="18" customHeight="1" x14ac:dyDescent="0.2">
      <c r="B47" s="2627" t="s">
        <v>2280</v>
      </c>
      <c r="C47" s="3145"/>
      <c r="D47" s="3145"/>
      <c r="E47" s="3145" t="s">
        <v>114</v>
      </c>
      <c r="F47" s="3145" t="s">
        <v>114</v>
      </c>
      <c r="G47" s="3146" t="s">
        <v>2529</v>
      </c>
      <c r="H47" s="2972"/>
    </row>
    <row r="48" ht="18" customHeight="1" x14ac:dyDescent="0.2">
      <c r="B48" s="2627" t="s">
        <v>2281</v>
      </c>
      <c r="C48" s="3148"/>
      <c r="D48" s="3148"/>
      <c r="E48" s="3148">
        <v>-38552.83784194333</v>
      </c>
      <c r="F48" s="3148">
        <v>-34295.99751401999</v>
      </c>
      <c r="G48" s="3149">
        <v>-11.041574540829611</v>
      </c>
      <c r="H48" s="2972"/>
    </row>
    <row r="49" ht="18" customHeight="1" x14ac:dyDescent="0.25">
      <c r="B49" s="2635" t="s">
        <v>2996</v>
      </c>
      <c r="C49" s="3152"/>
      <c r="D49" s="3152"/>
      <c r="E49" s="3152" t="s">
        <v>114</v>
      </c>
      <c r="F49" s="3152" t="s">
        <v>114</v>
      </c>
      <c r="G49" s="3153" t="s">
        <v>2529</v>
      </c>
      <c r="H49" s="2972"/>
    </row>
    <row r="50" ht="18" customHeight="1" x14ac:dyDescent="0.2">
      <c r="B50" s="3154" t="s">
        <v>2243</v>
      </c>
      <c r="C50" s="3143"/>
      <c r="D50" s="3143"/>
      <c r="E50" s="3143">
        <v>217.8201776676555</v>
      </c>
      <c r="F50" s="3143">
        <v>227.38792673494106</v>
      </c>
      <c r="G50" s="3144">
        <v>4.392498973113398</v>
      </c>
      <c r="H50" s="2972"/>
    </row>
    <row r="51" ht="18" customHeight="1" x14ac:dyDescent="0.2">
      <c r="B51" s="2627" t="s">
        <v>2997</v>
      </c>
      <c r="C51" s="998"/>
      <c r="D51" s="998"/>
      <c r="E51" s="998"/>
      <c r="F51" s="998"/>
      <c r="G51" s="216"/>
      <c r="H51" s="2972"/>
    </row>
    <row r="52" ht="18" customHeight="1" x14ac:dyDescent="0.2">
      <c r="B52" s="2627" t="s">
        <v>2284</v>
      </c>
      <c r="C52" s="998"/>
      <c r="D52" s="998"/>
      <c r="E52" s="998"/>
      <c r="F52" s="998"/>
      <c r="G52" s="216"/>
      <c r="H52" s="2972"/>
    </row>
    <row r="53" ht="18" customHeight="1" x14ac:dyDescent="0.2">
      <c r="B53" s="2627" t="s">
        <v>2285</v>
      </c>
      <c r="C53" s="3145"/>
      <c r="D53" s="3145"/>
      <c r="E53" s="3145">
        <v>201.74554188965553</v>
      </c>
      <c r="F53" s="3145">
        <v>211.31329095694105</v>
      </c>
      <c r="G53" s="3146">
        <v>4.742483515456607</v>
      </c>
      <c r="H53" s="2972"/>
    </row>
    <row r="54" ht="18" customHeight="1" x14ac:dyDescent="0.2">
      <c r="B54" s="2627" t="s">
        <v>2247</v>
      </c>
      <c r="C54" s="998"/>
      <c r="D54" s="998"/>
      <c r="E54" s="998"/>
      <c r="F54" s="998"/>
      <c r="G54" s="216"/>
      <c r="H54" s="2972"/>
    </row>
    <row r="55" ht="18" customHeight="1" x14ac:dyDescent="0.25">
      <c r="B55" s="2632" t="s">
        <v>2998</v>
      </c>
      <c r="C55" s="3148"/>
      <c r="D55" s="3148"/>
      <c r="E55" s="3148">
        <v>16.074635778</v>
      </c>
      <c r="F55" s="3148">
        <v>16.074635778</v>
      </c>
      <c r="G55" s="3149">
        <v>0</v>
      </c>
      <c r="H55" s="2972"/>
    </row>
    <row r="56" ht="18" customHeight="1" x14ac:dyDescent="0.25">
      <c r="B56" s="3155" t="s">
        <v>3008</v>
      </c>
      <c r="C56" s="3156"/>
      <c r="D56" s="3156"/>
      <c r="E56" s="3156" t="s">
        <v>128</v>
      </c>
      <c r="F56" s="3156" t="s">
        <v>128</v>
      </c>
      <c r="G56" s="3157" t="s">
        <v>2529</v>
      </c>
      <c r="H56" s="2972"/>
    </row>
    <row r="57" ht="18" customHeight="1" x14ac:dyDescent="0.25">
      <c r="B57" s="3158"/>
      <c r="C57" s="3159"/>
      <c r="D57" s="3159"/>
      <c r="E57" s="3159"/>
      <c r="F57" s="3159"/>
      <c r="G57" s="3159"/>
      <c r="H57" s="135"/>
    </row>
    <row r="58" ht="18" customHeight="1" x14ac:dyDescent="0.2">
      <c r="B58" s="2716" t="s">
        <v>2999</v>
      </c>
      <c r="C58" s="1035"/>
      <c r="D58" s="1035"/>
      <c r="E58" s="1035"/>
      <c r="F58" s="1035"/>
      <c r="G58" s="3177"/>
      <c r="H58" s="2972"/>
    </row>
    <row r="59" ht="18" customHeight="1" x14ac:dyDescent="0.2">
      <c r="B59" s="2671" t="s">
        <v>130</v>
      </c>
      <c r="C59" s="3145"/>
      <c r="D59" s="3145"/>
      <c r="E59" s="3145">
        <v>11075.623648830673</v>
      </c>
      <c r="F59" s="3145">
        <v>10908.841687681</v>
      </c>
      <c r="G59" s="3146">
        <v>-1.5058471327461618</v>
      </c>
      <c r="H59" s="2972"/>
    </row>
    <row r="60" ht="18" customHeight="1" x14ac:dyDescent="0.2">
      <c r="B60" s="2589" t="s">
        <v>131</v>
      </c>
      <c r="C60" s="3145"/>
      <c r="D60" s="3145"/>
      <c r="E60" s="3145">
        <v>5751.745759869723</v>
      </c>
      <c r="F60" s="3145">
        <v>5353.154459844001</v>
      </c>
      <c r="G60" s="3146">
        <v>-6.92991861369668</v>
      </c>
      <c r="H60" s="2972"/>
    </row>
    <row r="61" ht="18" customHeight="1" x14ac:dyDescent="0.2">
      <c r="B61" s="2589" t="s">
        <v>2251</v>
      </c>
      <c r="C61" s="3145"/>
      <c r="D61" s="3145"/>
      <c r="E61" s="3145">
        <v>5323.87788896095</v>
      </c>
      <c r="F61" s="3145">
        <v>5555.687227837</v>
      </c>
      <c r="G61" s="3146">
        <v>4.354144548595039</v>
      </c>
      <c r="H61" s="2972"/>
    </row>
    <row r="62" ht="18" customHeight="1" x14ac:dyDescent="0.2">
      <c r="B62" s="2671" t="s">
        <v>133</v>
      </c>
      <c r="C62" s="3145"/>
      <c r="D62" s="3145"/>
      <c r="E62" s="3145" t="s">
        <v>81</v>
      </c>
      <c r="F62" s="3145" t="s">
        <v>81</v>
      </c>
      <c r="G62" s="3146" t="s">
        <v>2529</v>
      </c>
      <c r="H62" s="2972"/>
    </row>
    <row r="63" ht="18" customHeight="1" x14ac:dyDescent="0.2">
      <c r="B63" s="2671" t="s">
        <v>134</v>
      </c>
      <c r="C63" s="3145"/>
      <c r="D63" s="3145"/>
      <c r="E63" s="3145">
        <v>45480.92429337449</v>
      </c>
      <c r="F63" s="3145">
        <v>45320.9512156947</v>
      </c>
      <c r="G63" s="3146">
        <v>-0.3517366460010404</v>
      </c>
      <c r="H63" s="2972"/>
    </row>
    <row r="64" ht="18" customHeight="1" x14ac:dyDescent="0.2">
      <c r="B64" s="2671" t="s">
        <v>2252</v>
      </c>
      <c r="C64" s="3145"/>
      <c r="D64" s="3145"/>
      <c r="E64" s="3145" t="s">
        <v>114</v>
      </c>
      <c r="F64" s="3145" t="s">
        <v>114</v>
      </c>
      <c r="G64" s="3146" t="s">
        <v>2529</v>
      </c>
      <c r="H64" s="2972"/>
    </row>
    <row r="65" ht="18" customHeight="1" x14ac:dyDescent="0.2">
      <c r="B65" s="2672" t="s">
        <v>2253</v>
      </c>
      <c r="C65" s="3148"/>
      <c r="D65" s="3148"/>
      <c r="E65" s="3148" t="s">
        <v>117</v>
      </c>
      <c r="F65" s="3148" t="s">
        <v>117</v>
      </c>
      <c r="G65" s="3149" t="s">
        <v>2529</v>
      </c>
      <c r="H65" s="135"/>
    </row>
    <row r="66" ht="18" customHeight="1" x14ac:dyDescent="0.25">
      <c r="B66" s="3164" t="s">
        <v>3009</v>
      </c>
      <c r="C66" s="3178"/>
      <c r="D66" s="3178"/>
      <c r="E66" s="3178"/>
      <c r="F66" s="3178"/>
      <c r="G66" s="217"/>
    </row>
    <row r="67" ht="18" customHeight="1" x14ac:dyDescent="0.25">
      <c r="C67" s="2726"/>
      <c r="D67" s="2726"/>
      <c r="E67" s="2726"/>
      <c r="F67" s="2726"/>
      <c r="G67" s="2726"/>
    </row>
    <row r="68" ht="18" customHeight="1" x14ac:dyDescent="0.25">
      <c r="B68" s="2739" t="s">
        <v>3010</v>
      </c>
      <c r="C68" s="3165"/>
      <c r="D68" s="3165"/>
      <c r="E68" s="3165" t="s">
        <v>128</v>
      </c>
      <c r="F68" s="3165" t="s">
        <v>128</v>
      </c>
      <c r="G68" s="3166" t="s">
        <v>2529</v>
      </c>
    </row>
    <row r="69" ht="18" customHeight="1" x14ac:dyDescent="0.25">
      <c r="C69" s="2726"/>
      <c r="D69" s="2726"/>
      <c r="E69" s="2726"/>
      <c r="F69" s="2726"/>
      <c r="G69" s="3179"/>
    </row>
    <row r="70" ht="18" customHeight="1" x14ac:dyDescent="0.2">
      <c r="B70" s="2716" t="s">
        <v>3011</v>
      </c>
      <c r="C70" s="3168"/>
      <c r="D70" s="3168"/>
      <c r="E70" s="3168">
        <v>459184.8327127242</v>
      </c>
      <c r="F70" s="3168">
        <v>450855.8422941462</v>
      </c>
      <c r="G70" s="3169">
        <v>-1.8138644452546249</v>
      </c>
    </row>
    <row r="71" ht="18" customHeight="1" x14ac:dyDescent="0.2">
      <c r="B71" s="3170" t="s">
        <v>3012</v>
      </c>
      <c r="C71" s="3145"/>
      <c r="D71" s="3145"/>
      <c r="E71" s="3145">
        <v>517094.78219453234</v>
      </c>
      <c r="F71" s="3145">
        <v>497463.6121042525</v>
      </c>
      <c r="G71" s="3146">
        <v>-3.7964355406886576</v>
      </c>
    </row>
    <row r="72" ht="18" customHeight="1" x14ac:dyDescent="0.2">
      <c r="B72" s="3170" t="s">
        <v>3013</v>
      </c>
      <c r="C72" s="3145"/>
      <c r="D72" s="3145"/>
      <c r="E72" s="3145">
        <v>459184.8327127242</v>
      </c>
      <c r="F72" s="3145">
        <v>450855.8422941462</v>
      </c>
      <c r="G72" s="3146">
        <v>-1.8138644452546249</v>
      </c>
    </row>
    <row r="73" ht="18" customHeight="1" x14ac:dyDescent="0.25">
      <c r="B73" s="3171" t="s">
        <v>3003</v>
      </c>
      <c r="C73" s="3152"/>
      <c r="D73" s="3152"/>
      <c r="E73" s="3152">
        <v>517094.78219453234</v>
      </c>
      <c r="F73" s="3152">
        <v>497463.6121042525</v>
      </c>
      <c r="G73" s="3153">
        <v>-3.7964355406886576</v>
      </c>
    </row>
    <row r="74" ht="14.1" customHeight="1" x14ac:dyDescent="0.2">
      <c r="B74" s="154" t="s">
        <v>141</v>
      </c>
    </row>
    <row r="75" ht="14.1" customHeight="1" x14ac:dyDescent="0.2">
      <c r="B75" s="154" t="s">
        <v>3004</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2984</v>
      </c>
      <c r="G1" s="100" t="s">
        <v>62</v>
      </c>
    </row>
    <row r="2" ht="18.95" customHeight="1" x14ac:dyDescent="0.2">
      <c r="B2" s="5" t="s">
        <v>3014</v>
      </c>
      <c r="G2" s="100" t="s">
        <v>64</v>
      </c>
    </row>
    <row r="3" ht="18.95" customHeight="1" x14ac:dyDescent="0.2">
      <c r="B3" s="5" t="s">
        <v>3015</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80" t="s">
        <v>67</v>
      </c>
      <c r="C8" s="3133" t="s">
        <v>3016</v>
      </c>
      <c r="D8" s="3133" t="s">
        <v>3017</v>
      </c>
      <c r="E8" s="3134" t="s">
        <v>1995</v>
      </c>
      <c r="F8" s="3134" t="s">
        <v>62</v>
      </c>
      <c r="G8" s="3135" t="s">
        <v>2989</v>
      </c>
      <c r="H8" s="2972"/>
    </row>
    <row r="9" ht="18" customHeight="1" x14ac:dyDescent="0.25">
      <c r="B9" s="3181"/>
      <c r="C9" s="3137" t="s">
        <v>76</v>
      </c>
      <c r="D9" s="3137"/>
      <c r="E9" s="3138" t="s">
        <v>440</v>
      </c>
      <c r="F9" s="3138" t="s">
        <v>440</v>
      </c>
      <c r="G9" s="3139" t="s">
        <v>1005</v>
      </c>
      <c r="H9" s="2972"/>
    </row>
    <row r="10" ht="18" customHeight="1" x14ac:dyDescent="0.2">
      <c r="B10" s="3154" t="s">
        <v>2209</v>
      </c>
      <c r="C10" s="3143"/>
      <c r="D10" s="3143"/>
      <c r="E10" s="3143">
        <v>2094.4097980397664</v>
      </c>
      <c r="F10" s="3143">
        <v>2199.6192591800987</v>
      </c>
      <c r="G10" s="3144">
        <v>5.023346493069386</v>
      </c>
      <c r="H10" s="2972"/>
    </row>
    <row r="11" ht="18" customHeight="1" x14ac:dyDescent="0.2">
      <c r="B11" s="2584" t="s">
        <v>2210</v>
      </c>
      <c r="C11" s="3145"/>
      <c r="D11" s="3145"/>
      <c r="E11" s="3145">
        <v>170.1792360653214</v>
      </c>
      <c r="F11" s="3145">
        <v>166.81720189071845</v>
      </c>
      <c r="G11" s="3146">
        <v>-1.9755842441979587</v>
      </c>
      <c r="H11" s="2972"/>
    </row>
    <row r="12" ht="18" customHeight="1" x14ac:dyDescent="0.2">
      <c r="B12" s="2589" t="s">
        <v>2211</v>
      </c>
      <c r="C12" s="3145"/>
      <c r="D12" s="3145"/>
      <c r="E12" s="3145">
        <v>62.83979919017205</v>
      </c>
      <c r="F12" s="3145">
        <v>59.718901735275274</v>
      </c>
      <c r="G12" s="3146">
        <v>-4.966434481198782</v>
      </c>
      <c r="H12" s="2972"/>
    </row>
    <row r="13" ht="18" customHeight="1" x14ac:dyDescent="0.2">
      <c r="B13" s="2589" t="s">
        <v>2992</v>
      </c>
      <c r="C13" s="3145"/>
      <c r="D13" s="3145"/>
      <c r="E13" s="3145">
        <v>6.769344384863539</v>
      </c>
      <c r="F13" s="3145">
        <v>6.575053312421204</v>
      </c>
      <c r="G13" s="3146">
        <v>-2.8701608515704318</v>
      </c>
      <c r="H13" s="2972"/>
    </row>
    <row r="14" ht="18" customHeight="1" x14ac:dyDescent="0.2">
      <c r="B14" s="2589" t="s">
        <v>2213</v>
      </c>
      <c r="C14" s="3145"/>
      <c r="D14" s="3145"/>
      <c r="E14" s="3145">
        <v>27.65160138731158</v>
      </c>
      <c r="F14" s="3145">
        <v>27.62936809536341</v>
      </c>
      <c r="G14" s="3146">
        <v>-0.08040507902869898</v>
      </c>
      <c r="H14" s="2972"/>
    </row>
    <row r="15" ht="18" customHeight="1" x14ac:dyDescent="0.2">
      <c r="B15" s="2589" t="s">
        <v>2214</v>
      </c>
      <c r="C15" s="3145"/>
      <c r="D15" s="3145"/>
      <c r="E15" s="3145">
        <v>72.90230661837336</v>
      </c>
      <c r="F15" s="3145">
        <v>72.8824463200983</v>
      </c>
      <c r="G15" s="3146">
        <v>-0.027242345539252838</v>
      </c>
      <c r="H15" s="2972"/>
    </row>
    <row r="16" ht="18" customHeight="1" x14ac:dyDescent="0.2">
      <c r="B16" s="2589" t="s">
        <v>2215</v>
      </c>
      <c r="C16" s="3145"/>
      <c r="D16" s="3145"/>
      <c r="E16" s="3145">
        <v>0.01618448460086624</v>
      </c>
      <c r="F16" s="3145">
        <v>0.0114324275602434</v>
      </c>
      <c r="G16" s="3146">
        <v>-29.361806432615694</v>
      </c>
      <c r="H16" s="2972"/>
    </row>
    <row r="17" ht="18" customHeight="1" x14ac:dyDescent="0.2">
      <c r="B17" s="2584" t="s">
        <v>108</v>
      </c>
      <c r="C17" s="3145"/>
      <c r="D17" s="3145"/>
      <c r="E17" s="3145">
        <v>1924.2305619744452</v>
      </c>
      <c r="F17" s="3145">
        <v>2032.8020572893804</v>
      </c>
      <c r="G17" s="3146">
        <v>5.642332964690594</v>
      </c>
      <c r="H17" s="2972"/>
    </row>
    <row r="18" ht="18" customHeight="1" x14ac:dyDescent="0.2">
      <c r="B18" s="2589" t="s">
        <v>2216</v>
      </c>
      <c r="C18" s="3145"/>
      <c r="D18" s="3145"/>
      <c r="E18" s="3145">
        <v>112.95658507690125</v>
      </c>
      <c r="F18" s="3145">
        <v>115.11383215181176</v>
      </c>
      <c r="G18" s="3146">
        <v>1.9098019592588191</v>
      </c>
      <c r="H18" s="2972"/>
    </row>
    <row r="19" ht="18" customHeight="1" x14ac:dyDescent="0.2">
      <c r="B19" s="2589" t="s">
        <v>2217</v>
      </c>
      <c r="C19" s="3145"/>
      <c r="D19" s="3145"/>
      <c r="E19" s="3145">
        <v>1811.273976897544</v>
      </c>
      <c r="F19" s="3145">
        <v>1917.6882251375687</v>
      </c>
      <c r="G19" s="3146">
        <v>5.875105014333466</v>
      </c>
      <c r="H19" s="2972"/>
    </row>
    <row r="20" ht="18" customHeight="1" x14ac:dyDescent="0.25">
      <c r="B20" s="3147" t="s">
        <v>2218</v>
      </c>
      <c r="C20" s="1408"/>
      <c r="D20" s="1408"/>
      <c r="E20" s="1408"/>
      <c r="F20" s="1408"/>
      <c r="G20" s="1409"/>
      <c r="H20" s="2972"/>
    </row>
    <row r="21" ht="18" customHeight="1" x14ac:dyDescent="0.2">
      <c r="B21" s="2716" t="s">
        <v>2219</v>
      </c>
      <c r="C21" s="3150"/>
      <c r="D21" s="3150"/>
      <c r="E21" s="3150">
        <v>5.440659804655871</v>
      </c>
      <c r="F21" s="3150">
        <v>5.0420264435806335</v>
      </c>
      <c r="G21" s="3151">
        <v>-7.32693047144953</v>
      </c>
      <c r="H21" s="2972"/>
    </row>
    <row r="22" ht="18" customHeight="1" x14ac:dyDescent="0.2">
      <c r="B22" s="2584" t="s">
        <v>2220</v>
      </c>
      <c r="C22" s="3145"/>
      <c r="D22" s="3145"/>
      <c r="E22" s="3145" t="s">
        <v>128</v>
      </c>
      <c r="F22" s="3145" t="s">
        <v>128</v>
      </c>
      <c r="G22" s="3146" t="s">
        <v>2529</v>
      </c>
      <c r="H22" s="2972"/>
    </row>
    <row r="23" ht="18" customHeight="1" x14ac:dyDescent="0.2">
      <c r="B23" s="2584" t="s">
        <v>955</v>
      </c>
      <c r="C23" s="3145"/>
      <c r="D23" s="3145"/>
      <c r="E23" s="3145">
        <v>5.348768528001121</v>
      </c>
      <c r="F23" s="3145">
        <v>4.932409079661984</v>
      </c>
      <c r="G23" s="3146">
        <v>-7.784211377992335</v>
      </c>
      <c r="H23" s="2972"/>
    </row>
    <row r="24" ht="18" customHeight="1" x14ac:dyDescent="0.2">
      <c r="B24" s="2584" t="s">
        <v>683</v>
      </c>
      <c r="C24" s="3145"/>
      <c r="D24" s="3145"/>
      <c r="E24" s="3145">
        <v>0.09189127665475018</v>
      </c>
      <c r="F24" s="3145">
        <v>0.10961736391864885</v>
      </c>
      <c r="G24" s="3146">
        <v>19.290282940020887</v>
      </c>
      <c r="H24" s="2972"/>
    </row>
    <row r="25" ht="18" customHeight="1" x14ac:dyDescent="0.2">
      <c r="B25" s="2584" t="s">
        <v>2221</v>
      </c>
      <c r="C25" s="3145"/>
      <c r="D25" s="3145"/>
      <c r="E25" s="3145" t="s">
        <v>692</v>
      </c>
      <c r="F25" s="3145" t="s">
        <v>692</v>
      </c>
      <c r="G25" s="3146" t="s">
        <v>2529</v>
      </c>
      <c r="H25" s="2972"/>
    </row>
    <row r="26" ht="18" customHeight="1" x14ac:dyDescent="0.2">
      <c r="B26" s="2584" t="s">
        <v>2222</v>
      </c>
      <c r="C26" s="998"/>
      <c r="D26" s="998"/>
      <c r="E26" s="998"/>
      <c r="F26" s="998"/>
      <c r="G26" s="216"/>
      <c r="H26" s="2972"/>
    </row>
    <row r="27" ht="18" customHeight="1" x14ac:dyDescent="0.2">
      <c r="B27" s="2584" t="s">
        <v>2223</v>
      </c>
      <c r="C27" s="998"/>
      <c r="D27" s="998"/>
      <c r="E27" s="998"/>
      <c r="F27" s="998"/>
      <c r="G27" s="216"/>
      <c r="H27" s="2972"/>
    </row>
    <row r="28" ht="18" customHeight="1" x14ac:dyDescent="0.2">
      <c r="B28" s="2584" t="s">
        <v>709</v>
      </c>
      <c r="C28" s="3145"/>
      <c r="D28" s="3145"/>
      <c r="E28" s="3145" t="s">
        <v>114</v>
      </c>
      <c r="F28" s="3145" t="s">
        <v>114</v>
      </c>
      <c r="G28" s="3146" t="s">
        <v>2529</v>
      </c>
      <c r="H28" s="2972"/>
    </row>
    <row r="29" ht="18" customHeight="1" x14ac:dyDescent="0.25">
      <c r="B29" s="2612" t="s">
        <v>2993</v>
      </c>
      <c r="C29" s="3152"/>
      <c r="D29" s="3152"/>
      <c r="E29" s="3152" t="s">
        <v>128</v>
      </c>
      <c r="F29" s="3152" t="s">
        <v>128</v>
      </c>
      <c r="G29" s="3153" t="s">
        <v>2529</v>
      </c>
      <c r="H29" s="2972"/>
    </row>
    <row r="30" ht="18" customHeight="1" x14ac:dyDescent="0.2">
      <c r="B30" s="3175" t="s">
        <v>2225</v>
      </c>
      <c r="C30" s="3143"/>
      <c r="D30" s="3143"/>
      <c r="E30" s="3143">
        <v>1006.7979408926229</v>
      </c>
      <c r="F30" s="3143">
        <v>1026.7214164328734</v>
      </c>
      <c r="G30" s="3144">
        <v>1.9788951418182685</v>
      </c>
      <c r="H30" s="2972"/>
    </row>
    <row r="31" ht="18" customHeight="1" x14ac:dyDescent="0.2">
      <c r="B31" s="2627" t="s">
        <v>2226</v>
      </c>
      <c r="C31" s="3145"/>
      <c r="D31" s="3145"/>
      <c r="E31" s="3145">
        <v>893.8841573017296</v>
      </c>
      <c r="F31" s="3145">
        <v>914.1023668410176</v>
      </c>
      <c r="G31" s="3146">
        <v>2.261837775525461</v>
      </c>
      <c r="H31" s="2972"/>
    </row>
    <row r="32" ht="18" customHeight="1" x14ac:dyDescent="0.2">
      <c r="B32" s="2627" t="s">
        <v>2227</v>
      </c>
      <c r="C32" s="3145"/>
      <c r="D32" s="3145"/>
      <c r="E32" s="3145">
        <v>106.10832283498749</v>
      </c>
      <c r="F32" s="3145">
        <v>107.12331690232926</v>
      </c>
      <c r="G32" s="3146">
        <v>0.9565640472144912</v>
      </c>
      <c r="H32" s="2972"/>
    </row>
    <row r="33" ht="18" customHeight="1" x14ac:dyDescent="0.2">
      <c r="B33" s="2627" t="s">
        <v>2228</v>
      </c>
      <c r="C33" s="3145"/>
      <c r="D33" s="3145"/>
      <c r="E33" s="3145" t="s">
        <v>114</v>
      </c>
      <c r="F33" s="3145" t="s">
        <v>114</v>
      </c>
      <c r="G33" s="3146" t="s">
        <v>2529</v>
      </c>
      <c r="H33" s="2972"/>
    </row>
    <row r="34" ht="18" customHeight="1" x14ac:dyDescent="0.2">
      <c r="B34" s="2627" t="s">
        <v>2229</v>
      </c>
      <c r="C34" s="3145"/>
      <c r="D34" s="3145"/>
      <c r="E34" s="3145" t="s">
        <v>117</v>
      </c>
      <c r="F34" s="3145" t="s">
        <v>117</v>
      </c>
      <c r="G34" s="3146" t="s">
        <v>2529</v>
      </c>
      <c r="H34" s="2972"/>
    </row>
    <row r="35" ht="18" customHeight="1" x14ac:dyDescent="0.2">
      <c r="B35" s="2627" t="s">
        <v>2230</v>
      </c>
      <c r="C35" s="3145"/>
      <c r="D35" s="3145"/>
      <c r="E35" s="3145" t="s">
        <v>114</v>
      </c>
      <c r="F35" s="3145" t="s">
        <v>114</v>
      </c>
      <c r="G35" s="3146" t="s">
        <v>2529</v>
      </c>
      <c r="H35" s="2972"/>
    </row>
    <row r="36" ht="18" customHeight="1" x14ac:dyDescent="0.2">
      <c r="B36" s="2627" t="s">
        <v>2231</v>
      </c>
      <c r="C36" s="3145"/>
      <c r="D36" s="3145"/>
      <c r="E36" s="3145">
        <v>6.8054607559058296</v>
      </c>
      <c r="F36" s="3145">
        <v>5.495732689526457</v>
      </c>
      <c r="G36" s="3146">
        <v>-19.245251913954263</v>
      </c>
      <c r="H36" s="2972"/>
    </row>
    <row r="37" ht="18" customHeight="1" x14ac:dyDescent="0.2">
      <c r="B37" s="2632" t="s">
        <v>1084</v>
      </c>
      <c r="C37" s="1408"/>
      <c r="D37" s="1408"/>
      <c r="E37" s="1408"/>
      <c r="F37" s="1408"/>
      <c r="G37" s="1409"/>
      <c r="H37" s="2972"/>
    </row>
    <row r="38" ht="18" customHeight="1" x14ac:dyDescent="0.2">
      <c r="B38" s="2632" t="s">
        <v>1085</v>
      </c>
      <c r="C38" s="1408"/>
      <c r="D38" s="1408"/>
      <c r="E38" s="1408"/>
      <c r="F38" s="1408"/>
      <c r="G38" s="1409"/>
      <c r="H38" s="2972"/>
    </row>
    <row r="39" ht="18" customHeight="1" x14ac:dyDescent="0.2">
      <c r="B39" s="2632" t="s">
        <v>2232</v>
      </c>
      <c r="C39" s="1408"/>
      <c r="D39" s="1408"/>
      <c r="E39" s="1408"/>
      <c r="F39" s="1408"/>
      <c r="G39" s="1409"/>
      <c r="H39" s="2972"/>
    </row>
    <row r="40" ht="18" customHeight="1" x14ac:dyDescent="0.25">
      <c r="B40" s="2635" t="s">
        <v>2233</v>
      </c>
      <c r="C40" s="3148"/>
      <c r="D40" s="3148"/>
      <c r="E40" s="3148" t="s">
        <v>114</v>
      </c>
      <c r="F40" s="3148" t="s">
        <v>114</v>
      </c>
      <c r="G40" s="3149" t="s">
        <v>2529</v>
      </c>
      <c r="H40" s="2972"/>
    </row>
    <row r="41" ht="18" customHeight="1" x14ac:dyDescent="0.2">
      <c r="B41" s="3176" t="s">
        <v>2994</v>
      </c>
      <c r="C41" s="3150"/>
      <c r="D41" s="3150"/>
      <c r="E41" s="3150">
        <v>104.05505500000001</v>
      </c>
      <c r="F41" s="3150">
        <v>130.341218</v>
      </c>
      <c r="G41" s="3151">
        <v>25.261783773983865</v>
      </c>
      <c r="H41" s="2972"/>
    </row>
    <row r="42" ht="18" customHeight="1" x14ac:dyDescent="0.2">
      <c r="B42" s="2627" t="s">
        <v>1458</v>
      </c>
      <c r="C42" s="3145"/>
      <c r="D42" s="3145"/>
      <c r="E42" s="3145">
        <v>7.035579</v>
      </c>
      <c r="F42" s="3145">
        <v>36.370028000000005</v>
      </c>
      <c r="G42" s="3146">
        <v>416.9443481481767</v>
      </c>
      <c r="H42" s="2972"/>
    </row>
    <row r="43" ht="18" customHeight="1" x14ac:dyDescent="0.2">
      <c r="B43" s="2627" t="s">
        <v>1461</v>
      </c>
      <c r="C43" s="3145"/>
      <c r="D43" s="3145"/>
      <c r="E43" s="3145">
        <v>12.164168</v>
      </c>
      <c r="F43" s="3145">
        <v>10.633688</v>
      </c>
      <c r="G43" s="3146">
        <v>-12.581871608481574</v>
      </c>
      <c r="H43" s="2972"/>
    </row>
    <row r="44" ht="18" customHeight="1" x14ac:dyDescent="0.2">
      <c r="B44" s="2627" t="s">
        <v>2995</v>
      </c>
      <c r="C44" s="3145"/>
      <c r="D44" s="3145"/>
      <c r="E44" s="3145">
        <v>0.019663999999999997</v>
      </c>
      <c r="F44" s="3145">
        <v>0.024622</v>
      </c>
      <c r="G44" s="3146">
        <v>25.213588283157062</v>
      </c>
      <c r="H44" s="2972"/>
    </row>
    <row r="45" ht="18" customHeight="1" x14ac:dyDescent="0.2">
      <c r="B45" s="2627" t="s">
        <v>2278</v>
      </c>
      <c r="C45" s="3145"/>
      <c r="D45" s="3145"/>
      <c r="E45" s="3145">
        <v>80.598906</v>
      </c>
      <c r="F45" s="3145">
        <v>78.860016</v>
      </c>
      <c r="G45" s="3146">
        <v>-2.157461045439001</v>
      </c>
      <c r="H45" s="2972"/>
    </row>
    <row r="46" ht="18" customHeight="1" x14ac:dyDescent="0.2">
      <c r="B46" s="2627" t="s">
        <v>1471</v>
      </c>
      <c r="C46" s="3145"/>
      <c r="D46" s="3145"/>
      <c r="E46" s="3145">
        <v>4.236738</v>
      </c>
      <c r="F46" s="3145">
        <v>4.452864</v>
      </c>
      <c r="G46" s="3146">
        <v>5.101235903659846</v>
      </c>
      <c r="H46" s="2972"/>
    </row>
    <row r="47" ht="18" customHeight="1" x14ac:dyDescent="0.2">
      <c r="B47" s="2627" t="s">
        <v>2280</v>
      </c>
      <c r="C47" s="3145"/>
      <c r="D47" s="3145"/>
      <c r="E47" s="3145" t="s">
        <v>114</v>
      </c>
      <c r="F47" s="3145" t="s">
        <v>114</v>
      </c>
      <c r="G47" s="3146" t="s">
        <v>2529</v>
      </c>
      <c r="H47" s="2972"/>
    </row>
    <row r="48" ht="18" customHeight="1" x14ac:dyDescent="0.2">
      <c r="B48" s="2627" t="s">
        <v>2281</v>
      </c>
      <c r="C48" s="1408"/>
      <c r="D48" s="1408"/>
      <c r="E48" s="1408"/>
      <c r="F48" s="1408"/>
      <c r="G48" s="1409"/>
      <c r="H48" s="2972"/>
    </row>
    <row r="49" ht="18" customHeight="1" x14ac:dyDescent="0.25">
      <c r="B49" s="2635" t="s">
        <v>2996</v>
      </c>
      <c r="C49" s="3152"/>
      <c r="D49" s="3152"/>
      <c r="E49" s="3152" t="s">
        <v>114</v>
      </c>
      <c r="F49" s="3152" t="s">
        <v>114</v>
      </c>
      <c r="G49" s="3153" t="s">
        <v>2529</v>
      </c>
      <c r="H49" s="2972"/>
    </row>
    <row r="50" ht="18" customHeight="1" x14ac:dyDescent="0.2">
      <c r="B50" s="3154" t="s">
        <v>2243</v>
      </c>
      <c r="C50" s="3143"/>
      <c r="D50" s="3143"/>
      <c r="E50" s="3143">
        <v>720.7554789425304</v>
      </c>
      <c r="F50" s="3143">
        <v>718.578533816142</v>
      </c>
      <c r="G50" s="3144">
        <v>-0.30203656995884054</v>
      </c>
      <c r="H50" s="2972"/>
    </row>
    <row r="51" ht="18" customHeight="1" x14ac:dyDescent="0.2">
      <c r="B51" s="2627" t="s">
        <v>2997</v>
      </c>
      <c r="C51" s="3145"/>
      <c r="D51" s="3145"/>
      <c r="E51" s="3145">
        <v>679.0765969993696</v>
      </c>
      <c r="F51" s="3145">
        <v>676.8258220933666</v>
      </c>
      <c r="G51" s="3146">
        <v>-0.33144639587765173</v>
      </c>
      <c r="H51" s="2972"/>
    </row>
    <row r="52" ht="18" customHeight="1" x14ac:dyDescent="0.2">
      <c r="B52" s="2627" t="s">
        <v>2284</v>
      </c>
      <c r="C52" s="3145"/>
      <c r="D52" s="3145"/>
      <c r="E52" s="3145">
        <v>2.432164601470135</v>
      </c>
      <c r="F52" s="3145">
        <v>2.844277018687162</v>
      </c>
      <c r="G52" s="3146">
        <v>16.944265078437688</v>
      </c>
      <c r="H52" s="2972"/>
    </row>
    <row r="53" ht="18" customHeight="1" x14ac:dyDescent="0.2">
      <c r="B53" s="2627" t="s">
        <v>2285</v>
      </c>
      <c r="C53" s="3145"/>
      <c r="D53" s="3145"/>
      <c r="E53" s="3145">
        <v>0.15249705992476076</v>
      </c>
      <c r="F53" s="3145">
        <v>0.14799913723593366</v>
      </c>
      <c r="G53" s="3146">
        <v>-2.949514365094177</v>
      </c>
      <c r="H53" s="2972"/>
    </row>
    <row r="54" ht="18" customHeight="1" x14ac:dyDescent="0.2">
      <c r="B54" s="2627" t="s">
        <v>2247</v>
      </c>
      <c r="C54" s="3145"/>
      <c r="D54" s="3145"/>
      <c r="E54" s="3145">
        <v>39.09422028176594</v>
      </c>
      <c r="F54" s="3145">
        <v>38.76043556685226</v>
      </c>
      <c r="G54" s="3146">
        <v>-0.8537955547085436</v>
      </c>
      <c r="H54" s="2972"/>
    </row>
    <row r="55" ht="18" customHeight="1" x14ac:dyDescent="0.25">
      <c r="B55" s="2632" t="s">
        <v>2998</v>
      </c>
      <c r="C55" s="3148"/>
      <c r="D55" s="3148"/>
      <c r="E55" s="3148" t="s">
        <v>128</v>
      </c>
      <c r="F55" s="3148" t="s">
        <v>128</v>
      </c>
      <c r="G55" s="3149" t="s">
        <v>2529</v>
      </c>
      <c r="H55" s="2972"/>
    </row>
    <row r="56" ht="18" customHeight="1" x14ac:dyDescent="0.25">
      <c r="B56" s="3155" t="s">
        <v>2344</v>
      </c>
      <c r="C56" s="3156"/>
      <c r="D56" s="3156"/>
      <c r="E56" s="3156" t="s">
        <v>128</v>
      </c>
      <c r="F56" s="3156" t="s">
        <v>128</v>
      </c>
      <c r="G56" s="3157" t="s">
        <v>2529</v>
      </c>
      <c r="H56" s="2972"/>
    </row>
    <row r="57" ht="18" customHeight="1" x14ac:dyDescent="0.25">
      <c r="B57" s="3182"/>
      <c r="C57" s="3183"/>
      <c r="D57" s="3183"/>
      <c r="E57" s="3183"/>
      <c r="F57" s="3183"/>
      <c r="G57" s="3183"/>
      <c r="H57" s="135"/>
    </row>
    <row r="58" ht="18" customHeight="1" x14ac:dyDescent="0.25">
      <c r="B58" s="3173" t="s">
        <v>3018</v>
      </c>
      <c r="C58" s="3184"/>
      <c r="D58" s="3185"/>
      <c r="E58" s="3185">
        <v>3827.4038776795755</v>
      </c>
      <c r="F58" s="3185">
        <v>3949.9612358726945</v>
      </c>
      <c r="G58" s="3186">
        <v>3.2021015317417008</v>
      </c>
      <c r="H58" s="2972"/>
    </row>
    <row r="59" ht="18" customHeight="1" x14ac:dyDescent="0.25">
      <c r="B59" s="3187" t="s">
        <v>3019</v>
      </c>
      <c r="C59" s="3184"/>
      <c r="D59" s="3185"/>
      <c r="E59" s="3185">
        <v>3931.4589326795754</v>
      </c>
      <c r="F59" s="3185">
        <v>4080.302453872695</v>
      </c>
      <c r="G59" s="3186">
        <v>3.7859614901705694</v>
      </c>
      <c r="H59" s="2972"/>
    </row>
    <row r="60" ht="18" customHeight="1" x14ac:dyDescent="0.25">
      <c r="B60" s="3182"/>
      <c r="C60" s="3183"/>
      <c r="D60" s="3183"/>
      <c r="E60" s="3183"/>
      <c r="F60" s="3183"/>
      <c r="G60" s="3183"/>
      <c r="H60" s="135"/>
    </row>
    <row r="61" ht="18" customHeight="1" x14ac:dyDescent="0.2">
      <c r="B61" s="3160" t="s">
        <v>2999</v>
      </c>
      <c r="C61" s="1035"/>
      <c r="D61" s="1035"/>
      <c r="E61" s="1035"/>
      <c r="F61" s="1035"/>
      <c r="G61" s="3177"/>
      <c r="H61" s="2972"/>
    </row>
    <row r="62" ht="18" customHeight="1" x14ac:dyDescent="0.2">
      <c r="B62" s="2671" t="s">
        <v>130</v>
      </c>
      <c r="C62" s="3145"/>
      <c r="D62" s="3145"/>
      <c r="E62" s="3145">
        <v>0.5637747791939093</v>
      </c>
      <c r="F62" s="3145">
        <v>0.5627832999417666</v>
      </c>
      <c r="G62" s="3146">
        <v>-0.17586442117193318</v>
      </c>
      <c r="H62" s="2972"/>
    </row>
    <row r="63" ht="18" customHeight="1" x14ac:dyDescent="0.2">
      <c r="B63" s="2589" t="s">
        <v>131</v>
      </c>
      <c r="C63" s="3145"/>
      <c r="D63" s="3145"/>
      <c r="E63" s="3145">
        <v>0.0768374847468343</v>
      </c>
      <c r="F63" s="3145">
        <v>0.0554142722113196</v>
      </c>
      <c r="G63" s="3146">
        <v>-27.88119965938543</v>
      </c>
      <c r="H63" s="2972"/>
    </row>
    <row r="64" ht="18" customHeight="1" x14ac:dyDescent="0.2">
      <c r="B64" s="2589" t="s">
        <v>2251</v>
      </c>
      <c r="C64" s="3145"/>
      <c r="D64" s="3145"/>
      <c r="E64" s="3145">
        <v>0.486937294447075</v>
      </c>
      <c r="F64" s="3145">
        <v>0.507369027730447</v>
      </c>
      <c r="G64" s="3146">
        <v>4.195968046886316</v>
      </c>
      <c r="H64" s="2972"/>
    </row>
    <row r="65" ht="18" customHeight="1" x14ac:dyDescent="0.2">
      <c r="B65" s="2671" t="s">
        <v>133</v>
      </c>
      <c r="C65" s="3145"/>
      <c r="D65" s="3145"/>
      <c r="E65" s="3145" t="s">
        <v>81</v>
      </c>
      <c r="F65" s="3145" t="s">
        <v>81</v>
      </c>
      <c r="G65" s="3146" t="s">
        <v>2529</v>
      </c>
      <c r="H65" s="2972"/>
    </row>
    <row r="66" ht="18" customHeight="1" x14ac:dyDescent="0.2">
      <c r="B66" s="2671" t="s">
        <v>134</v>
      </c>
      <c r="C66" s="998"/>
      <c r="D66" s="998"/>
      <c r="E66" s="998"/>
      <c r="F66" s="998"/>
      <c r="G66" s="216"/>
      <c r="H66" s="2972"/>
    </row>
    <row r="67" ht="18" customHeight="1" x14ac:dyDescent="0.2">
      <c r="B67" s="2671" t="s">
        <v>2252</v>
      </c>
      <c r="C67" s="998"/>
      <c r="D67" s="998"/>
      <c r="E67" s="998"/>
      <c r="F67" s="998"/>
      <c r="G67" s="216"/>
      <c r="H67" s="2972"/>
    </row>
    <row r="68" ht="18" customHeight="1" x14ac:dyDescent="0.2">
      <c r="B68" s="2672" t="s">
        <v>2253</v>
      </c>
      <c r="C68" s="1408"/>
      <c r="D68" s="1408"/>
      <c r="E68" s="1408"/>
      <c r="F68" s="1408"/>
      <c r="G68" s="1409"/>
      <c r="H68" s="135"/>
    </row>
    <row r="69" ht="18" customHeight="1" x14ac:dyDescent="0.25">
      <c r="B69" s="3164" t="s">
        <v>3009</v>
      </c>
      <c r="C69" s="3178"/>
      <c r="D69" s="3178"/>
      <c r="E69" s="3178"/>
      <c r="F69" s="3178"/>
      <c r="G69" s="217"/>
    </row>
    <row r="70" ht="18" customHeight="1" x14ac:dyDescent="0.25">
      <c r="C70" s="2726"/>
      <c r="D70" s="2726"/>
      <c r="E70" s="2726"/>
      <c r="F70" s="2726"/>
      <c r="G70" s="2726"/>
    </row>
    <row r="71" ht="18" customHeight="1" x14ac:dyDescent="0.25">
      <c r="B71" s="2739" t="s">
        <v>3020</v>
      </c>
      <c r="C71" s="3188"/>
      <c r="D71" s="3188"/>
      <c r="E71" s="3188"/>
      <c r="F71" s="3188"/>
      <c r="G71" s="3189"/>
    </row>
    <row r="72" ht="14.1" customHeight="1" x14ac:dyDescent="0.2">
      <c r="B72" s="154" t="s">
        <v>141</v>
      </c>
    </row>
    <row r="73" ht="14.1" customHeight="1" x14ac:dyDescent="0.2">
      <c r="B73" s="154" t="s">
        <v>3004</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2984</v>
      </c>
      <c r="G1" s="100" t="s">
        <v>62</v>
      </c>
    </row>
    <row r="2" ht="18.95" customHeight="1" x14ac:dyDescent="0.2">
      <c r="B2" s="5" t="s">
        <v>3021</v>
      </c>
      <c r="G2" s="100" t="s">
        <v>64</v>
      </c>
    </row>
    <row r="3" ht="18.95" customHeight="1" x14ac:dyDescent="0.2">
      <c r="B3" s="5" t="s">
        <v>3022</v>
      </c>
      <c r="G3" s="100" t="s">
        <v>65</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66</v>
      </c>
    </row>
    <row r="8" ht="60" customHeight="1" x14ac:dyDescent="0.2">
      <c r="B8" s="3180" t="s">
        <v>67</v>
      </c>
      <c r="C8" s="3133" t="s">
        <v>3016</v>
      </c>
      <c r="D8" s="3133" t="s">
        <v>3017</v>
      </c>
      <c r="E8" s="3134" t="s">
        <v>1995</v>
      </c>
      <c r="F8" s="3134" t="s">
        <v>62</v>
      </c>
      <c r="G8" s="3135" t="s">
        <v>2989</v>
      </c>
      <c r="H8" s="2972"/>
    </row>
    <row r="9" ht="18" customHeight="1" x14ac:dyDescent="0.25">
      <c r="B9" s="3190"/>
      <c r="C9" s="3137" t="s">
        <v>76</v>
      </c>
      <c r="D9" s="3137"/>
      <c r="E9" s="3138" t="s">
        <v>440</v>
      </c>
      <c r="F9" s="3138" t="s">
        <v>440</v>
      </c>
      <c r="G9" s="3139" t="s">
        <v>1005</v>
      </c>
      <c r="H9" s="2972"/>
    </row>
    <row r="10" ht="18" customHeight="1" x14ac:dyDescent="0.2">
      <c r="B10" s="3154" t="s">
        <v>2209</v>
      </c>
      <c r="C10" s="3143"/>
      <c r="D10" s="3143"/>
      <c r="E10" s="3143">
        <v>23.160465389227653</v>
      </c>
      <c r="F10" s="3143">
        <v>23.480043859419528</v>
      </c>
      <c r="G10" s="3144">
        <v>1.3798447691837676</v>
      </c>
      <c r="H10" s="2972"/>
    </row>
    <row r="11" ht="18" customHeight="1" x14ac:dyDescent="0.2">
      <c r="B11" s="2584" t="s">
        <v>2210</v>
      </c>
      <c r="C11" s="3145"/>
      <c r="D11" s="3145"/>
      <c r="E11" s="3145">
        <v>23.05268651374058</v>
      </c>
      <c r="F11" s="3145">
        <v>23.371563395863003</v>
      </c>
      <c r="G11" s="3146">
        <v>1.3832525850397415</v>
      </c>
      <c r="H11" s="2972"/>
    </row>
    <row r="12" ht="18" customHeight="1" x14ac:dyDescent="0.2">
      <c r="B12" s="2589" t="s">
        <v>2211</v>
      </c>
      <c r="C12" s="3145"/>
      <c r="D12" s="3145"/>
      <c r="E12" s="3145">
        <v>2.4818031686485393</v>
      </c>
      <c r="F12" s="3145">
        <v>2.4480638697840926</v>
      </c>
      <c r="G12" s="3146">
        <v>-1.3594671523777355</v>
      </c>
      <c r="H12" s="2972"/>
    </row>
    <row r="13" ht="18" customHeight="1" x14ac:dyDescent="0.2">
      <c r="B13" s="2589" t="s">
        <v>2992</v>
      </c>
      <c r="C13" s="3145"/>
      <c r="D13" s="3145"/>
      <c r="E13" s="3145">
        <v>1.8128194346606434</v>
      </c>
      <c r="F13" s="3145">
        <v>1.7727765992485085</v>
      </c>
      <c r="G13" s="3146">
        <v>-2.208870593867551</v>
      </c>
      <c r="H13" s="2972"/>
    </row>
    <row r="14" ht="18" customHeight="1" x14ac:dyDescent="0.2">
      <c r="B14" s="2589" t="s">
        <v>2213</v>
      </c>
      <c r="C14" s="3145"/>
      <c r="D14" s="3145"/>
      <c r="E14" s="3145">
        <v>16.749057220726677</v>
      </c>
      <c r="F14" s="3145">
        <v>17.122977972428085</v>
      </c>
      <c r="G14" s="3146">
        <v>2.2324883530679447</v>
      </c>
      <c r="H14" s="2972"/>
    </row>
    <row r="15" ht="18" customHeight="1" x14ac:dyDescent="0.2">
      <c r="B15" s="2589" t="s">
        <v>2214</v>
      </c>
      <c r="C15" s="3145"/>
      <c r="D15" s="3145"/>
      <c r="E15" s="3145">
        <v>2.001737236257178</v>
      </c>
      <c r="F15" s="3145">
        <v>2.0208712042758883</v>
      </c>
      <c r="G15" s="3146">
        <v>0.9558681165609222</v>
      </c>
      <c r="H15" s="2972"/>
    </row>
    <row r="16" ht="18" customHeight="1" x14ac:dyDescent="0.2">
      <c r="B16" s="2589" t="s">
        <v>2215</v>
      </c>
      <c r="C16" s="3145"/>
      <c r="D16" s="3145"/>
      <c r="E16" s="3145">
        <v>0.007269453447544779</v>
      </c>
      <c r="F16" s="3145">
        <v>0.006873750126430382</v>
      </c>
      <c r="G16" s="3146">
        <v>-5.443371004020169</v>
      </c>
      <c r="H16" s="2972"/>
    </row>
    <row r="17" ht="18" customHeight="1" x14ac:dyDescent="0.2">
      <c r="B17" s="2584" t="s">
        <v>108</v>
      </c>
      <c r="C17" s="3145"/>
      <c r="D17" s="3145"/>
      <c r="E17" s="3145">
        <v>0.10777887548707558</v>
      </c>
      <c r="F17" s="3145">
        <v>0.10848046355652585</v>
      </c>
      <c r="G17" s="3146">
        <v>0.6509513726874981</v>
      </c>
      <c r="H17" s="2972"/>
    </row>
    <row r="18" ht="18" customHeight="1" x14ac:dyDescent="0.2">
      <c r="B18" s="2589" t="s">
        <v>2216</v>
      </c>
      <c r="C18" s="3145"/>
      <c r="D18" s="3145"/>
      <c r="E18" s="3145" t="s">
        <v>111</v>
      </c>
      <c r="F18" s="3145" t="s">
        <v>111</v>
      </c>
      <c r="G18" s="3146" t="s">
        <v>2529</v>
      </c>
      <c r="H18" s="2972"/>
    </row>
    <row r="19" ht="18" customHeight="1" x14ac:dyDescent="0.2">
      <c r="B19" s="2589" t="s">
        <v>2217</v>
      </c>
      <c r="C19" s="3145"/>
      <c r="D19" s="3145"/>
      <c r="E19" s="3145">
        <v>0.10777887548707558</v>
      </c>
      <c r="F19" s="3145">
        <v>0.10848046355652585</v>
      </c>
      <c r="G19" s="3146">
        <v>0.6509513726874981</v>
      </c>
      <c r="H19" s="2972"/>
    </row>
    <row r="20" ht="18" customHeight="1" x14ac:dyDescent="0.25">
      <c r="B20" s="3147" t="s">
        <v>2218</v>
      </c>
      <c r="C20" s="1408"/>
      <c r="D20" s="1408"/>
      <c r="E20" s="1408"/>
      <c r="F20" s="1408"/>
      <c r="G20" s="1409"/>
      <c r="H20" s="2972"/>
    </row>
    <row r="21" ht="18" customHeight="1" x14ac:dyDescent="0.2">
      <c r="B21" s="2716" t="s">
        <v>2219</v>
      </c>
      <c r="C21" s="3150"/>
      <c r="D21" s="3150"/>
      <c r="E21" s="3150">
        <v>38.46620708610194</v>
      </c>
      <c r="F21" s="3150">
        <v>36.28081235624922</v>
      </c>
      <c r="G21" s="3151">
        <v>-5.68133667289051</v>
      </c>
      <c r="H21" s="2972"/>
    </row>
    <row r="22" ht="18" customHeight="1" x14ac:dyDescent="0.2">
      <c r="B22" s="2584" t="s">
        <v>2220</v>
      </c>
      <c r="C22" s="3145"/>
      <c r="D22" s="3145"/>
      <c r="E22" s="3145" t="s">
        <v>128</v>
      </c>
      <c r="F22" s="3145" t="s">
        <v>128</v>
      </c>
      <c r="G22" s="3146" t="s">
        <v>2529</v>
      </c>
      <c r="H22" s="2972"/>
    </row>
    <row r="23" ht="18" customHeight="1" x14ac:dyDescent="0.2">
      <c r="B23" s="2584" t="s">
        <v>955</v>
      </c>
      <c r="C23" s="3145"/>
      <c r="D23" s="3145"/>
      <c r="E23" s="3145">
        <v>37.8897262169931</v>
      </c>
      <c r="F23" s="3145">
        <v>35.718472464599564</v>
      </c>
      <c r="G23" s="3146">
        <v>-5.730455110598689</v>
      </c>
      <c r="H23" s="2972"/>
    </row>
    <row r="24" ht="18" customHeight="1" x14ac:dyDescent="0.2">
      <c r="B24" s="2584" t="s">
        <v>683</v>
      </c>
      <c r="C24" s="3145"/>
      <c r="D24" s="3145"/>
      <c r="E24" s="3145" t="s">
        <v>114</v>
      </c>
      <c r="F24" s="3145" t="s">
        <v>114</v>
      </c>
      <c r="G24" s="3146" t="s">
        <v>2529</v>
      </c>
      <c r="H24" s="2972"/>
    </row>
    <row r="25" ht="18" customHeight="1" x14ac:dyDescent="0.2">
      <c r="B25" s="2584" t="s">
        <v>2221</v>
      </c>
      <c r="C25" s="3145"/>
      <c r="D25" s="3145"/>
      <c r="E25" s="3145" t="s">
        <v>692</v>
      </c>
      <c r="F25" s="3145" t="s">
        <v>692</v>
      </c>
      <c r="G25" s="3146" t="s">
        <v>2529</v>
      </c>
      <c r="H25" s="2972"/>
    </row>
    <row r="26" ht="18" customHeight="1" x14ac:dyDescent="0.2">
      <c r="B26" s="2584" t="s">
        <v>2222</v>
      </c>
      <c r="C26" s="3145"/>
      <c r="D26" s="3145"/>
      <c r="E26" s="3145" t="s">
        <v>113</v>
      </c>
      <c r="F26" s="3145" t="s">
        <v>113</v>
      </c>
      <c r="G26" s="3146" t="s">
        <v>2529</v>
      </c>
      <c r="H26" s="2972"/>
    </row>
    <row r="27" ht="18" customHeight="1" x14ac:dyDescent="0.2">
      <c r="B27" s="2584" t="s">
        <v>2223</v>
      </c>
      <c r="C27" s="998"/>
      <c r="D27" s="998"/>
      <c r="E27" s="998"/>
      <c r="F27" s="998"/>
      <c r="G27" s="216"/>
      <c r="H27" s="2972"/>
    </row>
    <row r="28" ht="18" customHeight="1" x14ac:dyDescent="0.2">
      <c r="B28" s="2584" t="s">
        <v>709</v>
      </c>
      <c r="C28" s="3145"/>
      <c r="D28" s="3145"/>
      <c r="E28" s="3145">
        <v>0.5764808691088433</v>
      </c>
      <c r="F28" s="3145">
        <v>0.5623398916496598</v>
      </c>
      <c r="G28" s="3146">
        <v>-2.452982955192155</v>
      </c>
      <c r="H28" s="2972"/>
    </row>
    <row r="29" ht="18" customHeight="1" x14ac:dyDescent="0.25">
      <c r="B29" s="2612" t="s">
        <v>2993</v>
      </c>
      <c r="C29" s="3152"/>
      <c r="D29" s="3152"/>
      <c r="E29" s="3152" t="s">
        <v>128</v>
      </c>
      <c r="F29" s="3152" t="s">
        <v>128</v>
      </c>
      <c r="G29" s="3153" t="s">
        <v>2529</v>
      </c>
      <c r="H29" s="2972"/>
    </row>
    <row r="30" ht="18" customHeight="1" x14ac:dyDescent="0.2">
      <c r="B30" s="3175" t="s">
        <v>2225</v>
      </c>
      <c r="C30" s="3143"/>
      <c r="D30" s="3143"/>
      <c r="E30" s="3143">
        <v>50.58577120604706</v>
      </c>
      <c r="F30" s="3143">
        <v>49.444856233322895</v>
      </c>
      <c r="G30" s="3144">
        <v>-2.255406897083705</v>
      </c>
      <c r="H30" s="2972"/>
    </row>
    <row r="31" ht="18" customHeight="1" x14ac:dyDescent="0.2">
      <c r="B31" s="2627" t="s">
        <v>2226</v>
      </c>
      <c r="C31" s="998"/>
      <c r="D31" s="998"/>
      <c r="E31" s="998"/>
      <c r="F31" s="998"/>
      <c r="G31" s="216"/>
      <c r="H31" s="2972"/>
    </row>
    <row r="32" ht="18" customHeight="1" x14ac:dyDescent="0.2">
      <c r="B32" s="2627" t="s">
        <v>2227</v>
      </c>
      <c r="C32" s="3145"/>
      <c r="D32" s="3145"/>
      <c r="E32" s="3145">
        <v>12.173855140680729</v>
      </c>
      <c r="F32" s="3145">
        <v>12.391365346857349</v>
      </c>
      <c r="G32" s="3146">
        <v>1.7866994773888618</v>
      </c>
      <c r="H32" s="2972"/>
    </row>
    <row r="33" ht="18" customHeight="1" x14ac:dyDescent="0.2">
      <c r="B33" s="2627" t="s">
        <v>2228</v>
      </c>
      <c r="C33" s="998"/>
      <c r="D33" s="998"/>
      <c r="E33" s="998"/>
      <c r="F33" s="998"/>
      <c r="G33" s="216"/>
      <c r="H33" s="2972"/>
    </row>
    <row r="34" ht="18" customHeight="1" x14ac:dyDescent="0.2">
      <c r="B34" s="2627" t="s">
        <v>2229</v>
      </c>
      <c r="C34" s="3145"/>
      <c r="D34" s="3145"/>
      <c r="E34" s="3145">
        <v>38.235478193916926</v>
      </c>
      <c r="F34" s="3145">
        <v>36.911008927848194</v>
      </c>
      <c r="G34" s="3146">
        <v>-3.4639798653791876</v>
      </c>
      <c r="H34" s="2972"/>
    </row>
    <row r="35" ht="18" customHeight="1" x14ac:dyDescent="0.2">
      <c r="B35" s="2627" t="s">
        <v>2230</v>
      </c>
      <c r="C35" s="3145"/>
      <c r="D35" s="3145"/>
      <c r="E35" s="3145" t="s">
        <v>114</v>
      </c>
      <c r="F35" s="3145" t="s">
        <v>114</v>
      </c>
      <c r="G35" s="3146" t="s">
        <v>2529</v>
      </c>
      <c r="H35" s="2972"/>
    </row>
    <row r="36" ht="18" customHeight="1" x14ac:dyDescent="0.2">
      <c r="B36" s="2627" t="s">
        <v>2231</v>
      </c>
      <c r="C36" s="3145"/>
      <c r="D36" s="3145"/>
      <c r="E36" s="3145">
        <v>0.1764378714494103</v>
      </c>
      <c r="F36" s="3145">
        <v>0.14248195861735263</v>
      </c>
      <c r="G36" s="3146">
        <v>-19.245251913954196</v>
      </c>
      <c r="H36" s="2972"/>
    </row>
    <row r="37" ht="18" customHeight="1" x14ac:dyDescent="0.2">
      <c r="B37" s="2632" t="s">
        <v>1084</v>
      </c>
      <c r="C37" s="1408"/>
      <c r="D37" s="1408"/>
      <c r="E37" s="1408"/>
      <c r="F37" s="1408"/>
      <c r="G37" s="1409"/>
      <c r="H37" s="2972"/>
    </row>
    <row r="38" ht="18" customHeight="1" x14ac:dyDescent="0.2">
      <c r="B38" s="2632" t="s">
        <v>1085</v>
      </c>
      <c r="C38" s="1408"/>
      <c r="D38" s="1408"/>
      <c r="E38" s="1408"/>
      <c r="F38" s="1408"/>
      <c r="G38" s="1409"/>
      <c r="H38" s="2972"/>
    </row>
    <row r="39" ht="18" customHeight="1" x14ac:dyDescent="0.2">
      <c r="B39" s="2632" t="s">
        <v>2232</v>
      </c>
      <c r="C39" s="1408"/>
      <c r="D39" s="1408"/>
      <c r="E39" s="1408"/>
      <c r="F39" s="1408"/>
      <c r="G39" s="1409"/>
      <c r="H39" s="2972"/>
    </row>
    <row r="40" ht="18" customHeight="1" x14ac:dyDescent="0.25">
      <c r="B40" s="2635" t="s">
        <v>2233</v>
      </c>
      <c r="C40" s="3148"/>
      <c r="D40" s="3148"/>
      <c r="E40" s="3148" t="s">
        <v>114</v>
      </c>
      <c r="F40" s="3148" t="s">
        <v>114</v>
      </c>
      <c r="G40" s="3149" t="s">
        <v>2529</v>
      </c>
      <c r="H40" s="2972"/>
    </row>
    <row r="41" ht="18" customHeight="1" x14ac:dyDescent="0.2">
      <c r="B41" s="3176" t="s">
        <v>2994</v>
      </c>
      <c r="C41" s="3150"/>
      <c r="D41" s="3150"/>
      <c r="E41" s="3150">
        <v>1.023758</v>
      </c>
      <c r="F41" s="3150">
        <v>2.189695</v>
      </c>
      <c r="G41" s="3151">
        <v>113.88795008195297</v>
      </c>
      <c r="H41" s="2972"/>
    </row>
    <row r="42" ht="18" customHeight="1" x14ac:dyDescent="0.2">
      <c r="B42" s="2627" t="s">
        <v>1458</v>
      </c>
      <c r="C42" s="3145"/>
      <c r="D42" s="3145"/>
      <c r="E42" s="3145">
        <v>0.250471</v>
      </c>
      <c r="F42" s="3145">
        <v>1.477063</v>
      </c>
      <c r="G42" s="3146">
        <v>489.71417848772916</v>
      </c>
      <c r="H42" s="2972"/>
    </row>
    <row r="43" ht="18" customHeight="1" x14ac:dyDescent="0.2">
      <c r="B43" s="2627" t="s">
        <v>1461</v>
      </c>
      <c r="C43" s="3145"/>
      <c r="D43" s="3145"/>
      <c r="E43" s="3145">
        <v>0.613007</v>
      </c>
      <c r="F43" s="3145">
        <v>0.5330779999999999</v>
      </c>
      <c r="G43" s="3146">
        <v>-13.038839686985634</v>
      </c>
      <c r="H43" s="2972"/>
    </row>
    <row r="44" ht="18" customHeight="1" x14ac:dyDescent="0.2">
      <c r="B44" s="2627" t="s">
        <v>2995</v>
      </c>
      <c r="C44" s="3145"/>
      <c r="D44" s="3145"/>
      <c r="E44" s="3145">
        <v>0.00051</v>
      </c>
      <c r="F44" s="3145">
        <v>0.000639</v>
      </c>
      <c r="G44" s="3146">
        <v>25.294117647058822</v>
      </c>
      <c r="H44" s="2972"/>
    </row>
    <row r="45" ht="18" customHeight="1" x14ac:dyDescent="0.2">
      <c r="B45" s="2627" t="s">
        <v>2278</v>
      </c>
      <c r="C45" s="3145"/>
      <c r="D45" s="3145"/>
      <c r="E45" s="3145">
        <v>0.019188</v>
      </c>
      <c r="F45" s="3145">
        <v>0.025624</v>
      </c>
      <c r="G45" s="3146">
        <v>33.54179695643111</v>
      </c>
      <c r="H45" s="2972"/>
    </row>
    <row r="46" ht="18" customHeight="1" x14ac:dyDescent="0.2">
      <c r="B46" s="2627" t="s">
        <v>1471</v>
      </c>
      <c r="C46" s="3145"/>
      <c r="D46" s="3145"/>
      <c r="E46" s="3145">
        <v>0.140582</v>
      </c>
      <c r="F46" s="3145">
        <v>0.153291</v>
      </c>
      <c r="G46" s="3146">
        <v>9.040275426441506</v>
      </c>
      <c r="H46" s="2972"/>
    </row>
    <row r="47" ht="18" customHeight="1" x14ac:dyDescent="0.2">
      <c r="B47" s="2627" t="s">
        <v>2280</v>
      </c>
      <c r="C47" s="3145"/>
      <c r="D47" s="3145"/>
      <c r="E47" s="3145" t="s">
        <v>114</v>
      </c>
      <c r="F47" s="3145" t="s">
        <v>114</v>
      </c>
      <c r="G47" s="3146" t="s">
        <v>2529</v>
      </c>
      <c r="H47" s="2972"/>
    </row>
    <row r="48" ht="18" customHeight="1" x14ac:dyDescent="0.2">
      <c r="B48" s="2627" t="s">
        <v>2281</v>
      </c>
      <c r="C48" s="1408"/>
      <c r="D48" s="1408"/>
      <c r="E48" s="1408"/>
      <c r="F48" s="1408"/>
      <c r="G48" s="1409"/>
      <c r="H48" s="2972"/>
    </row>
    <row r="49" ht="18" customHeight="1" x14ac:dyDescent="0.25">
      <c r="B49" s="2635" t="s">
        <v>2996</v>
      </c>
      <c r="C49" s="3152"/>
      <c r="D49" s="3152"/>
      <c r="E49" s="3152" t="s">
        <v>114</v>
      </c>
      <c r="F49" s="3152" t="s">
        <v>114</v>
      </c>
      <c r="G49" s="3153" t="s">
        <v>2529</v>
      </c>
      <c r="H49" s="2972"/>
    </row>
    <row r="50" ht="18" customHeight="1" x14ac:dyDescent="0.2">
      <c r="B50" s="3154" t="s">
        <v>2243</v>
      </c>
      <c r="C50" s="3143"/>
      <c r="D50" s="3143"/>
      <c r="E50" s="3143">
        <v>3.353287589096958</v>
      </c>
      <c r="F50" s="3143">
        <v>3.5210965887015133</v>
      </c>
      <c r="G50" s="3144">
        <v>5.004312786955042</v>
      </c>
      <c r="H50" s="2972"/>
    </row>
    <row r="51" ht="18" customHeight="1" x14ac:dyDescent="0.2">
      <c r="B51" s="2627" t="s">
        <v>2997</v>
      </c>
      <c r="C51" s="998"/>
      <c r="D51" s="998"/>
      <c r="E51" s="998"/>
      <c r="F51" s="998"/>
      <c r="G51" s="216"/>
      <c r="H51" s="2972"/>
    </row>
    <row r="52" ht="18" customHeight="1" x14ac:dyDescent="0.2">
      <c r="B52" s="2627" t="s">
        <v>2284</v>
      </c>
      <c r="C52" s="3145"/>
      <c r="D52" s="3145"/>
      <c r="E52" s="3145">
        <v>0.3056826560869836</v>
      </c>
      <c r="F52" s="3145">
        <v>0.3598062902173986</v>
      </c>
      <c r="G52" s="3146">
        <v>17.705824341899817</v>
      </c>
      <c r="H52" s="2972"/>
    </row>
    <row r="53" ht="18" customHeight="1" x14ac:dyDescent="0.2">
      <c r="B53" s="2627" t="s">
        <v>2285</v>
      </c>
      <c r="C53" s="3145"/>
      <c r="D53" s="3145"/>
      <c r="E53" s="3145">
        <v>0.3168798249231243</v>
      </c>
      <c r="F53" s="3145">
        <v>0.3321010636171208</v>
      </c>
      <c r="G53" s="3146">
        <v>4.80347358740469</v>
      </c>
      <c r="H53" s="2972"/>
    </row>
    <row r="54" ht="18" customHeight="1" x14ac:dyDescent="0.2">
      <c r="B54" s="2627" t="s">
        <v>2247</v>
      </c>
      <c r="C54" s="3145"/>
      <c r="D54" s="3145"/>
      <c r="E54" s="3145">
        <v>2.7307251080868498</v>
      </c>
      <c r="F54" s="3145">
        <v>2.829189234866994</v>
      </c>
      <c r="G54" s="3146">
        <v>3.6057868471839027</v>
      </c>
      <c r="H54" s="2972"/>
    </row>
    <row r="55" ht="18" customHeight="1" x14ac:dyDescent="0.25">
      <c r="B55" s="2632" t="s">
        <v>2998</v>
      </c>
      <c r="C55" s="3148"/>
      <c r="D55" s="3148"/>
      <c r="E55" s="3148" t="s">
        <v>128</v>
      </c>
      <c r="F55" s="3148" t="s">
        <v>128</v>
      </c>
      <c r="G55" s="3149" t="s">
        <v>2529</v>
      </c>
      <c r="H55" s="2972"/>
    </row>
    <row r="56" ht="18" customHeight="1" x14ac:dyDescent="0.25">
      <c r="B56" s="3155" t="s">
        <v>2288</v>
      </c>
      <c r="C56" s="3156"/>
      <c r="D56" s="3156"/>
      <c r="E56" s="3156" t="s">
        <v>128</v>
      </c>
      <c r="F56" s="3156" t="s">
        <v>128</v>
      </c>
      <c r="G56" s="3157" t="s">
        <v>2529</v>
      </c>
      <c r="H56" s="2972"/>
    </row>
    <row r="57" ht="18" customHeight="1" x14ac:dyDescent="0.25">
      <c r="B57" s="3182"/>
      <c r="C57" s="3183"/>
      <c r="D57" s="3183"/>
      <c r="E57" s="3183"/>
      <c r="F57" s="3183"/>
      <c r="G57" s="3183"/>
      <c r="H57" s="135"/>
    </row>
    <row r="58" ht="18" customHeight="1" x14ac:dyDescent="0.25">
      <c r="B58" s="3173" t="s">
        <v>3023</v>
      </c>
      <c r="C58" s="3191"/>
      <c r="D58" s="3192"/>
      <c r="E58" s="3192">
        <v>115.5657312704736</v>
      </c>
      <c r="F58" s="3192">
        <v>112.72680903769316</v>
      </c>
      <c r="G58" s="3193">
        <v>-2.456543303599357</v>
      </c>
      <c r="H58" s="2972"/>
    </row>
    <row r="59" ht="18" customHeight="1" x14ac:dyDescent="0.25">
      <c r="B59" s="3194" t="s">
        <v>3024</v>
      </c>
      <c r="C59" s="3191"/>
      <c r="D59" s="3192"/>
      <c r="E59" s="3192">
        <v>116.58948927047362</v>
      </c>
      <c r="F59" s="3192">
        <v>114.91650403769316</v>
      </c>
      <c r="G59" s="3193">
        <v>-1.4349365824043856</v>
      </c>
      <c r="H59" s="2972"/>
    </row>
    <row r="60" ht="18" customHeight="1" x14ac:dyDescent="0.25">
      <c r="B60" s="3182"/>
      <c r="C60" s="3183"/>
      <c r="D60" s="3183"/>
      <c r="E60" s="3183"/>
      <c r="F60" s="3183"/>
      <c r="G60" s="3183"/>
      <c r="H60" s="135"/>
    </row>
    <row r="61" ht="18" customHeight="1" x14ac:dyDescent="0.2">
      <c r="B61" s="3160" t="s">
        <v>2999</v>
      </c>
      <c r="C61" s="1035"/>
      <c r="D61" s="1035"/>
      <c r="E61" s="1035"/>
      <c r="F61" s="1035"/>
      <c r="G61" s="3177"/>
      <c r="H61" s="2972"/>
    </row>
    <row r="62" ht="18" customHeight="1" x14ac:dyDescent="0.2">
      <c r="B62" s="2671" t="s">
        <v>130</v>
      </c>
      <c r="C62" s="3145"/>
      <c r="D62" s="3145"/>
      <c r="E62" s="3145">
        <v>0.3000861004134256</v>
      </c>
      <c r="F62" s="3145">
        <v>0.29449354022640195</v>
      </c>
      <c r="G62" s="3146">
        <v>-1.8636518583562616</v>
      </c>
      <c r="H62" s="2972"/>
    </row>
    <row r="63" ht="18" customHeight="1" x14ac:dyDescent="0.2">
      <c r="B63" s="2589" t="s">
        <v>131</v>
      </c>
      <c r="C63" s="3145"/>
      <c r="D63" s="3145"/>
      <c r="E63" s="3145">
        <v>0.1609611591428326</v>
      </c>
      <c r="F63" s="3145">
        <v>0.14953096087484544</v>
      </c>
      <c r="G63" s="3146">
        <v>-7.101215180641382</v>
      </c>
      <c r="H63" s="2972"/>
    </row>
    <row r="64" ht="18" customHeight="1" x14ac:dyDescent="0.2">
      <c r="B64" s="2589" t="s">
        <v>2251</v>
      </c>
      <c r="C64" s="3145"/>
      <c r="D64" s="3145"/>
      <c r="E64" s="3145">
        <v>0.139124941270593</v>
      </c>
      <c r="F64" s="3145">
        <v>0.14496257935155651</v>
      </c>
      <c r="G64" s="3146">
        <v>4.195968046886376</v>
      </c>
      <c r="H64" s="2972"/>
    </row>
    <row r="65" ht="18" customHeight="1" x14ac:dyDescent="0.2">
      <c r="B65" s="2671" t="s">
        <v>133</v>
      </c>
      <c r="C65" s="3145"/>
      <c r="D65" s="3145"/>
      <c r="E65" s="3145" t="s">
        <v>81</v>
      </c>
      <c r="F65" s="3145" t="s">
        <v>81</v>
      </c>
      <c r="G65" s="3146" t="s">
        <v>2529</v>
      </c>
      <c r="H65" s="2972"/>
    </row>
    <row r="66" ht="18" customHeight="1" x14ac:dyDescent="0.2">
      <c r="B66" s="2671" t="s">
        <v>134</v>
      </c>
      <c r="C66" s="998"/>
      <c r="D66" s="998"/>
      <c r="E66" s="998"/>
      <c r="F66" s="998"/>
      <c r="G66" s="216"/>
      <c r="H66" s="2972"/>
    </row>
    <row r="67" ht="18" customHeight="1" x14ac:dyDescent="0.2">
      <c r="B67" s="2671" t="s">
        <v>2252</v>
      </c>
      <c r="C67" s="998"/>
      <c r="D67" s="998"/>
      <c r="E67" s="998"/>
      <c r="F67" s="998"/>
      <c r="G67" s="216"/>
      <c r="H67" s="2972"/>
    </row>
    <row r="68" ht="18" customHeight="1" x14ac:dyDescent="0.2">
      <c r="B68" s="2672" t="s">
        <v>2253</v>
      </c>
      <c r="C68" s="1408"/>
      <c r="D68" s="1408"/>
      <c r="E68" s="1408"/>
      <c r="F68" s="1408"/>
      <c r="G68" s="1409"/>
      <c r="H68" s="135"/>
    </row>
    <row r="69" ht="18" customHeight="1" x14ac:dyDescent="0.25">
      <c r="B69" s="3164" t="s">
        <v>2290</v>
      </c>
      <c r="C69" s="3152"/>
      <c r="D69" s="3152"/>
      <c r="E69" s="3152" t="s">
        <v>1468</v>
      </c>
      <c r="F69" s="3152" t="s">
        <v>1468</v>
      </c>
      <c r="G69" s="3153" t="s">
        <v>2529</v>
      </c>
    </row>
    <row r="70" ht="18" customHeight="1" x14ac:dyDescent="0.25">
      <c r="C70" s="2726"/>
      <c r="D70" s="2726"/>
      <c r="E70" s="2726"/>
      <c r="F70" s="2726"/>
      <c r="G70" s="2726"/>
    </row>
    <row r="71" ht="18" customHeight="1" x14ac:dyDescent="0.25">
      <c r="B71" s="2739" t="s">
        <v>3020</v>
      </c>
      <c r="C71" s="3188"/>
      <c r="D71" s="3188"/>
      <c r="E71" s="3188"/>
      <c r="F71" s="3188"/>
      <c r="G71" s="3189"/>
    </row>
    <row r="72" ht="14.1" customHeight="1" x14ac:dyDescent="0.2">
      <c r="B72" s="154" t="s">
        <v>141</v>
      </c>
      <c r="C72" s="539"/>
      <c r="D72" s="539"/>
      <c r="E72" s="539"/>
      <c r="F72" s="539"/>
    </row>
    <row r="73" ht="14.1" customHeight="1" x14ac:dyDescent="0.2">
      <c r="B73" s="154" t="s">
        <v>3004</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2984</v>
      </c>
      <c r="G1" s="100" t="s">
        <v>62</v>
      </c>
    </row>
    <row r="2" ht="18.95" customHeight="1" x14ac:dyDescent="0.2">
      <c r="B2" s="5" t="s">
        <v>3025</v>
      </c>
      <c r="G2" s="100" t="s">
        <v>64</v>
      </c>
    </row>
    <row r="3" ht="18.95" customHeight="1" x14ac:dyDescent="0.2">
      <c r="B3" s="5" t="s">
        <v>3026</v>
      </c>
      <c r="G3" s="100" t="s">
        <v>65</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66</v>
      </c>
      <c r="G7" s="3195"/>
    </row>
    <row r="8" ht="60" customHeight="1" x14ac:dyDescent="0.2">
      <c r="B8" s="3196" t="s">
        <v>67</v>
      </c>
      <c r="C8" s="3133" t="s">
        <v>2987</v>
      </c>
      <c r="D8" s="3133" t="s">
        <v>2988</v>
      </c>
      <c r="E8" s="3134" t="s">
        <v>1995</v>
      </c>
      <c r="F8" s="3134" t="s">
        <v>62</v>
      </c>
      <c r="G8" s="3135" t="s">
        <v>2989</v>
      </c>
      <c r="H8" s="135"/>
    </row>
    <row r="9" ht="18" customHeight="1" x14ac:dyDescent="0.25">
      <c r="B9" s="3197"/>
      <c r="C9" s="3137" t="s">
        <v>76</v>
      </c>
      <c r="D9" s="3137"/>
      <c r="E9" s="3138" t="s">
        <v>440</v>
      </c>
      <c r="F9" s="3138" t="s">
        <v>440</v>
      </c>
      <c r="G9" s="3198" t="s">
        <v>1005</v>
      </c>
      <c r="H9" s="135"/>
    </row>
    <row r="10" ht="18" customHeight="1" x14ac:dyDescent="0.25">
      <c r="B10" s="3199" t="s">
        <v>3027</v>
      </c>
      <c r="C10" s="3200"/>
      <c r="D10" s="3200"/>
      <c r="E10" s="3200">
        <v>7604.782797897484</v>
      </c>
      <c r="F10" s="3200">
        <v>8103.968927728443</v>
      </c>
      <c r="G10" s="3201">
        <v>6.564107655631808</v>
      </c>
      <c r="H10" s="135"/>
    </row>
    <row r="11" ht="18" customHeight="1" x14ac:dyDescent="0.2">
      <c r="B11" s="3202" t="s">
        <v>3028</v>
      </c>
      <c r="C11" s="3203"/>
      <c r="D11" s="3204"/>
      <c r="E11" s="3204">
        <v>813.155296</v>
      </c>
      <c r="F11" s="3204">
        <v>885.3104000000001</v>
      </c>
      <c r="G11" s="3205">
        <v>8.87347156870759</v>
      </c>
      <c r="H11" s="135"/>
    </row>
    <row r="12" ht="18" customHeight="1" x14ac:dyDescent="0.2">
      <c r="B12" s="3206" t="s">
        <v>882</v>
      </c>
      <c r="C12" s="3207"/>
      <c r="D12" s="3207"/>
      <c r="E12" s="3207">
        <v>0.06557704</v>
      </c>
      <c r="F12" s="3207">
        <v>0.071396</v>
      </c>
      <c r="G12" s="3208">
        <v>8.873471568707581</v>
      </c>
      <c r="H12" s="135"/>
    </row>
    <row r="13" ht="18" customHeight="1" x14ac:dyDescent="0.2">
      <c r="B13" s="3206" t="s">
        <v>883</v>
      </c>
      <c r="C13" s="3207"/>
      <c r="D13" s="3207"/>
      <c r="E13" s="3207" t="s">
        <v>113</v>
      </c>
      <c r="F13" s="3207" t="s">
        <v>113</v>
      </c>
      <c r="G13" s="3208" t="s">
        <v>2529</v>
      </c>
      <c r="H13" s="135"/>
    </row>
    <row r="14" ht="18" customHeight="1" x14ac:dyDescent="0.2">
      <c r="B14" s="3206" t="s">
        <v>884</v>
      </c>
      <c r="C14" s="3207"/>
      <c r="D14" s="3207"/>
      <c r="E14" s="3207" t="s">
        <v>113</v>
      </c>
      <c r="F14" s="3207" t="s">
        <v>113</v>
      </c>
      <c r="G14" s="3208" t="s">
        <v>2529</v>
      </c>
      <c r="H14" s="135"/>
    </row>
    <row r="15" ht="18" customHeight="1" x14ac:dyDescent="0.2">
      <c r="B15" s="3206" t="s">
        <v>885</v>
      </c>
      <c r="C15" s="3207"/>
      <c r="D15" s="3207"/>
      <c r="E15" s="3207" t="s">
        <v>113</v>
      </c>
      <c r="F15" s="3207" t="s">
        <v>113</v>
      </c>
      <c r="G15" s="3208" t="s">
        <v>2529</v>
      </c>
      <c r="H15" s="135"/>
    </row>
    <row r="16" ht="18" customHeight="1" x14ac:dyDescent="0.2">
      <c r="B16" s="3206" t="s">
        <v>886</v>
      </c>
      <c r="C16" s="3207"/>
      <c r="D16" s="3207"/>
      <c r="E16" s="3207" t="s">
        <v>113</v>
      </c>
      <c r="F16" s="3207" t="s">
        <v>113</v>
      </c>
      <c r="G16" s="3208" t="s">
        <v>2529</v>
      </c>
      <c r="H16" s="135"/>
    </row>
    <row r="17" ht="18" customHeight="1" x14ac:dyDescent="0.2">
      <c r="B17" s="3206" t="s">
        <v>887</v>
      </c>
      <c r="C17" s="3207"/>
      <c r="D17" s="3207"/>
      <c r="E17" s="3207" t="s">
        <v>113</v>
      </c>
      <c r="F17" s="3207" t="s">
        <v>113</v>
      </c>
      <c r="G17" s="3208" t="s">
        <v>2529</v>
      </c>
      <c r="H17" s="135"/>
    </row>
    <row r="18" ht="18" customHeight="1" x14ac:dyDescent="0.2">
      <c r="B18" s="3206" t="s">
        <v>888</v>
      </c>
      <c r="C18" s="3207"/>
      <c r="D18" s="3207"/>
      <c r="E18" s="3207" t="s">
        <v>113</v>
      </c>
      <c r="F18" s="3207" t="s">
        <v>113</v>
      </c>
      <c r="G18" s="3208" t="s">
        <v>2529</v>
      </c>
      <c r="H18" s="135"/>
    </row>
    <row r="19" ht="18" customHeight="1" x14ac:dyDescent="0.2">
      <c r="B19" s="3206" t="s">
        <v>889</v>
      </c>
      <c r="C19" s="3207"/>
      <c r="D19" s="3207"/>
      <c r="E19" s="3207" t="s">
        <v>113</v>
      </c>
      <c r="F19" s="3207" t="s">
        <v>113</v>
      </c>
      <c r="G19" s="3208" t="s">
        <v>2529</v>
      </c>
      <c r="H19" s="135"/>
    </row>
    <row r="20" ht="18" customHeight="1" x14ac:dyDescent="0.2">
      <c r="B20" s="3206" t="s">
        <v>890</v>
      </c>
      <c r="C20" s="3207"/>
      <c r="D20" s="3207"/>
      <c r="E20" s="3207" t="s">
        <v>113</v>
      </c>
      <c r="F20" s="3207" t="s">
        <v>113</v>
      </c>
      <c r="G20" s="3208" t="s">
        <v>2529</v>
      </c>
      <c r="H20" s="135"/>
    </row>
    <row r="21" ht="18" customHeight="1" x14ac:dyDescent="0.2">
      <c r="B21" s="3206" t="s">
        <v>891</v>
      </c>
      <c r="C21" s="3207"/>
      <c r="D21" s="3207"/>
      <c r="E21" s="3207" t="s">
        <v>113</v>
      </c>
      <c r="F21" s="3207" t="s">
        <v>113</v>
      </c>
      <c r="G21" s="3208" t="s">
        <v>2529</v>
      </c>
      <c r="H21" s="135"/>
    </row>
    <row r="22" ht="18" customHeight="1" x14ac:dyDescent="0.2">
      <c r="B22" s="3206" t="s">
        <v>892</v>
      </c>
      <c r="C22" s="3207"/>
      <c r="D22" s="3207"/>
      <c r="E22" s="3207" t="s">
        <v>113</v>
      </c>
      <c r="F22" s="3207" t="s">
        <v>113</v>
      </c>
      <c r="G22" s="3208" t="s">
        <v>2529</v>
      </c>
      <c r="H22" s="135"/>
    </row>
    <row r="23" ht="18" customHeight="1" x14ac:dyDescent="0.2">
      <c r="B23" s="3206" t="s">
        <v>893</v>
      </c>
      <c r="C23" s="3207"/>
      <c r="D23" s="3207"/>
      <c r="E23" s="3207" t="s">
        <v>113</v>
      </c>
      <c r="F23" s="3207" t="s">
        <v>113</v>
      </c>
      <c r="G23" s="3208" t="s">
        <v>2529</v>
      </c>
      <c r="H23" s="135"/>
    </row>
    <row r="24" ht="18" customHeight="1" x14ac:dyDescent="0.2">
      <c r="B24" s="3206" t="s">
        <v>894</v>
      </c>
      <c r="C24" s="3207"/>
      <c r="D24" s="3207"/>
      <c r="E24" s="3207" t="s">
        <v>113</v>
      </c>
      <c r="F24" s="3207" t="s">
        <v>113</v>
      </c>
      <c r="G24" s="3208" t="s">
        <v>2529</v>
      </c>
      <c r="H24" s="135"/>
    </row>
    <row r="25" ht="18" customHeight="1" x14ac:dyDescent="0.2">
      <c r="B25" s="3206" t="s">
        <v>895</v>
      </c>
      <c r="C25" s="3207"/>
      <c r="D25" s="3207"/>
      <c r="E25" s="3207" t="s">
        <v>113</v>
      </c>
      <c r="F25" s="3207" t="s">
        <v>113</v>
      </c>
      <c r="G25" s="3208" t="s">
        <v>2529</v>
      </c>
      <c r="H25" s="135"/>
    </row>
    <row r="26" ht="18" customHeight="1" x14ac:dyDescent="0.2">
      <c r="B26" s="3206" t="s">
        <v>896</v>
      </c>
      <c r="C26" s="3207"/>
      <c r="D26" s="3207"/>
      <c r="E26" s="3207" t="s">
        <v>113</v>
      </c>
      <c r="F26" s="3207" t="s">
        <v>113</v>
      </c>
      <c r="G26" s="3208" t="s">
        <v>2529</v>
      </c>
      <c r="H26" s="135"/>
    </row>
    <row r="27" ht="18" customHeight="1" x14ac:dyDescent="0.2">
      <c r="B27" s="3206" t="s">
        <v>897</v>
      </c>
      <c r="C27" s="3207"/>
      <c r="D27" s="3207"/>
      <c r="E27" s="3207" t="s">
        <v>113</v>
      </c>
      <c r="F27" s="3207" t="s">
        <v>113</v>
      </c>
      <c r="G27" s="3208" t="s">
        <v>2529</v>
      </c>
      <c r="H27" s="135"/>
    </row>
    <row r="28" ht="18" customHeight="1" x14ac:dyDescent="0.2">
      <c r="B28" s="3206" t="s">
        <v>898</v>
      </c>
      <c r="C28" s="3207"/>
      <c r="D28" s="3207"/>
      <c r="E28" s="3207" t="s">
        <v>113</v>
      </c>
      <c r="F28" s="3207" t="s">
        <v>113</v>
      </c>
      <c r="G28" s="3208" t="s">
        <v>2529</v>
      </c>
      <c r="H28" s="135"/>
    </row>
    <row r="29" ht="18" customHeight="1" x14ac:dyDescent="0.2">
      <c r="B29" s="3206" t="s">
        <v>899</v>
      </c>
      <c r="C29" s="3207"/>
      <c r="D29" s="3207"/>
      <c r="E29" s="3207" t="s">
        <v>113</v>
      </c>
      <c r="F29" s="3207" t="s">
        <v>113</v>
      </c>
      <c r="G29" s="3208" t="s">
        <v>2529</v>
      </c>
      <c r="H29" s="135"/>
    </row>
    <row r="30" ht="18" customHeight="1" x14ac:dyDescent="0.2">
      <c r="B30" s="3206" t="s">
        <v>900</v>
      </c>
      <c r="C30" s="3207"/>
      <c r="D30" s="3207"/>
      <c r="E30" s="3207" t="s">
        <v>113</v>
      </c>
      <c r="F30" s="3207" t="s">
        <v>113</v>
      </c>
      <c r="G30" s="3208" t="s">
        <v>2529</v>
      </c>
      <c r="H30" s="135"/>
    </row>
    <row r="31" ht="18" customHeight="1" x14ac:dyDescent="0.25">
      <c r="B31" s="3209" t="s">
        <v>3029</v>
      </c>
      <c r="C31" s="3210"/>
      <c r="D31" s="3210"/>
      <c r="E31" s="3210" t="s">
        <v>113</v>
      </c>
      <c r="F31" s="3210" t="s">
        <v>113</v>
      </c>
      <c r="G31" s="3211" t="s">
        <v>2529</v>
      </c>
      <c r="H31" s="135"/>
    </row>
    <row r="32" ht="18" customHeight="1" x14ac:dyDescent="0.25">
      <c r="B32" s="3212"/>
      <c r="C32" s="3213"/>
      <c r="D32" s="3213"/>
      <c r="E32" s="3213"/>
      <c r="F32" s="3213"/>
      <c r="G32" s="3214"/>
      <c r="H32" s="135"/>
    </row>
    <row r="33" ht="18" customHeight="1" x14ac:dyDescent="0.2">
      <c r="B33" s="3215" t="s">
        <v>3030</v>
      </c>
      <c r="C33" s="3216"/>
      <c r="D33" s="3217"/>
      <c r="E33" s="3217">
        <v>6791.627501897484</v>
      </c>
      <c r="F33" s="3217">
        <v>7218.658527728443</v>
      </c>
      <c r="G33" s="3218">
        <v>6.287609644546212</v>
      </c>
      <c r="H33" s="135"/>
    </row>
    <row r="34" ht="18" customHeight="1" x14ac:dyDescent="0.2">
      <c r="B34" s="3206" t="s">
        <v>3031</v>
      </c>
      <c r="C34" s="3207"/>
      <c r="D34" s="3207"/>
      <c r="E34" s="3207">
        <v>0.9053850530367399</v>
      </c>
      <c r="F34" s="3207">
        <v>0.9623120312197158</v>
      </c>
      <c r="G34" s="3208">
        <v>6.287598629117838</v>
      </c>
      <c r="H34" s="135"/>
    </row>
    <row r="35" ht="18" customHeight="1" x14ac:dyDescent="0.2">
      <c r="B35" s="3206" t="s">
        <v>3032</v>
      </c>
      <c r="C35" s="3207"/>
      <c r="D35" s="3207"/>
      <c r="E35" s="3207">
        <v>0.07107428831206293</v>
      </c>
      <c r="F35" s="3207">
        <v>0.07554322168844388</v>
      </c>
      <c r="G35" s="3208">
        <v>6.287693457807679</v>
      </c>
      <c r="H35" s="135"/>
    </row>
    <row r="36" ht="18" customHeight="1" x14ac:dyDescent="0.2">
      <c r="B36" s="3206" t="s">
        <v>3033</v>
      </c>
      <c r="C36" s="3207"/>
      <c r="D36" s="3207"/>
      <c r="E36" s="3207" t="s">
        <v>692</v>
      </c>
      <c r="F36" s="3207" t="s">
        <v>692</v>
      </c>
      <c r="G36" s="3208" t="s">
        <v>2529</v>
      </c>
      <c r="H36" s="135"/>
    </row>
    <row r="37" ht="18" customHeight="1" x14ac:dyDescent="0.2">
      <c r="B37" s="3206" t="s">
        <v>3034</v>
      </c>
      <c r="C37" s="3207"/>
      <c r="D37" s="3207"/>
      <c r="E37" s="3207" t="s">
        <v>692</v>
      </c>
      <c r="F37" s="3207" t="s">
        <v>692</v>
      </c>
      <c r="G37" s="3208" t="s">
        <v>2529</v>
      </c>
      <c r="H37" s="135"/>
    </row>
    <row r="38" ht="18" customHeight="1" x14ac:dyDescent="0.2">
      <c r="B38" s="3206" t="s">
        <v>3035</v>
      </c>
      <c r="C38" s="3207"/>
      <c r="D38" s="3207"/>
      <c r="E38" s="3207" t="s">
        <v>692</v>
      </c>
      <c r="F38" s="3207" t="s">
        <v>692</v>
      </c>
      <c r="G38" s="3208" t="s">
        <v>2529</v>
      </c>
      <c r="H38" s="135"/>
    </row>
    <row r="39" ht="18" customHeight="1" x14ac:dyDescent="0.2">
      <c r="B39" s="3206" t="s">
        <v>3036</v>
      </c>
      <c r="C39" s="3207"/>
      <c r="D39" s="3207"/>
      <c r="E39" s="3207" t="s">
        <v>692</v>
      </c>
      <c r="F39" s="3207" t="s">
        <v>692</v>
      </c>
      <c r="G39" s="3208" t="s">
        <v>2529</v>
      </c>
      <c r="H39" s="135"/>
    </row>
    <row r="40" ht="18" customHeight="1" x14ac:dyDescent="0.2">
      <c r="B40" s="3206" t="s">
        <v>3037</v>
      </c>
      <c r="C40" s="3207"/>
      <c r="D40" s="3207"/>
      <c r="E40" s="3207" t="s">
        <v>692</v>
      </c>
      <c r="F40" s="3207" t="s">
        <v>692</v>
      </c>
      <c r="G40" s="3208" t="s">
        <v>2529</v>
      </c>
      <c r="H40" s="135"/>
    </row>
    <row r="41" ht="18" customHeight="1" x14ac:dyDescent="0.2">
      <c r="B41" s="3206" t="s">
        <v>3038</v>
      </c>
      <c r="C41" s="3207"/>
      <c r="D41" s="3207"/>
      <c r="E41" s="3207" t="s">
        <v>692</v>
      </c>
      <c r="F41" s="3207" t="s">
        <v>692</v>
      </c>
      <c r="G41" s="3208" t="s">
        <v>2529</v>
      </c>
      <c r="H41" s="135"/>
    </row>
    <row r="42" ht="18" customHeight="1" x14ac:dyDescent="0.2">
      <c r="B42" s="3206" t="s">
        <v>3039</v>
      </c>
      <c r="C42" s="3207"/>
      <c r="D42" s="3207"/>
      <c r="E42" s="3207" t="s">
        <v>692</v>
      </c>
      <c r="F42" s="3207" t="s">
        <v>692</v>
      </c>
      <c r="G42" s="3208" t="s">
        <v>2529</v>
      </c>
      <c r="H42" s="135"/>
    </row>
    <row r="43" ht="18" customHeight="1" x14ac:dyDescent="0.25">
      <c r="B43" s="3209" t="s">
        <v>3040</v>
      </c>
      <c r="C43" s="3210"/>
      <c r="D43" s="3210"/>
      <c r="E43" s="3210" t="s">
        <v>692</v>
      </c>
      <c r="F43" s="3210" t="s">
        <v>692</v>
      </c>
      <c r="G43" s="3211" t="s">
        <v>2529</v>
      </c>
      <c r="H43" s="135"/>
    </row>
    <row r="44" ht="18" customHeight="1" x14ac:dyDescent="0.25">
      <c r="B44" s="3219"/>
      <c r="C44" s="3213"/>
      <c r="D44" s="3213"/>
      <c r="E44" s="3213"/>
      <c r="F44" s="3213"/>
      <c r="G44" s="3214"/>
      <c r="H44" s="135"/>
    </row>
    <row r="45" ht="18" customHeight="1" x14ac:dyDescent="0.25">
      <c r="B45" s="3220" t="s">
        <v>3041</v>
      </c>
      <c r="C45" s="3221"/>
      <c r="D45" s="3221"/>
      <c r="E45" s="3221" t="s">
        <v>113</v>
      </c>
      <c r="F45" s="3221" t="s">
        <v>113</v>
      </c>
      <c r="G45" s="3222" t="s">
        <v>2529</v>
      </c>
      <c r="H45" s="135"/>
    </row>
    <row r="46" ht="18" customHeight="1" x14ac:dyDescent="0.25">
      <c r="B46" s="3219"/>
      <c r="C46" s="3213"/>
      <c r="D46" s="3213"/>
      <c r="E46" s="3213"/>
      <c r="F46" s="3213"/>
      <c r="G46" s="3214"/>
      <c r="H46" s="135"/>
    </row>
    <row r="47" ht="18" customHeight="1" x14ac:dyDescent="0.2">
      <c r="B47" s="3223" t="s">
        <v>3042</v>
      </c>
      <c r="C47" s="3224"/>
      <c r="D47" s="3225"/>
      <c r="E47" s="3225">
        <v>3324.9636693923544</v>
      </c>
      <c r="F47" s="3225">
        <v>3798.382647574341</v>
      </c>
      <c r="G47" s="3226">
        <v>14.238320332339299</v>
      </c>
      <c r="H47" s="135"/>
    </row>
    <row r="48" ht="18" customHeight="1" x14ac:dyDescent="0.25">
      <c r="B48" s="3227" t="s">
        <v>2450</v>
      </c>
      <c r="C48" s="3228"/>
      <c r="D48" s="3229"/>
      <c r="E48" s="3229">
        <v>0.1414878157188236</v>
      </c>
      <c r="F48" s="3229">
        <v>0.16163330415209962</v>
      </c>
      <c r="G48" s="3230">
        <v>14.238320332339297</v>
      </c>
      <c r="H48" s="135"/>
    </row>
    <row r="49" ht="18" customHeight="1" x14ac:dyDescent="0.25">
      <c r="B49" s="3219"/>
      <c r="C49" s="3231"/>
      <c r="D49" s="3231"/>
      <c r="E49" s="3231"/>
      <c r="F49" s="3231"/>
      <c r="G49" s="3232"/>
      <c r="H49" s="135"/>
    </row>
    <row r="50" ht="18" customHeight="1" x14ac:dyDescent="0.2">
      <c r="B50" s="3233" t="s">
        <v>3043</v>
      </c>
      <c r="C50" s="3224"/>
      <c r="D50" s="3224"/>
      <c r="E50" s="3224">
        <v>0.3037041746666667</v>
      </c>
      <c r="F50" s="3224">
        <v>0.2955882183333334</v>
      </c>
      <c r="G50" s="3226">
        <v>-2.6723229413099383</v>
      </c>
      <c r="H50" s="135"/>
    </row>
    <row r="51" ht="18" customHeight="1" x14ac:dyDescent="0.25">
      <c r="B51" s="3234" t="s">
        <v>3044</v>
      </c>
      <c r="C51" s="3228"/>
      <c r="D51" s="3229"/>
      <c r="E51" s="3229">
        <v>0.000018863613333333336</v>
      </c>
      <c r="F51" s="3229">
        <v>0.00001835951666666667</v>
      </c>
      <c r="G51" s="3230">
        <v>-2.672322941309933</v>
      </c>
      <c r="H51" s="135"/>
    </row>
    <row r="52" ht="14.1" customHeight="1" x14ac:dyDescent="0.2">
      <c r="B52" s="154" t="s">
        <v>141</v>
      </c>
      <c r="C52" s="3235"/>
      <c r="D52" s="3235"/>
      <c r="E52" s="3235"/>
      <c r="F52" s="3236"/>
    </row>
    <row r="53" ht="14.1" customHeight="1" x14ac:dyDescent="0.2">
      <c r="B53" s="154" t="s">
        <v>3004</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3045</v>
      </c>
      <c r="C1" s="184"/>
      <c r="D1" s="184"/>
      <c r="E1" s="184"/>
      <c r="F1" s="184"/>
      <c r="G1" s="100" t="s">
        <v>62</v>
      </c>
    </row>
    <row r="2" ht="18.95" customHeight="1" x14ac:dyDescent="0.2">
      <c r="B2" s="5" t="s">
        <v>3046</v>
      </c>
      <c r="C2" s="184"/>
      <c r="D2" s="184"/>
      <c r="E2" s="184"/>
      <c r="F2" s="184"/>
      <c r="G2" s="100" t="s">
        <v>64</v>
      </c>
    </row>
    <row r="3" ht="18.95" customHeight="1" x14ac:dyDescent="0.2">
      <c r="B3" s="5" t="s">
        <v>3047</v>
      </c>
      <c r="C3" s="184"/>
      <c r="D3" s="184"/>
      <c r="E3" s="184"/>
      <c r="F3" s="184"/>
      <c r="G3" s="100" t="s">
        <v>65</v>
      </c>
    </row>
    <row r="4" hidden="1" ht="15.75" customHeight="1" x14ac:dyDescent="0.2">
      <c r="B4" s="5"/>
      <c r="C4" s="184"/>
      <c r="D4" s="184"/>
      <c r="E4" s="184"/>
      <c r="F4" s="184"/>
      <c r="G4" s="100"/>
    </row>
    <row r="5" hidden="1" ht="15.75" customHeight="1" x14ac:dyDescent="0.2">
      <c r="B5" s="5"/>
      <c r="C5" s="184"/>
      <c r="D5" s="184"/>
      <c r="E5" s="184"/>
      <c r="F5" s="184"/>
      <c r="G5" s="100"/>
    </row>
    <row r="6" hidden="1" ht="15.75" customHeight="1" x14ac:dyDescent="0.2">
      <c r="B6" s="5"/>
      <c r="C6" s="184"/>
      <c r="D6" s="184"/>
      <c r="E6" s="184"/>
      <c r="F6" s="184"/>
      <c r="G6" s="100"/>
    </row>
    <row r="7" ht="13.5" customHeight="1" x14ac:dyDescent="0.25">
      <c r="B7" s="6" t="s">
        <v>66</v>
      </c>
      <c r="C7" s="184"/>
      <c r="D7" s="184"/>
      <c r="E7" s="3237"/>
      <c r="F7" s="3237"/>
      <c r="G7" s="184"/>
    </row>
    <row r="8" ht="60" customHeight="1" x14ac:dyDescent="0.2">
      <c r="B8" s="3238" t="s">
        <v>2361</v>
      </c>
      <c r="C8" s="3133" t="s">
        <v>2987</v>
      </c>
      <c r="D8" s="3133" t="s">
        <v>2988</v>
      </c>
      <c r="E8" s="3134" t="s">
        <v>1995</v>
      </c>
      <c r="F8" s="3134" t="s">
        <v>62</v>
      </c>
      <c r="G8" s="3135" t="s">
        <v>2989</v>
      </c>
      <c r="H8" s="135"/>
    </row>
    <row r="9" ht="18" customHeight="1" x14ac:dyDescent="0.25">
      <c r="B9" s="3239"/>
      <c r="C9" s="3137" t="s">
        <v>665</v>
      </c>
      <c r="D9" s="3137"/>
      <c r="E9" s="3138" t="s">
        <v>440</v>
      </c>
      <c r="F9" s="3138" t="s">
        <v>440</v>
      </c>
      <c r="G9" s="3139" t="s">
        <v>389</v>
      </c>
      <c r="H9" s="135"/>
    </row>
    <row r="10" ht="18" customHeight="1" x14ac:dyDescent="0.2">
      <c r="B10" s="3240" t="s">
        <v>3048</v>
      </c>
      <c r="C10" s="3207"/>
      <c r="D10" s="3241"/>
      <c r="E10" s="3241">
        <v>459184.8327127242</v>
      </c>
      <c r="F10" s="3241">
        <v>450855.8422941462</v>
      </c>
      <c r="G10" s="3208">
        <v>-1.8138644452546249</v>
      </c>
      <c r="H10" s="135"/>
    </row>
    <row r="11" ht="18" customHeight="1" x14ac:dyDescent="0.2">
      <c r="B11" s="3240" t="s">
        <v>3049</v>
      </c>
      <c r="C11" s="3207"/>
      <c r="D11" s="3241"/>
      <c r="E11" s="3241">
        <v>517094.78219453234</v>
      </c>
      <c r="F11" s="3241">
        <v>497463.6121042525</v>
      </c>
      <c r="G11" s="3208">
        <v>-3.7964355406886576</v>
      </c>
      <c r="H11" s="135"/>
    </row>
    <row r="12" ht="18" customHeight="1" x14ac:dyDescent="0.2">
      <c r="B12" s="3240" t="s">
        <v>3050</v>
      </c>
      <c r="C12" s="3207"/>
      <c r="D12" s="3241"/>
      <c r="E12" s="3241">
        <v>107167.3085750281</v>
      </c>
      <c r="F12" s="3241">
        <v>110598.91460443544</v>
      </c>
      <c r="G12" s="3208">
        <v>3.20210153174171</v>
      </c>
      <c r="H12" s="135"/>
    </row>
    <row r="13" ht="18" customHeight="1" x14ac:dyDescent="0.2">
      <c r="B13" s="3242" t="s">
        <v>3051</v>
      </c>
      <c r="C13" s="3207"/>
      <c r="D13" s="3241"/>
      <c r="E13" s="3241">
        <v>110080.85011502811</v>
      </c>
      <c r="F13" s="3241">
        <v>114248.46870843544</v>
      </c>
      <c r="G13" s="3208">
        <v>3.7859614901705516</v>
      </c>
      <c r="H13" s="135"/>
    </row>
    <row r="14" ht="18" customHeight="1" x14ac:dyDescent="0.2">
      <c r="B14" s="3242" t="s">
        <v>3052</v>
      </c>
      <c r="C14" s="3207"/>
      <c r="D14" s="3241"/>
      <c r="E14" s="3241">
        <v>30624.91878667551</v>
      </c>
      <c r="F14" s="3241">
        <v>29872.604394988688</v>
      </c>
      <c r="G14" s="3208">
        <v>-2.4565433035993656</v>
      </c>
      <c r="H14" s="135"/>
    </row>
    <row r="15" ht="18" customHeight="1" x14ac:dyDescent="0.2">
      <c r="B15" s="3242" t="s">
        <v>3053</v>
      </c>
      <c r="C15" s="3207"/>
      <c r="D15" s="3241"/>
      <c r="E15" s="3241">
        <v>30896.21465667551</v>
      </c>
      <c r="F15" s="3241">
        <v>30452.87356998869</v>
      </c>
      <c r="G15" s="3208">
        <v>-1.4349365824043832</v>
      </c>
      <c r="H15" s="135"/>
    </row>
    <row r="16" ht="18" customHeight="1" x14ac:dyDescent="0.2">
      <c r="B16" s="3242" t="s">
        <v>2301</v>
      </c>
      <c r="C16" s="3207"/>
      <c r="D16" s="3241"/>
      <c r="E16" s="3241">
        <v>813.155296</v>
      </c>
      <c r="F16" s="3241">
        <v>885.3104000000001</v>
      </c>
      <c r="G16" s="3208">
        <v>8.87347156870759</v>
      </c>
      <c r="H16" s="135"/>
    </row>
    <row r="17" ht="18" customHeight="1" x14ac:dyDescent="0.2">
      <c r="B17" s="3242" t="s">
        <v>2266</v>
      </c>
      <c r="C17" s="3207"/>
      <c r="D17" s="3241"/>
      <c r="E17" s="3241">
        <v>6791.627501897484</v>
      </c>
      <c r="F17" s="3241">
        <v>7218.658527728443</v>
      </c>
      <c r="G17" s="3208">
        <v>6.287609644546212</v>
      </c>
      <c r="H17" s="135"/>
    </row>
    <row r="18" ht="18" customHeight="1" x14ac:dyDescent="0.2">
      <c r="B18" s="3242" t="s">
        <v>967</v>
      </c>
      <c r="C18" s="3207"/>
      <c r="D18" s="3241"/>
      <c r="E18" s="3241" t="s">
        <v>113</v>
      </c>
      <c r="F18" s="3241" t="s">
        <v>113</v>
      </c>
      <c r="G18" s="3208" t="s">
        <v>2529</v>
      </c>
      <c r="H18" s="135"/>
    </row>
    <row r="19" ht="18" customHeight="1" x14ac:dyDescent="0.2">
      <c r="B19" s="3242" t="s">
        <v>2450</v>
      </c>
      <c r="C19" s="3207"/>
      <c r="D19" s="3241"/>
      <c r="E19" s="3241">
        <v>3324.9636693923544</v>
      </c>
      <c r="F19" s="3241">
        <v>3798.382647574341</v>
      </c>
      <c r="G19" s="3208">
        <v>14.238320332339299</v>
      </c>
      <c r="H19" s="135"/>
    </row>
    <row r="20" ht="18" customHeight="1" x14ac:dyDescent="0.25">
      <c r="B20" s="3242" t="s">
        <v>3044</v>
      </c>
      <c r="C20" s="3207"/>
      <c r="D20" s="3241"/>
      <c r="E20" s="3241">
        <v>0.3037041746666667</v>
      </c>
      <c r="F20" s="3241">
        <v>0.2955882183333334</v>
      </c>
      <c r="G20" s="3208">
        <v>-2.6723229413099383</v>
      </c>
      <c r="H20" s="135"/>
    </row>
    <row r="21" ht="18" customHeight="1" x14ac:dyDescent="0.2">
      <c r="B21" s="3243" t="s">
        <v>3054</v>
      </c>
      <c r="C21" s="3244"/>
      <c r="D21" s="3245"/>
      <c r="E21" s="3245">
        <v>607907.1102458924</v>
      </c>
      <c r="F21" s="3245">
        <v>603230.0084570914</v>
      </c>
      <c r="G21" s="3246">
        <v>-0.769377707543046</v>
      </c>
      <c r="H21" s="135"/>
    </row>
    <row r="22" ht="18" customHeight="1" x14ac:dyDescent="0.2">
      <c r="B22" s="3247" t="s">
        <v>3055</v>
      </c>
      <c r="C22" s="3248"/>
      <c r="D22" s="3248"/>
      <c r="E22" s="3248">
        <v>669001.8971377006</v>
      </c>
      <c r="F22" s="3248">
        <v>654067.6015461978</v>
      </c>
      <c r="G22" s="3249">
        <v>-2.232324849211732</v>
      </c>
      <c r="H22" s="135"/>
    </row>
    <row r="23" ht="18" customHeight="1" x14ac:dyDescent="0.2">
      <c r="B23" s="3247" t="s">
        <v>3056</v>
      </c>
      <c r="C23" s="3248"/>
      <c r="D23" s="3248"/>
      <c r="E23" s="3248">
        <v>607907.1102458924</v>
      </c>
      <c r="F23" s="3248">
        <v>603230.0084570914</v>
      </c>
      <c r="G23" s="3249">
        <v>-0.769377707543046</v>
      </c>
      <c r="H23" s="135"/>
    </row>
    <row r="24" ht="18" customHeight="1" x14ac:dyDescent="0.25">
      <c r="B24" s="3250" t="s">
        <v>3057</v>
      </c>
      <c r="C24" s="3251"/>
      <c r="D24" s="3252"/>
      <c r="E24" s="3252">
        <v>669001.8971377006</v>
      </c>
      <c r="F24" s="3252">
        <v>654067.6015461978</v>
      </c>
      <c r="G24" s="3253">
        <v>-2.232324849211732</v>
      </c>
      <c r="H24" s="135"/>
    </row>
    <row r="25" ht="18" customHeight="1" x14ac:dyDescent="0.2">
      <c r="B25" s="539"/>
      <c r="C25" s="539"/>
      <c r="D25" s="539"/>
      <c r="E25" s="539"/>
      <c r="F25" s="539"/>
      <c r="G25" s="3254"/>
      <c r="H25" s="135"/>
    </row>
    <row r="26" ht="18" customHeight="1" x14ac:dyDescent="0.25">
      <c r="B26" s="539"/>
      <c r="C26" s="539"/>
      <c r="D26" s="539"/>
      <c r="E26" s="539"/>
      <c r="F26" s="539"/>
      <c r="G26" s="539"/>
    </row>
    <row r="27" ht="60" customHeight="1" x14ac:dyDescent="0.2">
      <c r="B27" s="3238" t="s">
        <v>67</v>
      </c>
      <c r="C27" s="3133" t="s">
        <v>3016</v>
      </c>
      <c r="D27" s="3133" t="s">
        <v>2988</v>
      </c>
      <c r="E27" s="3134" t="s">
        <v>1995</v>
      </c>
      <c r="F27" s="3134" t="s">
        <v>62</v>
      </c>
      <c r="G27" s="3135" t="s">
        <v>2989</v>
      </c>
    </row>
    <row r="28" ht="18" customHeight="1" x14ac:dyDescent="0.25">
      <c r="B28" s="3239"/>
      <c r="C28" s="3137" t="s">
        <v>665</v>
      </c>
      <c r="D28" s="3137"/>
      <c r="E28" s="3138" t="s">
        <v>440</v>
      </c>
      <c r="F28" s="3138" t="s">
        <v>440</v>
      </c>
      <c r="G28" s="3139" t="s">
        <v>389</v>
      </c>
      <c r="H28" s="135"/>
    </row>
    <row r="29" ht="18" customHeight="1" x14ac:dyDescent="0.2">
      <c r="B29" s="3242" t="s">
        <v>3058</v>
      </c>
      <c r="C29" s="3207"/>
      <c r="D29" s="3241"/>
      <c r="E29" s="3241">
        <v>488108.17233306984</v>
      </c>
      <c r="F29" s="3241">
        <v>481766.311930659</v>
      </c>
      <c r="G29" s="3208">
        <v>-1.299273554896221</v>
      </c>
      <c r="H29" s="135"/>
    </row>
    <row r="30" ht="18" customHeight="1" x14ac:dyDescent="0.2">
      <c r="B30" s="3242" t="s">
        <v>2219</v>
      </c>
      <c r="C30" s="3207"/>
      <c r="D30" s="3241"/>
      <c r="E30" s="3241">
        <v>55744.387852390726</v>
      </c>
      <c r="F30" s="3241">
        <v>57219.959214888615</v>
      </c>
      <c r="G30" s="3208">
        <v>2.6470312426878784</v>
      </c>
      <c r="H30" s="135"/>
    </row>
    <row r="31" ht="18" customHeight="1" x14ac:dyDescent="0.2">
      <c r="B31" s="3242" t="s">
        <v>3059</v>
      </c>
      <c r="C31" s="3207"/>
      <c r="D31" s="3241"/>
      <c r="E31" s="3241">
        <v>42766.955261262585</v>
      </c>
      <c r="F31" s="3241">
        <v>42963.05984195102</v>
      </c>
      <c r="G31" s="3208">
        <v>0.4585423009200359</v>
      </c>
      <c r="H31" s="135"/>
    </row>
    <row r="32" ht="18" customHeight="1" x14ac:dyDescent="0.2">
      <c r="B32" s="3242" t="s">
        <v>3060</v>
      </c>
      <c r="C32" s="3207"/>
      <c r="D32" s="3241"/>
      <c r="E32" s="3241">
        <v>61094.786891808115</v>
      </c>
      <c r="F32" s="3241">
        <v>50837.59308910634</v>
      </c>
      <c r="G32" s="3208">
        <v>-16.788983683446006</v>
      </c>
      <c r="H32" s="135"/>
    </row>
    <row r="33" ht="18" customHeight="1" x14ac:dyDescent="0.2">
      <c r="B33" s="3242" t="s">
        <v>3061</v>
      </c>
      <c r="C33" s="3207"/>
      <c r="D33" s="3241"/>
      <c r="E33" s="3241">
        <v>21287.5947991692</v>
      </c>
      <c r="F33" s="3241">
        <v>21280.677469592818</v>
      </c>
      <c r="G33" s="3208">
        <v>-0.03249465071861016</v>
      </c>
      <c r="H33" s="135"/>
    </row>
    <row r="34" ht="18" customHeight="1" x14ac:dyDescent="0.2">
      <c r="B34" s="3255" t="s">
        <v>3062</v>
      </c>
      <c r="C34" s="3256"/>
      <c r="D34" s="3257"/>
      <c r="E34" s="3257" t="s">
        <v>128</v>
      </c>
      <c r="F34" s="3257" t="s">
        <v>128</v>
      </c>
      <c r="G34" s="3258" t="s">
        <v>2529</v>
      </c>
      <c r="H34" s="135"/>
    </row>
    <row r="35" ht="18" customHeight="1" x14ac:dyDescent="0.25">
      <c r="B35" s="3250" t="s">
        <v>3063</v>
      </c>
      <c r="C35" s="3251"/>
      <c r="D35" s="3252"/>
      <c r="E35" s="3252">
        <v>669001.8971377006</v>
      </c>
      <c r="F35" s="3252">
        <v>654067.6015461978</v>
      </c>
      <c r="G35" s="3253">
        <v>-2.232324849211732</v>
      </c>
      <c r="H35" s="135"/>
    </row>
    <row r="36" ht="14.1" customHeight="1" x14ac:dyDescent="0.2">
      <c r="B36" s="228" t="s">
        <v>3064</v>
      </c>
      <c r="C36" s="539"/>
      <c r="D36" s="539"/>
      <c r="E36" s="539"/>
      <c r="F36" s="3254"/>
    </row>
    <row r="37" ht="14.1" customHeight="1" x14ac:dyDescent="0.2">
      <c r="B37" s="228" t="s">
        <v>3065</v>
      </c>
      <c r="C37" s="539"/>
      <c r="D37" s="539"/>
      <c r="E37" s="539"/>
      <c r="F37" s="539"/>
    </row>
    <row r="38" ht="14.1" customHeight="1" x14ac:dyDescent="0.25">
      <c r="B38" s="228" t="s">
        <v>3066</v>
      </c>
      <c r="C38" s="539"/>
      <c r="D38" s="539"/>
      <c r="E38" s="539"/>
      <c r="F38" s="539"/>
    </row>
    <row r="39" ht="14.1" customHeight="1" x14ac:dyDescent="0.2">
      <c r="B39" s="228" t="s">
        <v>3067</v>
      </c>
      <c r="C39" s="1563"/>
      <c r="D39" s="1563"/>
      <c r="E39" s="1563"/>
      <c r="F39" s="1563"/>
    </row>
    <row r="40" ht="14.1" customHeight="1" x14ac:dyDescent="0.25">
      <c r="B40" s="228" t="s">
        <v>3068</v>
      </c>
      <c r="C40" s="192"/>
      <c r="D40" s="192"/>
      <c r="E40" s="192"/>
      <c r="F40" s="192"/>
    </row>
    <row r="41" ht="14.1" customHeight="1" x14ac:dyDescent="0.25">
      <c r="B41" s="228" t="s">
        <v>3069</v>
      </c>
      <c r="C41" s="192"/>
      <c r="D41" s="192"/>
      <c r="E41" s="192"/>
      <c r="F41" s="192"/>
    </row>
    <row r="42" ht="14.1" customHeight="1" x14ac:dyDescent="0.25">
      <c r="B42" s="228" t="s">
        <v>3070</v>
      </c>
      <c r="C42" s="192"/>
      <c r="D42" s="192"/>
      <c r="E42" s="192"/>
      <c r="F42" s="192"/>
    </row>
    <row r="43" ht="14.1" customHeight="1" x14ac:dyDescent="0.25">
      <c r="B43" s="228" t="s">
        <v>3071</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3072</v>
      </c>
      <c r="C48" s="3264"/>
      <c r="D48" s="3264"/>
      <c r="E48" s="3264"/>
    </row>
    <row r="49" ht="14.1" customHeight="1" x14ac:dyDescent="0.25">
      <c r="B49" s="3265" t="s">
        <v>3073</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3074</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3075</v>
      </c>
      <c r="C9" s="3274" t="s">
        <v>3076</v>
      </c>
      <c r="D9" s="3274" t="s">
        <v>3077</v>
      </c>
      <c r="E9" s="3274" t="s">
        <v>3078</v>
      </c>
      <c r="F9" s="3274" t="s">
        <v>3079</v>
      </c>
      <c r="G9" s="3274" t="s">
        <v>3080</v>
      </c>
      <c r="H9" s="3274" t="s">
        <v>3081</v>
      </c>
      <c r="I9" s="3275" t="s">
        <v>3082</v>
      </c>
      <c r="J9" s="3275" t="s">
        <v>3083</v>
      </c>
    </row>
    <row r="10" x14ac:dyDescent="0.25">
      <c r="B10" s="359" t="s">
        <v>3084</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