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7" authorId="0">
      <text>
        <t>Included in Commercial Refrigeration</t>
      </text>
    </commen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42"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<sst xmlns="http://schemas.openxmlformats.org/spreadsheetml/2006/main" count="19322" uniqueCount="2574">
  <si>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</si>
  <si>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</si>
  <si>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</si>
  <si>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</si>
  <si>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</si>
  <si>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</si>
  <si>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</si>
  <si>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</si>
  <si>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</si>
  <si>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</si>
  <si>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</si>
  <si>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</si>
  <si>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</si>
  <si>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</si>
  <si>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</si>
  <si>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</si>
  <si>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</si>
  <si>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</si>
  <si>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</si>
  <si>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</si>
  <si>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</si>
  <si>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</si>
  <si>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</si>
  <si>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</si>
  <si>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</si>
  <si>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</si>
  <si>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</si>
  <si>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</si>
  <si>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</si>
  <si>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</si>
  <si>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</si>
  <si>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</si>
  <si>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</si>
  <si>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</si>
  <si>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</si>
  <si>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</si>
  <si>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</si>
  <si>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</si>
  <si>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</si>
  <si>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</si>
  <si>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</si>
  <si>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</si>
  <si>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</si>
  <si>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</si>
  <si>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</si>
  <si>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</si>
  <si>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</si>
  <si>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</si>
  <si>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</si>
  <si>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</si>
  <si>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</si>
  <si>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</si>
  <si>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</si>
  <si>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</si>
  <si>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</si>
  <si>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</si>
  <si>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</si>
  <si>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</si>
  <si>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</si>
  <si>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</si>
  <si>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</si>
  <si>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</si>
  <si>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</si>
  <si>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</si>
  <si>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</si>
  <si>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</si>
  <si>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</si>
  <si>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</si>
  <si>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</si>
  <si>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</si>
  <si>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</si>
  <si>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</si>
  <si>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</si>
  <si>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</si>
  <si>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</si>
  <si>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</si>
  <si>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</si>
  <si>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</si>
  <si>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</si>
  <si>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</si>
  <si>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</si>
  <si>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</si>
  <si>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</si>
  <si>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</si>
  <si>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</si>
  <si>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</si>
  <si>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</si>
  <si>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</si>
  <si>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</si>
  <si>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</si>
  <si>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</si>
  <si>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</si>
  <si>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</si>
  <si>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</si>
  <si>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</si>
  <si>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</si>
  <si>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</si>
  <si>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</si>
  <si>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</si>
  <si>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</si>
  <si>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</si>
  <si>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</si>
  <si>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</si>
  <si>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</si>
  <si>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</si>
  <si>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</si>
  <si>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</si>
  <si>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</si>
  <si>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</si>
  <si>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</si>
  <si>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</si>
  <si>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</si>
  <si>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</si>
  <si>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</si>
  <si>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</si>
  <si>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</si>
  <si>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</si>
  <si>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</si>
  <si>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</si>
  <si>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</si>
  <si>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</si>
  <si>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</si>
  <si>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</si>
  <si>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</si>
  <si>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</si>
  <si>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</si>
  <si>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</si>
  <si>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</si>
  <si>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</si>
  <si>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</si>
  <si>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</si>
  <si>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</si>
  <si>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</si>
  <si>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</si>
  <si>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</si>
  <si>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</si>
  <si>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</si>
  <si>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</si>
  <si>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1.AD
1.AD
NA
NA
Only HVO was used ( 0% of FAME)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</si>
  <si>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</si>
  <si>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</si>
  <si>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</si>
  <si>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</si>
  <si>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</si>
  <si>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</si>
  <si>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</si>
  <si>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</si>
  <si>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</si>
  <si>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</si>
  <si>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</si>
  <si>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</si>
  <si>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</si>
  <si>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</si>
  <si>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</si>
  <si>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</si>
  <si>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</si>
  <si>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</si>
  <si>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</si>
  <si>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</si>
  <si>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</si>
  <si>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</si>
  <si>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</si>
  <si>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</si>
  <si>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</si>
  <si>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</si>
  <si>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</si>
  <si>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</si>
  <si>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</si>
  <si>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</si>
  <si>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</si>
  <si>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</si>
  <si>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</si>
  <si>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</si>
  <si>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</si>
  <si>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</si>
  <si>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</si>
  <si>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</si>
  <si>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</si>
  <si>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</si>
  <si>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</si>
  <si>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</si>
  <si>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</si>
  <si>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</si>
  <si>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</si>
  <si>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</si>
  <si>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</si>
  <si>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</si>
  <si>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</si>
  <si>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</si>
  <si>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</si>
  <si>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</si>
  <si>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</si>
  <si>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</si>
  <si>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</si>
  <si>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</si>
  <si>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</si>
  <si>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</si>
  <si>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</si>
  <si>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</si>
  <si>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</si>
  <si>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</si>
  <si>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</si>
  <si>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</si>
  <si>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</si>
  <si>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</si>
  <si>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</si>
  <si>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</si>
  <si>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</si>
  <si>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</si>
  <si>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</si>
  <si>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</si>
  <si>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</si>
  <si>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</si>
  <si>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</si>
  <si>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</si>
  <si>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</si>
  <si>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</si>
  <si>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</si>
  <si>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</si>
  <si>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</si>
  <si>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</si>
  <si>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</si>
  <si>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</si>
  <si>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</si>
  <si>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</si>
  <si>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</si>
  <si>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</si>
  <si>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</si>
  <si>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</si>
  <si>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</si>
  <si>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</si>
  <si>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</si>
  <si>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</si>
  <si>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</si>
  <si>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</si>
  <si>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</si>
  <si>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</si>
  <si>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</si>
  <si>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</si>
  <si>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</si>
  <si>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</si>
  <si>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</si>
  <si>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</si>
  <si>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</si>
  <si>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</si>
  <si>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</si>
  <si>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</si>
  <si>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</si>
  <si>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</si>
  <si>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</si>
  <si>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</si>
  <si>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</si>
  <si>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</si>
  <si>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</si>
  <si>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</si>
  <si>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</si>
  <si>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</si>
  <si>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</si>
  <si>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</si>
  <si>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</si>
  <si>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</si>
  <si>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</si>
  <si>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</si>
  <si>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</si>
  <si>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</si>
  <si>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Only HVO was used ( 0% of FAME)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</si>
  <si>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</si>
  <si>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</si>
  <si>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</si>
  <si>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</si>
  <si>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</si>
  <si>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</si>
  <si>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</si>
  <si>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</si>
  <si>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</si>
  <si>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</si>
  <si>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</si>
  <si>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</si>
  <si>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</si>
  <si>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</si>
  <si>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</si>
  <si>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</si>
  <si>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</si>
  <si>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</si>
  <si>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</si>
  <si>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</si>
  <si>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</si>
  <si>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</si>
  <si>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</si>
  <si>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</si>
  <si>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</si>
  <si>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</si>
  <si>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</si>
  <si>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</si>
  <si>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</si>
  <si>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</si>
  <si>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</si>
  <si>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</si>
  <si>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</si>
  <si>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</si>
  <si>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</si>
  <si>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</si>
  <si>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</si>
  <si>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</si>
  <si>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</si>
  <si>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</si>
  <si>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</si>
  <si>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</si>
  <si>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</si>
  <si>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</si>
  <si>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</si>
  <si>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</si>
  <si>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</si>
  <si>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</si>
  <si>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</si>
  <si>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</si>
  <si>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</si>
  <si>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</si>
  <si>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</si>
  <si>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</si>
  <si>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</si>
  <si>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</si>
  <si>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</si>
  <si>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</si>
  <si>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</si>
  <si>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</si>
  <si>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</si>
  <si>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</si>
  <si>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</si>
  <si>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1.AD
1.AD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</si>
  <si>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</si>
  <si>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</si>
  <si>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</si>
  <si>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</si>
  <si>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</si>
  <si>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</si>
  <si>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</si>
  <si>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</si>
  <si>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</si>
  <si>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</si>
  <si>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</si>
  <si>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</si>
  <si>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</si>
  <si>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</si>
  <si>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</si>
  <si>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</si>
  <si>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</si>
  <si>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</si>
  <si>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</si>
  <si>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</si>
  <si>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</si>
  <si>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</si>
  <si>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</si>
  <si>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</si>
  <si>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</si>
  <si>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</si>
  <si>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</si>
  <si>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</si>
  <si>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</si>
  <si>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</si>
  <si>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</si>
  <si>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</si>
  <si>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</si>
  <si>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</si>
  <si>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</si>
  <si>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</si>
  <si>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</si>
  <si>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</si>
  <si>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</si>
  <si>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</si>
  <si>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</si>
  <si>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</si>
  <si>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</si>
  <si>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</si>
  <si>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</si>
  <si>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</si>
  <si>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</si>
  <si>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Use,Solvent Use</t>
  </si>
  <si>
    <r>
      <rPr>
        <color rgb="000000"/>
        <sz val="9"/>
        <rFont val="Times New Roman"/>
      </rPr>
      <t>Lubricants</t>
    </r>
    <r>
      <rPr>
        <color rgb="000000"/>
        <sz val="9"/>
        <rFont val="Times New Roman"/>
        <vertAlign val="superscript"/>
      </rPr>
      <t xml:space="preserve"> (4)</t>
    </r>
  </si>
  <si>
    <t>Non-energy Products from Fuels and Solvent Use</t>
  </si>
  <si>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</si>
  <si>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</si>
  <si>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</si>
  <si>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</si>
  <si>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</si>
  <si>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</si>
  <si>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</si>
  <si>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</si>
  <si>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</si>
  <si>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</si>
  <si>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</si>
  <si>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</si>
  <si>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</si>
  <si>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</si>
  <si>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</si>
  <si>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</si>
  <si>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</si>
  <si>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</si>
  <si>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</si>
  <si>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</si>
  <si>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</si>
  <si>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</si>
  <si>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</si>
  <si>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</si>
  <si>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</si>
  <si>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</si>
  <si>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</si>
  <si>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</si>
  <si>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</si>
  <si>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</si>
  <si>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</si>
  <si>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</si>
  <si>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</si>
  <si>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</si>
  <si>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</si>
  <si>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</si>
  <si>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</si>
  <si>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</si>
  <si>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</si>
  <si>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</si>
  <si>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</si>
  <si>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</si>
  <si>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</si>
  <si>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</si>
  <si>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</si>
  <si>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</si>
  <si>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</si>
  <si>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</si>
  <si>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</si>
  <si>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</si>
  <si>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</si>
  <si>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</si>
  <si>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</si>
  <si>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</si>
  <si>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</si>
  <si>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</si>
  <si>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</si>
  <si>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</si>
  <si>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</si>
  <si>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</si>
  <si>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</si>
  <si>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</si>
  <si>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</si>
  <si>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</si>
  <si>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</si>
  <si>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</si>
  <si>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</si>
  <si>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</si>
  <si>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</si>
  <si>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</si>
  <si>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</si>
  <si>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</si>
  <si>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</si>
  <si>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</si>
  <si>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</si>
  <si>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</si>
  <si>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</si>
  <si>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</si>
  <si>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</si>
  <si>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</si>
  <si>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</si>
  <si>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</si>
  <si>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</si>
  <si>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</si>
  <si>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</si>
  <si>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</si>
  <si>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</si>
  <si>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</si>
  <si>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</si>
  <si>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</si>
  <si>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</si>
  <si>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</si>
  <si>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</si>
  <si>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</si>
  <si>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</si>
  <si>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</si>
  <si>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</si>
  <si>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</si>
  <si>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</si>
  <si>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</si>
  <si>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</si>
  <si>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</si>
  <si>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</si>
  <si>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</si>
  <si>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</si>
  <si>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</si>
  <si>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</si>
  <si>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</si>
  <si>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</si>
  <si>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</si>
  <si>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</si>
  <si>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</si>
  <si>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</si>
  <si>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</si>
  <si>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</si>
  <si>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</si>
  <si>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</si>
  <si>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</si>
  <si>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</si>
  <si>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</si>
  <si>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</si>
  <si>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</si>
  <si>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</si>
  <si>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</si>
  <si>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</si>
  <si>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</si>
  <si>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</si>
  <si>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</si>
  <si>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</si>
  <si>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</si>
  <si>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</si>
  <si>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</si>
  <si>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</si>
  <si>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</si>
  <si>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</si>
  <si>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</si>
  <si>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</si>
  <si>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</si>
  <si>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</si>
  <si>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</si>
  <si>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</si>
  <si>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</si>
  <si>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</si>
  <si>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</si>
  <si>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</si>
  <si>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</si>
  <si>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</si>
  <si>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</si>
  <si>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</si>
  <si>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</si>
  <si>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</si>
  <si>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</si>
  <si>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</si>
  <si>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</si>
  <si>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</si>
  <si>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</si>
  <si>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</si>
  <si>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</si>
  <si>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</si>
  <si>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</si>
  <si>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</si>
  <si>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</si>
  <si>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</si>
  <si>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</si>
  <si>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</si>
  <si>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</si>
  <si>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</si>
  <si>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</si>
  <si>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</si>
  <si>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</si>
  <si>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</si>
  <si>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</si>
  <si>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</si>
  <si>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</si>
  <si>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</si>
  <si>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</si>
  <si>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</si>
  <si>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</si>
  <si>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</si>
  <si>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</si>
  <si>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</si>
  <si>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</si>
  <si>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</si>
  <si>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</si>
  <si>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</si>
  <si>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</si>
  <si>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</si>
  <si>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</si>
  <si>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</si>
  <si>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</si>
  <si>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</si>
  <si>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</si>
  <si>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</si>
  <si>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</si>
  <si>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</si>
  <si>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</si>
  <si>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</si>
  <si>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</si>
  <si>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</si>
  <si>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</si>
  <si>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</si>
  <si>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</si>
  <si>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</si>
  <si>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</si>
  <si>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</si>
  <si>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</si>
  <si>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</si>
  <si>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</si>
  <si>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</si>
  <si>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</si>
  <si>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</si>
  <si>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</si>
  <si>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</si>
  <si>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</si>
  <si>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</si>
  <si>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</si>
  <si>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</si>
  <si>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</si>
  <si>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</si>
  <si>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</si>
  <si>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</si>
  <si>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</si>
  <si>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</si>
  <si>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</si>
  <si>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</si>
  <si>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</si>
  <si>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</si>
  <si>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</si>
  <si>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</si>
  <si>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</si>
  <si>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</si>
  <si>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</si>
  <si>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</si>
  <si>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</si>
  <si>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</si>
  <si>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</si>
  <si>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</si>
  <si>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</si>
  <si>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</si>
  <si>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</si>
  <si>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</si>
  <si>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</si>
  <si>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</si>
  <si>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</si>
  <si>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</si>
  <si>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</si>
  <si>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</si>
  <si>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</si>
  <si>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</si>
  <si>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</si>
  <si>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</si>
  <si>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</si>
  <si>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</si>
  <si>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</si>
  <si>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</si>
  <si>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</si>
  <si>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</si>
  <si>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</si>
  <si>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</si>
  <si>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</si>
  <si>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</si>
  <si>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</si>
  <si>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</si>
  <si>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</si>
  <si>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</si>
  <si>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</si>
  <si>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</si>
  <si>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</si>
  <si>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</si>
  <si>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</si>
  <si>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</si>
  <si>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</si>
  <si>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</si>
  <si>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</si>
  <si>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</si>
  <si>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</si>
  <si>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</si>
  <si>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</si>
  <si>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</si>
  <si>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</si>
  <si>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</si>
  <si>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</si>
  <si>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</si>
  <si>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</si>
  <si>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</si>
  <si>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</si>
  <si>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</si>
  <si>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</si>
  <si>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</si>
  <si>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</si>
  <si>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</si>
  <si>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</si>
  <si>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</si>
  <si>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</si>
  <si>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</si>
  <si>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</si>
  <si>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</si>
  <si>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</si>
  <si>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</si>
  <si>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</si>
  <si>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</si>
  <si>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</si>
  <si>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</si>
  <si>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</si>
  <si>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</si>
  <si>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</si>
  <si>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</si>
  <si>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</si>
  <si>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</si>
  <si>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</si>
  <si>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</si>
  <si>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</si>
  <si>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</si>
  <si>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</si>
  <si>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</si>
  <si>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</si>
  <si>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</si>
  <si>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</si>
  <si>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</si>
  <si>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</si>
  <si>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</si>
  <si>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</si>
  <si>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</si>
  <si>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</si>
  <si>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</si>
  <si>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</si>
  <si>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</si>
  <si>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</si>
  <si>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</si>
  <si>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</si>
  <si>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</si>
  <si>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</si>
  <si>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</si>
  <si>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</si>
  <si>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</si>
  <si>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</si>
  <si>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</si>
  <si>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</si>
  <si>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</si>
  <si>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</si>
  <si>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</si>
  <si>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</si>
  <si>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</si>
  <si>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</si>
  <si>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</si>
  <si>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</si>
  <si>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</si>
  <si>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</si>
  <si>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</si>
  <si>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</si>
  <si>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</si>
  <si>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</si>
  <si>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</si>
  <si>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</si>
  <si>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</si>
  <si>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</si>
  <si>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</si>
  <si>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</si>
  <si>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</si>
  <si>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</si>
  <si>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</si>
  <si>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</si>
  <si>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</si>
  <si>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</si>
  <si>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</si>
  <si>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</si>
  <si>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</si>
  <si>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</si>
  <si>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</si>
  <si>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</si>
  <si>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</si>
  <si>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</si>
  <si>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</si>
  <si>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</si>
  <si>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</si>
  <si>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</si>
  <si>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</si>
  <si>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</si>
  <si>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</si>
  <si>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</si>
  <si>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</si>
  <si>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</si>
  <si>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</si>
  <si>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</si>
  <si>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</si>
  <si>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</si>
  <si>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</si>
  <si>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</si>
  <si>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</si>
  <si>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</si>
  <si>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</si>
  <si>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</si>
  <si>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</si>
  <si>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</si>
  <si>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</si>
  <si>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</si>
  <si>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</si>
  <si>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</si>
  <si>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</si>
  <si>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</si>
  <si>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</si>
  <si>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</si>
  <si>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</si>
  <si>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</si>
  <si>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</si>
  <si>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</si>
  <si>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</si>
  <si>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</si>
  <si>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</si>
  <si>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</si>
  <si>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</si>
  <si>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</si>
  <si>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</si>
  <si>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</si>
  <si>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</si>
  <si>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</si>
  <si>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</si>
  <si>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</si>
  <si>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</si>
  <si>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</si>
  <si>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</si>
  <si>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</si>
  <si>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</si>
  <si>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</si>
  <si>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</si>
  <si>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</si>
  <si>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</si>
  <si>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</si>
  <si>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</si>
  <si>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</si>
  <si>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</si>
  <si>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</si>
  <si>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</si>
  <si>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</si>
  <si>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</si>
  <si>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</si>
  <si>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</si>
  <si>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</si>
  <si>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</si>
  <si>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</si>
  <si>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</si>
  <si>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</si>
  <si>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</si>
  <si>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</si>
  <si>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</si>
  <si>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</si>
  <si>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</si>
  <si>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</si>
  <si>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</si>
  <si>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</si>
  <si>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</si>
  <si>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</si>
  <si>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</si>
  <si>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</si>
  <si>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</si>
  <si>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</si>
  <si>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</si>
  <si>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</si>
  <si>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</si>
  <si>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</si>
  <si>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</si>
  <si>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</si>
  <si>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</si>
  <si>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</si>
  <si>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</si>
  <si>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</si>
  <si>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</si>
  <si>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</si>
  <si>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</si>
  <si>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</si>
  <si>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</si>
  <si>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</si>
  <si>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</si>
  <si>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</si>
  <si>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</si>
  <si>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</si>
  <si>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</si>
  <si>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</si>
  <si>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</si>
  <si>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</si>
  <si>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</si>
  <si>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</si>
  <si>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</si>
  <si>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</si>
  <si>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</si>
  <si>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</si>
  <si>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</si>
  <si>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</si>
  <si>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</si>
  <si>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</si>
  <si>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</si>
  <si>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</si>
  <si>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</si>
  <si>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</si>
  <si>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</si>
  <si>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</si>
  <si>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</si>
  <si>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</si>
  <si>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</si>
  <si>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</si>
  <si>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</si>
  <si>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</si>
  <si>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</si>
  <si>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</si>
  <si>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</si>
  <si>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</si>
  <si>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</si>
  <si>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</si>
  <si>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</si>
  <si>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</si>
  <si>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</si>
  <si>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</si>
  <si>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</si>
  <si>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</si>
  <si>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</si>
  <si>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</si>
  <si>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</si>
  <si>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</si>
  <si>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</si>
  <si>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</si>
  <si>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</si>
  <si>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</si>
  <si>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</si>
  <si>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</si>
  <si>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</si>
  <si>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</si>
  <si>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</si>
  <si>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</si>
  <si>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</si>
  <si>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</si>
  <si>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</si>
  <si>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</si>
  <si>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</si>
  <si>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</si>
  <si>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</si>
  <si>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</si>
  <si>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</si>
  <si>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</si>
  <si>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</si>
  <si>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</si>
  <si>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</si>
  <si>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</si>
  <si>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</si>
  <si>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</si>
  <si>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</si>
  <si>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</si>
  <si>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</si>
  <si>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</si>
  <si>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</si>
  <si>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</si>
  <si>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</si>
  <si>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</si>
  <si>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</si>
  <si>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</si>
  <si>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</si>
  <si>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</si>
  <si>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</si>
  <si>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</si>
  <si>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</si>
  <si>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</si>
  <si>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</si>
  <si>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</si>
  <si>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</si>
  <si>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</si>
  <si>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</si>
  <si>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</si>
  <si>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</si>
  <si>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</si>
  <si>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</si>
  <si>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</si>
  <si>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</si>
  <si>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</si>
  <si>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</si>
  <si>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</si>
  <si>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</si>
  <si>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</si>
  <si>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</si>
  <si>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</si>
  <si>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</si>
  <si>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</si>
  <si>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</si>
  <si>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</si>
  <si>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</si>
  <si>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</si>
  <si>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</si>
  <si>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</si>
  <si>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</si>
  <si>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</si>
  <si>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</si>
  <si>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</si>
  <si>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</si>
  <si>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</si>
  <si>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</si>
  <si>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</si>
  <si>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</si>
  <si>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</si>
  <si>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</si>
  <si>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</si>
  <si>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</si>
  <si>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</si>
  <si>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</si>
  <si>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</si>
  <si>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</si>
  <si>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</si>
  <si>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</si>
  <si>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</si>
  <si>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</si>
  <si>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</si>
  <si>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</si>
  <si>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</si>
  <si>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</si>
  <si>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</si>
  <si>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</si>
  <si>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</si>
  <si>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</si>
  <si>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</si>
  <si>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</si>
  <si>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</si>
  <si>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</si>
  <si>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</si>
  <si>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</si>
  <si>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</si>
  <si>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</si>
  <si>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</si>
  <si>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</si>
  <si>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</si>
  <si>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</si>
  <si>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</si>
  <si>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</si>
  <si>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</si>
  <si>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</si>
  <si>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</si>
  <si>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</si>
  <si>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</si>
  <si>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</si>
  <si>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</si>
  <si>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</si>
  <si>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</si>
  <si>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</si>
  <si>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</si>
  <si>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</si>
  <si>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</si>
  <si>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</si>
  <si>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</si>
  <si>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</si>
  <si>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</si>
  <si>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</si>
  <si>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</si>
  <si>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</si>
  <si>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</si>
  <si>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</si>
  <si>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</si>
  <si>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</si>
  <si>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</si>
  <si>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</si>
  <si>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</si>
  <si>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</si>
  <si>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</si>
  <si>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</si>
  <si>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</si>
  <si>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</si>
  <si>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</si>
  <si>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</si>
  <si>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</si>
  <si>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</si>
  <si>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</si>
  <si>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</si>
  <si>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</si>
  <si>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</si>
  <si>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</si>
  <si>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</si>
  <si>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</si>
  <si>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</si>
  <si>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</si>
  <si>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</si>
  <si>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</si>
  <si>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</si>
  <si>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</si>
  <si>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</si>
  <si>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</si>
  <si>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</si>
  <si>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</si>
  <si>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</si>
  <si>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</si>
  <si>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</si>
  <si>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</si>
  <si>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</si>
  <si>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</si>
  <si>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</si>
  <si>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</si>
  <si>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</si>
  <si>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</si>
  <si>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</si>
  <si>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</si>
  <si>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</si>
  <si>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</si>
  <si>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</si>
  <si>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</si>
  <si>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</si>
  <si>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</si>
  <si>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</si>
  <si>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</si>
  <si>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</si>
  <si>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</si>
  <si>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</si>
  <si>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</si>
  <si>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</si>
  <si>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</si>
  <si>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</si>
  <si>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</si>
  <si>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</si>
  <si>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</si>
  <si>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</si>
  <si>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</si>
  <si>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</si>
  <si>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</si>
  <si>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</si>
  <si>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</si>
  <si>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</si>
  <si>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</si>
  <si>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</si>
  <si>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</si>
  <si>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</si>
  <si>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</si>
  <si>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</si>
  <si>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</si>
  <si>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</si>
  <si>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</si>
  <si>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</si>
  <si>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</si>
  <si>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</si>
  <si>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</si>
  <si>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</si>
  <si>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</si>
  <si>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</si>
  <si>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</si>
  <si>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</si>
  <si>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</si>
  <si>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</si>
  <si>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</si>
  <si>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</si>
  <si>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</si>
  <si>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</si>
  <si>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</si>
  <si>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</si>
  <si>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</si>
  <si>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</si>
  <si>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</si>
  <si>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</si>
  <si>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</si>
  <si>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</si>
  <si>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</si>
  <si>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</si>
  <si>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</si>
  <si>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</si>
  <si>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</si>
  <si>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</si>
  <si>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</si>
  <si>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</si>
  <si>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</si>
  <si>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</si>
  <si>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</si>
  <si>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</si>
  <si>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</si>
  <si>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</si>
  <si>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</si>
  <si>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</si>
  <si>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</si>
  <si>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</si>
  <si>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</si>
  <si>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</si>
  <si>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</si>
  <si>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</si>
  <si>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</si>
  <si>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</si>
  <si>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</si>
  <si>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</si>
  <si>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</si>
  <si>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</si>
  <si>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</si>
  <si>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</si>
  <si>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</si>
  <si>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</si>
  <si>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</si>
  <si>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</si>
  <si>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</si>
  <si>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</si>
  <si>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</si>
  <si>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</si>
  <si>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</si>
  <si>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</si>
  <si>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</si>
  <si>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</si>
  <si>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</si>
  <si>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</si>
  <si>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</si>
  <si>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</si>
  <si>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</si>
  <si>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</si>
  <si>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</si>
  <si>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</si>
  <si>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</si>
  <si>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</si>
  <si>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</si>
  <si>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</si>
  <si>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</si>
  <si>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</si>
  <si>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</si>
  <si>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</si>
  <si>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</si>
  <si>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</si>
  <si>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</si>
  <si>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</si>
  <si>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</si>
  <si>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</si>
  <si>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</si>
  <si>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</si>
  <si>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</si>
  <si>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</si>
  <si>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</si>
  <si>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</si>
  <si>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</si>
  <si>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</si>
  <si>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</si>
  <si>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</si>
  <si>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</si>
  <si>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</si>
  <si>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</si>
  <si>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</si>
  <si>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</si>
  <si>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</si>
  <si>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</si>
  <si>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</si>
  <si>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</si>
  <si>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</si>
  <si>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</si>
  <si>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</si>
  <si>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</si>
  <si>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</si>
  <si>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</si>
  <si>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</si>
  <si>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</si>
  <si>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</si>
  <si>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</si>
  <si>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</si>
  <si>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</si>
  <si>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</si>
  <si>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</si>
  <si>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</si>
  <si>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</si>
  <si>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</si>
  <si>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</si>
  <si>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</si>
  <si>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</si>
  <si>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</si>
  <si>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</si>
  <si>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</si>
  <si>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</si>
  <si>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</si>
  <si>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</si>
  <si>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</si>
  <si>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</si>
  <si>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</si>
  <si>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</si>
  <si>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</si>
  <si>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</si>
  <si>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</si>
  <si>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</si>
  <si>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</si>
  <si>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</si>
  <si>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</si>
  <si>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</si>
  <si>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</si>
  <si>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</si>
  <si>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</si>
  <si>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</si>
  <si>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</si>
  <si>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</si>
  <si>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</si>
  <si>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</si>
  <si>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</si>
  <si>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</si>
  <si>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</si>
  <si>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</si>
  <si>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</si>
  <si>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</si>
  <si>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</si>
  <si>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</si>
  <si>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</si>
  <si>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</si>
  <si>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</si>
  <si>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</si>
  <si>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</si>
  <si>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</si>
  <si>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</si>
  <si>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</si>
  <si>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</si>
  <si>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</si>
  <si>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</si>
  <si>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</si>
  <si>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</si>
  <si>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</si>
  <si>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</si>
  <si>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</si>
  <si>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</si>
  <si>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</si>
  <si>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</si>
  <si>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</si>
  <si>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</si>
  <si>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</si>
  <si>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</si>
  <si>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</si>
  <si>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</si>
  <si>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</si>
  <si>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</si>
  <si>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</si>
  <si>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</si>
  <si>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</si>
  <si>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</si>
  <si>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</si>
  <si>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</si>
  <si>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</si>
  <si>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</si>
  <si>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</si>
  <si>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</si>
  <si>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</si>
  <si>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</si>
  <si>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</si>
  <si>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</si>
  <si>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</si>
  <si>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</si>
  <si>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</si>
  <si>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</si>
  <si>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</si>
  <si>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</si>
  <si>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</si>
  <si>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</si>
  <si>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</si>
  <si>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</si>
  <si>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</si>
  <si>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</si>
  <si>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</si>
  <si>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</si>
  <si>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</si>
  <si>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</si>
  <si>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</si>
  <si>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</si>
  <si>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</si>
  <si>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</si>
  <si>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</si>
  <si>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</si>
  <si>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</si>
  <si>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</si>
  <si>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</si>
  <si>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</si>
  <si>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</si>
  <si>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</si>
  <si>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</si>
  <si>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</si>
  <si>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</si>
  <si>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</si>
  <si>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</si>
  <si>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</si>
  <si>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</si>
  <si>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</si>
  <si>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</si>
  <si>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</si>
  <si>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</si>
  <si>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</si>
  <si>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</si>
  <si>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</si>
  <si>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</si>
  <si>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</si>
  <si>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</si>
  <si>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</si>
  <si>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</si>
  <si>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</si>
  <si>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</si>
  <si>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</si>
  <si>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</si>
  <si>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</si>
  <si>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</si>
  <si>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</si>
  <si>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</si>
  <si>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</si>
  <si>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</si>
  <si>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</si>
  <si>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</si>
  <si>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</si>
  <si>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</si>
  <si>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</si>
  <si>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</si>
  <si>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</si>
  <si>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</si>
  <si>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</si>
  <si>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</si>
  <si>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</si>
  <si>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</si>
  <si>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</si>
  <si>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</si>
  <si>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</si>
  <si>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</si>
  <si>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</si>
  <si>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</si>
  <si>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</si>
  <si>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</si>
  <si>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</si>
  <si>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</si>
  <si>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</si>
  <si>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</si>
  <si>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</si>
  <si>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</si>
  <si>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</si>
  <si>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</si>
  <si>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</si>
  <si>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</si>
  <si>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</si>
  <si>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</si>
  <si>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</si>
  <si>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</si>
  <si>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</si>
  <si>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</si>
  <si>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</si>
  <si>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</si>
  <si>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</si>
  <si>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</si>
  <si>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</si>
  <si>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</si>
  <si>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</si>
  <si>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</si>
  <si>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</si>
  <si>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</si>
  <si>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</si>
  <si>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</si>
  <si>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</si>
  <si>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</si>
  <si>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</si>
  <si>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</si>
  <si>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</si>
  <si>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</si>
  <si>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</si>
  <si>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</si>
  <si>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</si>
  <si>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</si>
  <si>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</si>
  <si>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</si>
  <si>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</si>
  <si>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</si>
  <si>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</si>
  <si>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</si>
  <si>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</si>
  <si>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</si>
  <si>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</si>
  <si>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</si>
  <si>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</si>
  <si>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</si>
  <si>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</si>
  <si>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</si>
  <si>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</si>
  <si>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</si>
  <si>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</si>
  <si>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</si>
  <si>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</si>
  <si>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</si>
  <si>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</si>
  <si>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</si>
  <si>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</si>
  <si>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</si>
  <si>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</si>
  <si>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</si>
  <si>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</si>
  <si>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</si>
  <si>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</si>
  <si>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</si>
  <si>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</si>
  <si>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</si>
  <si>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</si>
  <si>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</si>
  <si>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</si>
  <si>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</si>
  <si>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</si>
  <si>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</si>
  <si>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</si>
  <si>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</si>
  <si>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</si>
  <si>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</si>
  <si>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</si>
  <si>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</si>
  <si>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</si>
  <si>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</si>
  <si>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</si>
  <si>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</si>
  <si>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</si>
  <si>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</si>
  <si>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</si>
  <si>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</si>
  <si>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</si>
  <si>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</si>
  <si>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</si>
  <si>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</si>
  <si>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</si>
  <si>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</si>
  <si>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</si>
  <si>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</si>
  <si>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</si>
  <si>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</si>
  <si>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</si>
  <si>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</si>
  <si>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</si>
  <si>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</si>
  <si>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</si>
  <si>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</si>
  <si>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</si>
  <si>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</si>
  <si>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</si>
  <si>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</si>
  <si>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</si>
  <si>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</si>
  <si>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</si>
  <si>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</si>
  <si>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</si>
  <si>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</si>
  <si>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</si>
  <si>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</si>
  <si>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</si>
  <si>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</si>
  <si>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</si>
  <si>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</si>
  <si>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</si>
  <si>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</si>
  <si>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</si>
  <si>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</si>
  <si>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</si>
  <si>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</si>
  <si>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</si>
  <si>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</si>
  <si>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</si>
  <si>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</si>
  <si>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</si>
  <si>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</si>
  <si>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</si>
  <si>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</si>
  <si>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</si>
  <si>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</si>
  <si>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</si>
  <si>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</si>
  <si>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</si>
  <si>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</si>
  <si>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</si>
  <si>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</si>
  <si>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</si>
  <si>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</si>
  <si>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</si>
  <si>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</si>
  <si>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</si>
  <si>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</si>
  <si>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</si>
  <si>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</si>
  <si>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</si>
  <si>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</si>
  <si>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</si>
  <si>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</si>
  <si>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</si>
  <si>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</si>
  <si>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</si>
  <si>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</si>
  <si>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</si>
  <si>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</si>
  <si>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</si>
  <si>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</si>
  <si>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</si>
  <si>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</si>
  <si>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</si>
  <si>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</si>
  <si>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</si>
  <si>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</si>
  <si>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</si>
  <si>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</si>
  <si>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</si>
  <si>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</si>
  <si>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</si>
  <si>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</si>
  <si>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</si>
  <si>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</si>
  <si>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</si>
  <si>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</si>
  <si>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</si>
  <si>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</si>
  <si>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</si>
  <si>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</si>
  <si>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</si>
  <si>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</si>
  <si>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</si>
  <si>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</si>
  <si>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</si>
  <si>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</si>
  <si>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</si>
  <si>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</si>
  <si>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</si>
  <si>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</si>
  <si>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</si>
  <si>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</si>
  <si>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</si>
  <si>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</si>
  <si>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</si>
  <si>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</si>
  <si>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</si>
  <si>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</si>
  <si>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</si>
  <si>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</si>
  <si>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</si>
  <si>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</si>
  <si>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</si>
  <si>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</si>
  <si>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</si>
  <si>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</si>
  <si>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</si>
  <si>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</si>
  <si>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</si>
  <si>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</si>
  <si>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</si>
  <si>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</si>
  <si>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</si>
  <si>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</si>
  <si>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</si>
  <si>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</si>
  <si>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</si>
  <si>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</si>
  <si>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</si>
  <si>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</si>
  <si>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</si>
  <si>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</si>
  <si>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</si>
  <si>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</si>
  <si>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</si>
  <si>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</si>
  <si>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</si>
  <si>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</si>
  <si>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</si>
  <si>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</si>
  <si>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</si>
  <si>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</si>
  <si>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</si>
  <si>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</si>
  <si>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</si>
  <si>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</si>
  <si>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</si>
  <si>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</si>
  <si>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</si>
  <si>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</si>
  <si>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</si>
  <si>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</si>
  <si>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</si>
  <si>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</si>
  <si>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</si>
  <si>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</si>
  <si>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</si>
  <si>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</si>
  <si>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</si>
  <si>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</si>
  <si>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</si>
  <si>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</si>
  <si>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</si>
  <si>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</si>
  <si>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</si>
  <si>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</si>
  <si>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</si>
  <si>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</si>
  <si>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</si>
  <si>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</si>
  <si>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</si>
  <si>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</si>
  <si>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</si>
  <si>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</si>
  <si>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</si>
  <si>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</si>
  <si>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</si>
  <si>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</si>
  <si>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</si>
  <si>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</si>
  <si>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</si>
  <si>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</si>
  <si>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</si>
  <si>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</si>
  <si>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</si>
  <si>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</si>
  <si>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</si>
  <si>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</si>
  <si>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</si>
  <si>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</si>
  <si>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</si>
  <si>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</si>
  <si>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</si>
  <si>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</si>
  <si>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</si>
  <si>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</si>
  <si>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</si>
  <si>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</si>
  <si>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</si>
  <si>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</si>
  <si>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</si>
  <si>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</si>
  <si>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</si>
  <si>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</si>
  <si>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</si>
  <si>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</si>
  <si>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</si>
  <si>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</si>
  <si>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</si>
  <si>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</si>
  <si>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</si>
  <si>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</si>
  <si>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</si>
  <si>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</si>
  <si>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</si>
  <si>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</si>
  <si>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</si>
  <si>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</si>
  <si>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</si>
  <si>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</si>
  <si>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</si>
  <si>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</si>
  <si>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</si>
  <si>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</si>
  <si>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</si>
  <si>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</si>
  <si>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</si>
  <si>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</si>
  <si>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</si>
  <si>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</si>
  <si>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</si>
  <si>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</si>
  <si>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</si>
  <si>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</si>
  <si>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</si>
  <si>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</si>
  <si>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</si>
  <si>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</si>
  <si>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</si>
  <si>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</si>
  <si>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</si>
  <si>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</si>
  <si>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</si>
  <si>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</si>
  <si>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</si>
  <si>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</si>
  <si>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</si>
  <si>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</si>
  <si>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</si>
  <si>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</si>
  <si>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</si>
  <si>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</si>
  <si>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</si>
  <si>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</si>
  <si>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</si>
  <si>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</si>
  <si>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</si>
  <si>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</si>
  <si>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</si>
  <si>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</si>
  <si>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</si>
  <si>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</si>
  <si>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</si>
  <si>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</si>
  <si>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</si>
  <si>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</si>
  <si>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</si>
  <si>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</si>
  <si>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</si>
  <si>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</si>
  <si>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</si>
  <si>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</si>
  <si>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</si>
  <si>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</si>
  <si>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</si>
  <si>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</si>
  <si>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</si>
  <si>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</si>
  <si>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</si>
  <si>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</si>
  <si>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</si>
  <si>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</si>
  <si>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</si>
  <si>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</si>
  <si>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</si>
  <si>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</si>
  <si>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</si>
  <si>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</si>
  <si>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</si>
  <si>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</si>
  <si>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</si>
  <si>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</si>
  <si>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</si>
  <si>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</si>
  <si>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</si>
  <si>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</si>
  <si>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</si>
  <si>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</si>
  <si>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</si>
  <si>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</si>
  <si>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</si>
  <si>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</si>
  <si>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</si>
  <si>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</si>
  <si>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</si>
  <si>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</si>
  <si>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</si>
  <si>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</si>
  <si>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</si>
  <si>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</si>
  <si>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</si>
  <si>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</si>
  <si>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</si>
  <si>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</si>
  <si>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</si>
  <si>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</si>
  <si>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</si>
  <si>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</si>
  <si>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</si>
  <si>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</si>
  <si>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</si>
  <si>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</si>
  <si>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</si>
  <si>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</si>
  <si>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</si>
  <si>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</si>
  <si>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</si>
  <si>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</si>
  <si>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</si>
  <si>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</si>
  <si>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</si>
  <si>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</si>
  <si>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</si>
  <si>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</si>
  <si>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</si>
  <si>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</si>
  <si>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</si>
  <si>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</si>
  <si>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</si>
  <si>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</si>
  <si>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</si>
  <si>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</si>
  <si>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</si>
  <si>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</si>
  <si>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</si>
  <si>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</si>
  <si>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</si>
  <si>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</si>
  <si>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</si>
  <si>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</si>
  <si>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</si>
  <si>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</si>
  <si>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</si>
  <si>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</si>
  <si>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</si>
  <si>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</si>
  <si>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</si>
  <si>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</si>
  <si>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</si>
  <si>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</si>
  <si>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</si>
  <si>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</si>
  <si>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</si>
  <si>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</si>
  <si>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</si>
  <si>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</si>
  <si>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</si>
  <si>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</si>
  <si>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</si>
  <si>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</si>
  <si>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</si>
  <si>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</si>
  <si>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</si>
  <si>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</si>
  <si>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</si>
  <si>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</si>
  <si>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</si>
  <si>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</si>
  <si>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</si>
  <si>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</si>
  <si>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</si>
  <si>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</si>
  <si>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</si>
  <si>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</si>
  <si>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</si>
  <si>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</si>
  <si>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</si>
  <si>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</si>
  <si>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</si>
  <si>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</si>
  <si>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</si>
  <si>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</si>
  <si>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</si>
  <si>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</si>
  <si>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</si>
  <si>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</si>
  <si>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</si>
  <si>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</si>
  <si>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</si>
  <si>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</si>
  <si>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</si>
  <si>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</si>
  <si>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</si>
  <si>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</si>
  <si>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</si>
  <si>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</si>
  <si>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</si>
  <si>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</si>
  <si>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</si>
  <si>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</si>
  <si>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</si>
  <si>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</si>
  <si>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</si>
  <si>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</si>
  <si>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</si>
  <si>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</si>
  <si>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</si>
  <si>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</si>
  <si>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</si>
  <si>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</si>
  <si>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</si>
  <si>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</si>
  <si>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</si>
  <si>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</si>
  <si>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</si>
  <si>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</si>
  <si>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</si>
  <si>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</si>
  <si>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</si>
  <si>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</si>
  <si>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</si>
  <si>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</si>
  <si>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</si>
  <si>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</si>
  <si>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</si>
  <si>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</si>
  <si>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</si>
  <si>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</si>
  <si>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</si>
  <si>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</si>
  <si>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</si>
  <si>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</si>
  <si>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</si>
  <si>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</si>
  <si>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</si>
  <si>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</si>
  <si>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</si>
  <si>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</si>
  <si>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</si>
  <si>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</si>
  <si>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</si>
  <si>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</si>
  <si>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</si>
  <si>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</si>
  <si>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</si>
  <si>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</si>
  <si>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</si>
  <si>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</si>
  <si>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</si>
  <si>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</si>
  <si>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</si>
  <si>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</si>
  <si>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</si>
  <si>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</si>
  <si>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</si>
  <si>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</si>
  <si>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</si>
  <si>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</si>
  <si>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</si>
  <si>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</si>
  <si>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</si>
  <si>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</si>
  <si>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</si>
  <si>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</si>
  <si>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</si>
  <si>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</si>
  <si>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</si>
  <si>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</si>
  <si>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</si>
  <si>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</si>
  <si>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</si>
  <si>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</si>
  <si>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</si>
  <si>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</si>
  <si>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</si>
  <si>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</si>
  <si>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</si>
  <si>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</si>
  <si>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</si>
  <si>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</si>
  <si>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</si>
  <si>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</si>
  <si>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</si>
  <si>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</si>
  <si>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</si>
  <si>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</si>
  <si>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</si>
  <si>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</si>
  <si>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</si>
  <si>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</si>
  <si>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</si>
  <si>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</si>
  <si>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</si>
  <si>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</si>
  <si>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</si>
  <si>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</si>
  <si>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</si>
  <si>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</si>
  <si>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</si>
  <si>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</si>
  <si>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</si>
  <si>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</si>
  <si>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</si>
  <si>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</si>
  <si>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</si>
  <si>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</si>
  <si>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</si>
  <si>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</si>
  <si>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</si>
  <si>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</si>
  <si>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</si>
  <si>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</si>
  <si>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</si>
  <si>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</si>
  <si>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</si>
  <si>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</si>
  <si>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</si>
  <si>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</si>
  <si>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</si>
  <si>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</si>
  <si>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</si>
  <si>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</si>
  <si>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</si>
  <si>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</si>
  <si>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</si>
  <si>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</si>
  <si>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</si>
  <si>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</si>
  <si>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</si>
  <si>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</si>
  <si>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</si>
  <si>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</si>
  <si>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</si>
  <si>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</si>
  <si>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</si>
  <si>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</si>
  <si>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</si>
  <si>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</si>
  <si>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</si>
  <si>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</si>
  <si>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</si>
  <si>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</si>
  <si>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</si>
  <si>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</si>
  <si>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</si>
  <si>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</si>
  <si>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</si>
  <si>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</si>
  <si>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</si>
  <si>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</si>
  <si>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</si>
  <si>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</si>
  <si>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</si>
  <si>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</si>
  <si>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</si>
  <si>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</si>
  <si>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</si>
  <si>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</si>
  <si>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</si>
  <si>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</si>
  <si>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</si>
  <si>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</si>
  <si>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</si>
  <si>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</si>
  <si>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</si>
  <si>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</si>
  <si>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</si>
  <si>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</si>
  <si>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</si>
  <si>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</si>
  <si>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</si>
  <si>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</si>
  <si>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</si>
  <si>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</si>
  <si>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</si>
  <si>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</si>
  <si>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</si>
  <si>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</si>
  <si>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</si>
  <si>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</si>
  <si>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</si>
  <si>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</si>
  <si>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</si>
  <si>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</si>
  <si>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</si>
  <si>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</si>
  <si>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</si>
  <si>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</si>
  <si>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</si>
  <si>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</si>
  <si>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</si>
  <si>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</si>
  <si>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</si>
  <si>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</si>
  <si>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</si>
  <si>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</si>
  <si>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</si>
  <si>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</si>
  <si>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</si>
  <si>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</si>
  <si>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</si>
  <si>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T1,T2,CS,NA</t>
  </si>
  <si>
    <t>D,T2,NA</t>
  </si>
  <si>
    <t>D,T1</t>
  </si>
  <si>
    <t>D</t>
  </si>
  <si>
    <t>T1,T2</t>
  </si>
  <si>
    <t>D,CS</t>
  </si>
  <si>
    <t>T1</t>
  </si>
  <si>
    <t>4.  Land use, land-use change and forestry</t>
  </si>
  <si>
    <t>D,OTH,NA</t>
  </si>
  <si>
    <t>D,T1,T2,M,NA</t>
  </si>
  <si>
    <t>D,CS,M,NA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</si>
  <si>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</si>
  <si>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</si>
  <si>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</si>
  <si>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</si>
  <si>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</si>
  <si>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</si>
  <si>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</si>
  <si>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</si>
  <si>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</si>
  <si>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</si>
  <si>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</si>
  <si>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</si>
  <si>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</si>
  <si>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</si>
  <si>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</si>
  <si>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</si>
  <si>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</si>
  <si>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</si>
  <si>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</si>
  <si>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</si>
  <si>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</si>
  <si>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</si>
  <si>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</si>
  <si>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</si>
  <si>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</si>
  <si>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</si>
  <si>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</si>
  <si>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</si>
  <si>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</si>
  <si>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</si>
  <si>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</si>
  <si>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</si>
  <si>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</si>
  <si>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</si>
  <si>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</si>
  <si>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</si>
  <si>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</si>
  <si>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</si>
  <si>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</si>
  <si>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</si>
  <si>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</si>
  <si>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</si>
  <si>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</si>
  <si>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</si>
  <si>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</si>
  <si>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</si>
  <si>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</si>
  <si>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</si>
  <si>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</si>
  <si>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</si>
  <si>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</si>
  <si>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</si>
  <si>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</si>
  <si>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</si>
  <si>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</si>
  <si>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</si>
  <si>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</si>
  <si>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</si>
  <si>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</si>
  <si>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</si>
  <si>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</si>
  <si>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</si>
  <si>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</si>
  <si>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</si>
  <si>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</si>
  <si>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</si>
  <si>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</si>
  <si>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</si>
  <si>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</si>
  <si>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</si>
  <si>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</si>
  <si>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</si>
  <si>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</si>
  <si>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</si>
  <si>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</si>
  <si>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</si>
  <si>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</si>
  <si>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</si>
  <si>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</si>
  <si>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</si>
  <si>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</si>
  <si>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</si>
  <si>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</si>
  <si>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</si>
  <si>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</si>
  <si>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</si>
  <si>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</si>
  <si>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</si>
  <si>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</si>
  <si>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</si>
  <si>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</si>
  <si>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</si>
  <si>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</si>
  <si>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</si>
  <si>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</si>
  <si>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</si>
  <si>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</si>
  <si>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</si>
  <si>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</si>
  <si>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</si>
  <si>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</si>
  <si>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</si>
  <si>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</si>
  <si>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</si>
  <si>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</si>
  <si>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</si>
  <si>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</si>
  <si>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</si>
  <si>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</si>
  <si>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</si>
  <si>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</si>
  <si>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</si>
  <si>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</si>
  <si>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</si>
  <si>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</si>
  <si>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</si>
  <si>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</si>
  <si>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</si>
  <si>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</si>
  <si>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</si>
  <si>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</si>
  <si>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</si>
  <si>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</si>
  <si>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</si>
  <si>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</si>
  <si>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</si>
  <si>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</si>
  <si>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</si>
  <si>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</si>
  <si>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</si>
  <si>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</si>
  <si>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</si>
  <si>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</si>
  <si>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</si>
  <si>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</si>
  <si>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</si>
  <si>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</si>
  <si>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</si>
  <si>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</si>
  <si>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</si>
  <si>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</si>
  <si>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</si>
  <si>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</si>
  <si>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</si>
  <si>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</si>
  <si>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</si>
  <si>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</si>
  <si>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</si>
  <si>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</si>
  <si>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</si>
  <si>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</si>
  <si>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</si>
  <si>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</si>
  <si>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</si>
  <si>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</si>
  <si>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</si>
  <si>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</si>
  <si>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</si>
  <si>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</si>
  <si>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</si>
  <si>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</si>
  <si>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</si>
  <si>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</si>
  <si>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</si>
  <si>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</si>
  <si>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</si>
  <si>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</si>
  <si>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</si>
  <si>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</si>
  <si>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</si>
  <si>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</si>
  <si>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</si>
  <si>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</si>
  <si>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</si>
  <si>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</si>
  <si>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</si>
  <si>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</si>
  <si>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</si>
  <si>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</si>
  <si>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</si>
  <si>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</si>
  <si>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</si>
  <si>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</si>
  <si>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</si>
  <si>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</si>
  <si>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</si>
  <si>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</si>
  <si>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</si>
  <si>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</si>
  <si>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</si>
  <si>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</si>
  <si>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</si>
  <si>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</si>
  <si>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</si>
  <si>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</si>
  <si>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</si>
  <si>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</si>
  <si>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</si>
  <si>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</si>
  <si>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</si>
  <si>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</si>
  <si>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</si>
  <si>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</si>
  <si>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</si>
  <si>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</si>
  <si>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</si>
  <si>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</si>
  <si>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</si>
  <si>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</si>
  <si>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</si>
  <si>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</si>
  <si>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</si>
  <si>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</si>
  <si>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</si>
  <si>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</si>
  <si>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</si>
  <si>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</si>
  <si>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</si>
  <si>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</si>
  <si>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</si>
  <si>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</si>
  <si>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</si>
  <si>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</si>
  <si>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</si>
  <si>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</si>
  <si>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</si>
  <si>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</si>
  <si>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</si>
  <si>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</si>
  <si>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</si>
  <si>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</si>
  <si>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</si>
  <si>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</si>
  <si>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</si>
  <si>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</si>
  <si>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</si>
  <si>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</si>
  <si>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</si>
  <si>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</si>
  <si>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</si>
  <si>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</si>
  <si>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</si>
  <si>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</si>
  <si>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</si>
  <si>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</si>
  <si>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</si>
  <si>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</si>
  <si>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</si>
  <si>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</si>
  <si>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</si>
  <si>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</si>
  <si>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</si>
  <si>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</si>
  <si>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</si>
  <si>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</si>
  <si>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</si>
  <si>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</si>
  <si>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</si>
  <si>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</si>
  <si>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</si>
  <si>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</si>
  <si>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</si>
  <si>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</si>
  <si>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</si>
  <si>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</si>
  <si>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</si>
  <si>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</si>
  <si>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</si>
  <si>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</si>
  <si>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</si>
  <si>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</si>
  <si>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</si>
  <si>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</si>
  <si>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</si>
  <si>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</si>
  <si>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</si>
  <si>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</si>
  <si>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</si>
  <si>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</si>
  <si>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</si>
  <si>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</si>
  <si>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</si>
  <si>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</si>
  <si>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</si>
  <si>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</si>
  <si>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</si>
  <si>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</si>
  <si>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</si>
  <si>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</si>
  <si>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</si>
  <si>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</si>
  <si>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</si>
  <si>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</si>
  <si>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</si>
  <si>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</si>
  <si>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</si>
  <si>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</si>
  <si>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</si>
  <si>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</si>
  <si>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</si>
  <si>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</si>
  <si>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</si>
  <si>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</si>
  <si>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</si>
  <si>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</si>
  <si>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</si>
  <si>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</si>
  <si>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</si>
  <si>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</si>
  <si>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</si>
  <si>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</si>
  <si>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</si>
  <si>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</si>
  <si>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</si>
  <si>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</si>
  <si>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</si>
  <si>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HFC-23</t>
  </si>
  <si>
    <t>2F1a Refrigeration and Stationary Air Conditioning</t>
  </si>
  <si>
    <t>Sectors/Totals &gt; 2. Industrial processes and product use &gt; 2.F. Product uses as substitutes for ODS &gt; 2.F.1. Refrigeration and air-conditioning &gt; 2.F.1.c. Industrial refrigeration &gt; HFC-23</t>
  </si>
  <si>
    <t>Included in Commercial Refrigeration</t>
  </si>
  <si>
    <t>Sectors/Totals &gt; Industrial processes and product use &gt; Product uses as substitutes for ODS &gt; Refrigeration and air-conditioning &gt; Commercial refrigeration &gt; HFC-23</t>
  </si>
  <si>
    <t>Sectors/Totals &gt; 2. Industrial processes and product use &gt; 2.F. Product uses as substitutes for ODS &gt; 2.F.1. Refrigeration and air-conditioning &gt; 2.F.1.a. Commercial refrigeration &gt; HFC-23</t>
  </si>
  <si>
    <t>Emissions from disposal are included in the emission factor for emissions from stocks.</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</si>
  <si>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</si>
  <si>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</si>
  <si>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</si>
  <si>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Sectors/Totals &gt; Industrial processes and product use &gt; Product uses as substitutes for ODS &gt; Refrigeration and air-conditioning &gt; Industrial refrigeration &gt; HFC-32</t>
  </si>
  <si>
    <t>Sectors/Totals &gt; 2. Industrial processes and product use &gt; 2.F. Product uses as substitutes for ODS &gt; 2.F.1. Refrigeration and air-conditioning &gt; 2.F.1.c. Industrial refrigeration &gt; HFC-32</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</si>
  <si>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</si>
  <si>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</si>
  <si>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</si>
  <si>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</si>
  <si>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</si>
  <si>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</si>
  <si>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</si>
  <si>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</si>
  <si>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</si>
  <si>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</si>
  <si>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</si>
  <si>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</si>
  <si>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</si>
  <si>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</si>
  <si>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</si>
  <si>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</si>
  <si>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</si>
  <si>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</si>
  <si>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</si>
  <si>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</si>
  <si>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</si>
  <si>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</si>
  <si>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</si>
  <si>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</si>
  <si>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</si>
  <si>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</si>
  <si>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</si>
  <si>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</si>
  <si>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</si>
  <si>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</si>
  <si>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</si>
  <si>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t>C₂F₆</t>
  </si>
  <si>
    <t>Sectors/Totals &gt; Industrial processes and product use &gt; Product uses as substitutes for ODS &gt; Refrigeration and air-conditioning &gt; Industrial refrigeration &gt; C₂F₆</t>
  </si>
  <si>
    <t>Sectors/Totals &gt; 2. Industrial processes and product use &gt; 2.F. Product uses as substitutes for ODS &gt; 2.F.1. Refrigeration and air-conditioning &gt; 2.F.1.c. Industrial refrigeration &gt; C₂F₆</t>
  </si>
  <si>
    <t>Sectors/Totals &gt; Industrial processes and product use &gt; Product uses as substitutes for ODS &gt; Refrigeration and air-conditioning &gt; Commercial refrigeration &gt; C₂F₆</t>
  </si>
  <si>
    <t>Sectors/Totals &gt; 2. Industrial processes and product use &gt; 2.F. Product uses as substitutes for ODS &gt; 2.F.1. Refrigeration and air-conditioning &gt; 2.F.1.a. Commercial refrigeration &gt; C₂F₆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</si>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</sst>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1768.29592908307</v>
      </c>
      <c r="D10" s="17">
        <v>0.09890601372782777</v>
      </c>
      <c r="E10" s="17">
        <v>0.027930296669426546</v>
      </c>
      <c r="F10" s="17">
        <v>5.0091297527324254</v>
      </c>
      <c r="G10" s="17">
        <v>4.136804955261704</v>
      </c>
      <c r="H10" s="17">
        <v>0.8934415656686188</v>
      </c>
      <c r="I10" s="18">
        <v>1.3588226399616492</v>
      </c>
      <c r="J10" s="19">
        <v>1778.4668260848473</v>
      </c>
    </row>
    <row r="11" ht="18" customHeight="1" x14ac:dyDescent="0.2" s="1" customFormat="1">
      <c r="B11" s="20" t="s">
        <v>79</v>
      </c>
      <c r="C11" s="21">
        <v>1768.29592908307</v>
      </c>
      <c r="D11" s="21">
        <v>0.09890601372782777</v>
      </c>
      <c r="E11" s="21">
        <v>0.027930296669426546</v>
      </c>
      <c r="F11" s="21">
        <v>5.0091297527324254</v>
      </c>
      <c r="G11" s="21">
        <v>4.136804955261704</v>
      </c>
      <c r="H11" s="21">
        <v>0.8934415656686188</v>
      </c>
      <c r="I11" s="22">
        <v>1.3588226399616492</v>
      </c>
      <c r="J11" s="23">
        <v>1778.4668260848473</v>
      </c>
    </row>
    <row r="12" ht="18" customHeight="1" x14ac:dyDescent="0.2" s="1" customFormat="1">
      <c r="B12" s="24" t="s">
        <v>80</v>
      </c>
      <c r="C12" s="21">
        <v>796.422212</v>
      </c>
      <c r="D12" s="21">
        <v>0.015652117481480002</v>
      </c>
      <c r="E12" s="21">
        <v>0.0017651072207420001</v>
      </c>
      <c r="F12" s="21">
        <v>0.5526734704</v>
      </c>
      <c r="G12" s="21">
        <v>0.04436080569368</v>
      </c>
      <c r="H12" s="21">
        <v>0.04273671102465</v>
      </c>
      <c r="I12" s="22">
        <v>0.023143488</v>
      </c>
      <c r="J12" s="23">
        <v>797.3282247029781</v>
      </c>
    </row>
    <row r="13" ht="18" customHeight="1" x14ac:dyDescent="0.2" s="1" customFormat="1">
      <c r="B13" s="25" t="s">
        <v>81</v>
      </c>
      <c r="C13" s="26">
        <v>796.422212</v>
      </c>
      <c r="D13" s="26">
        <v>0.015652117481480002</v>
      </c>
      <c r="E13" s="26">
        <v>0.0017651072207420001</v>
      </c>
      <c r="F13" s="27">
        <v>0.5526734704</v>
      </c>
      <c r="G13" s="27">
        <v>0.04436080569368</v>
      </c>
      <c r="H13" s="27">
        <v>0.04273671102465</v>
      </c>
      <c r="I13" s="28">
        <v>0.023143488</v>
      </c>
      <c r="J13" s="29">
        <v>797.3282247029781</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93.7761183</v>
      </c>
      <c r="D16" s="21">
        <v>0.0035048490000000004</v>
      </c>
      <c r="E16" s="21">
        <v>0.0006834437999999999</v>
      </c>
      <c r="F16" s="21">
        <v>0.28256401</v>
      </c>
      <c r="G16" s="21">
        <v>0.066348535</v>
      </c>
      <c r="H16" s="21">
        <v>0.027239553</v>
      </c>
      <c r="I16" s="22">
        <v>0.037761229</v>
      </c>
      <c r="J16" s="23">
        <v>94.055366679</v>
      </c>
    </row>
    <row r="17" ht="18" customHeight="1" x14ac:dyDescent="0.2" s="1" customFormat="1">
      <c r="B17" s="25" t="s">
        <v>86</v>
      </c>
      <c r="C17" s="26">
        <v>0.0551494</v>
      </c>
      <c r="D17" s="26">
        <v>8.74e-7</v>
      </c>
      <c r="E17" s="26">
        <v>8.74e-8</v>
      </c>
      <c r="F17" s="27" t="s">
        <v>83</v>
      </c>
      <c r="G17" s="27" t="s">
        <v>83</v>
      </c>
      <c r="H17" s="27" t="s">
        <v>83</v>
      </c>
      <c r="I17" s="28" t="s">
        <v>83</v>
      </c>
      <c r="J17" s="29">
        <v>0.055197033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5.7713293</v>
      </c>
      <c r="D19" s="26">
        <v>0.000196411</v>
      </c>
      <c r="E19" s="26">
        <v>0.0000369868</v>
      </c>
      <c r="F19" s="27" t="s">
        <v>83</v>
      </c>
      <c r="G19" s="27" t="s">
        <v>83</v>
      </c>
      <c r="H19" s="27" t="s">
        <v>83</v>
      </c>
      <c r="I19" s="28" t="s">
        <v>83</v>
      </c>
      <c r="J19" s="29">
        <v>5.78663031</v>
      </c>
    </row>
    <row r="20" ht="18" customHeight="1" x14ac:dyDescent="0.2" s="1" customFormat="1">
      <c r="B20" s="25" t="s">
        <v>89</v>
      </c>
      <c r="C20" s="26">
        <v>1.1240709</v>
      </c>
      <c r="D20" s="26">
        <v>0.000024099</v>
      </c>
      <c r="E20" s="26">
        <v>0.0000034674</v>
      </c>
      <c r="F20" s="27" t="s">
        <v>83</v>
      </c>
      <c r="G20" s="27" t="s">
        <v>83</v>
      </c>
      <c r="H20" s="27" t="s">
        <v>83</v>
      </c>
      <c r="I20" s="28" t="s">
        <v>83</v>
      </c>
      <c r="J20" s="29">
        <v>1.125664533</v>
      </c>
    </row>
    <row r="21" ht="18" customHeight="1" x14ac:dyDescent="0.2" s="1" customFormat="1">
      <c r="B21" s="25" t="s">
        <v>90</v>
      </c>
      <c r="C21" s="26">
        <v>10.6035329</v>
      </c>
      <c r="D21" s="26">
        <v>0.000347327</v>
      </c>
      <c r="E21" s="26">
        <v>0.0000645434</v>
      </c>
      <c r="F21" s="27" t="s">
        <v>83</v>
      </c>
      <c r="G21" s="27" t="s">
        <v>83</v>
      </c>
      <c r="H21" s="27" t="s">
        <v>83</v>
      </c>
      <c r="I21" s="28" t="s">
        <v>83</v>
      </c>
      <c r="J21" s="29">
        <v>10.630362057</v>
      </c>
    </row>
    <row r="22" ht="18" customHeight="1" x14ac:dyDescent="0.2" s="1" customFormat="1">
      <c r="B22" s="25" t="s">
        <v>91</v>
      </c>
      <c r="C22" s="26">
        <v>20.3315714</v>
      </c>
      <c r="D22" s="26">
        <v>0.000786158</v>
      </c>
      <c r="E22" s="26">
        <v>0.0001555664</v>
      </c>
      <c r="F22" s="27" t="s">
        <v>83</v>
      </c>
      <c r="G22" s="27" t="s">
        <v>83</v>
      </c>
      <c r="H22" s="27" t="s">
        <v>83</v>
      </c>
      <c r="I22" s="28" t="s">
        <v>83</v>
      </c>
      <c r="J22" s="29">
        <v>20.394808920000003</v>
      </c>
    </row>
    <row r="23" ht="18" customHeight="1" x14ac:dyDescent="0.2" s="1" customFormat="1">
      <c r="B23" s="36" t="s">
        <v>92</v>
      </c>
      <c r="C23" s="26">
        <v>55.8904644</v>
      </c>
      <c r="D23" s="26">
        <v>0.00214998</v>
      </c>
      <c r="E23" s="26">
        <v>0.0004227924</v>
      </c>
      <c r="F23" s="27">
        <v>0.28256401</v>
      </c>
      <c r="G23" s="27">
        <v>0.066348535</v>
      </c>
      <c r="H23" s="27">
        <v>0.027239553</v>
      </c>
      <c r="I23" s="28">
        <v>0.037761229</v>
      </c>
      <c r="J23" s="29">
        <v>56.062703825999996</v>
      </c>
    </row>
    <row r="24" ht="18" customHeight="1" x14ac:dyDescent="0.2" s="1" customFormat="1">
      <c r="B24" s="35" t="s">
        <v>93</v>
      </c>
      <c r="C24" s="21">
        <v>718.5374776481226</v>
      </c>
      <c r="D24" s="21">
        <v>0.03905413024072816</v>
      </c>
      <c r="E24" s="21">
        <v>0.01791619807360832</v>
      </c>
      <c r="F24" s="21">
        <v>3.5940150686961556</v>
      </c>
      <c r="G24" s="21">
        <v>3.4748622531728346</v>
      </c>
      <c r="H24" s="21">
        <v>0.7546821054160486</v>
      </c>
      <c r="I24" s="22">
        <v>1.240021215129009</v>
      </c>
      <c r="J24" s="23">
        <v>724.3787857843691</v>
      </c>
    </row>
    <row r="25" ht="18" customHeight="1" x14ac:dyDescent="0.2" s="1" customFormat="1">
      <c r="B25" s="25" t="s">
        <v>94</v>
      </c>
      <c r="C25" s="37">
        <v>0.30681934769999997</v>
      </c>
      <c r="D25" s="37">
        <v>0.0000021597</v>
      </c>
      <c r="E25" s="37">
        <v>0.0000086386</v>
      </c>
      <c r="F25" s="27">
        <v>0.0008647103</v>
      </c>
      <c r="G25" s="27">
        <v>0.036929428</v>
      </c>
      <c r="H25" s="27">
        <v>0.0006245216</v>
      </c>
      <c r="I25" s="28">
        <v>0.0000371379</v>
      </c>
      <c r="J25" s="29">
        <v>0.30916904829999997</v>
      </c>
    </row>
    <row r="26" ht="18" customHeight="1" x14ac:dyDescent="0.2" s="1" customFormat="1">
      <c r="B26" s="25" t="s">
        <v>95</v>
      </c>
      <c r="C26" s="37">
        <v>660.977137395799</v>
      </c>
      <c r="D26" s="37">
        <v>0.03363651779126816</v>
      </c>
      <c r="E26" s="37">
        <v>0.01636028724518832</v>
      </c>
      <c r="F26" s="27">
        <v>2.1670630398259725</v>
      </c>
      <c r="G26" s="27">
        <v>3.0849898960880027</v>
      </c>
      <c r="H26" s="27">
        <v>0.6341066546390213</v>
      </c>
      <c r="I26" s="28">
        <v>0.0021827226290092963</v>
      </c>
      <c r="J26" s="29">
        <v>666.2544360139294</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57.253520904623706</v>
      </c>
      <c r="D28" s="37">
        <v>0.0054154527494599996</v>
      </c>
      <c r="E28" s="37">
        <v>0.0015472722284199999</v>
      </c>
      <c r="F28" s="27">
        <v>1.4260873185701832</v>
      </c>
      <c r="G28" s="27">
        <v>0.3529429290848316</v>
      </c>
      <c r="H28" s="27">
        <v>0.11995092917702736</v>
      </c>
      <c r="I28" s="28">
        <v>1.2378013546</v>
      </c>
      <c r="J28" s="29">
        <v>57.815180722139885</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156.17288280000002</v>
      </c>
      <c r="D30" s="43">
        <v>0.040535317163239604</v>
      </c>
      <c r="E30" s="43">
        <v>0.007472296675166226</v>
      </c>
      <c r="F30" s="43">
        <v>0.57347719882086</v>
      </c>
      <c r="G30" s="43">
        <v>0.5471606310581101</v>
      </c>
      <c r="H30" s="43">
        <v>0.06837592319421</v>
      </c>
      <c r="I30" s="44">
        <v>0.05657714320343</v>
      </c>
      <c r="J30" s="45">
        <v>159.2880302994898</v>
      </c>
    </row>
    <row r="31" ht="18" customHeight="1" x14ac:dyDescent="0.2">
      <c r="B31" s="25" t="s">
        <v>101</v>
      </c>
      <c r="C31" s="26">
        <v>65.2927138</v>
      </c>
      <c r="D31" s="26">
        <v>0.007379179724</v>
      </c>
      <c r="E31" s="26">
        <v>0.000346431101358834</v>
      </c>
      <c r="F31" s="27">
        <v>0.13957948574389</v>
      </c>
      <c r="G31" s="27">
        <v>0.03925444103438</v>
      </c>
      <c r="H31" s="27">
        <v>0.01993771756893</v>
      </c>
      <c r="I31" s="28">
        <v>0.02814953073931</v>
      </c>
      <c r="J31" s="29">
        <v>65.5911350741321</v>
      </c>
    </row>
    <row r="32" ht="18" customHeight="1" x14ac:dyDescent="0.2">
      <c r="B32" s="25" t="s">
        <v>102</v>
      </c>
      <c r="C32" s="26">
        <v>32.2041502</v>
      </c>
      <c r="D32" s="26">
        <v>0.02518646</v>
      </c>
      <c r="E32" s="26">
        <v>0.00035338320000000004</v>
      </c>
      <c r="F32" s="27">
        <v>0.02813710665755</v>
      </c>
      <c r="G32" s="27">
        <v>0.07218881137647</v>
      </c>
      <c r="H32" s="27">
        <v>0.00837041087876</v>
      </c>
      <c r="I32" s="28">
        <v>0.00050755640982</v>
      </c>
      <c r="J32" s="29">
        <v>33.003017628</v>
      </c>
    </row>
    <row r="33" ht="18" customHeight="1" x14ac:dyDescent="0.2">
      <c r="B33" s="25" t="s">
        <v>103</v>
      </c>
      <c r="C33" s="26">
        <v>58.67601880000002</v>
      </c>
      <c r="D33" s="26">
        <v>0.007969677439239606</v>
      </c>
      <c r="E33" s="26">
        <v>0.006772482373807392</v>
      </c>
      <c r="F33" s="27">
        <v>0.40576060641942</v>
      </c>
      <c r="G33" s="27">
        <v>0.43571737864726</v>
      </c>
      <c r="H33" s="27">
        <v>0.04006779474652</v>
      </c>
      <c r="I33" s="28">
        <v>0.0279200560543</v>
      </c>
      <c r="J33" s="29">
        <v>60.69387759735769</v>
      </c>
    </row>
    <row r="34" ht="18" customHeight="1" x14ac:dyDescent="0.2">
      <c r="B34" s="35" t="s">
        <v>104</v>
      </c>
      <c r="C34" s="21">
        <v>3.38723833494741</v>
      </c>
      <c r="D34" s="21">
        <v>0.00015959984238</v>
      </c>
      <c r="E34" s="21">
        <v>0.00009325089991</v>
      </c>
      <c r="F34" s="21">
        <v>0.00640000481541</v>
      </c>
      <c r="G34" s="21">
        <v>0.00407273033708</v>
      </c>
      <c r="H34" s="21">
        <v>0.00040727303371</v>
      </c>
      <c r="I34" s="22">
        <v>0.00131956462921</v>
      </c>
      <c r="J34" s="23">
        <v>3.4164186190101997</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3.38723833494741</v>
      </c>
      <c r="D36" s="46">
        <v>0.00015959984238</v>
      </c>
      <c r="E36" s="46">
        <v>0.00009325089991</v>
      </c>
      <c r="F36" s="40">
        <v>0.00640000481541</v>
      </c>
      <c r="G36" s="40">
        <v>0.00407273033708</v>
      </c>
      <c r="H36" s="40">
        <v>0.00040727303371</v>
      </c>
      <c r="I36" s="41">
        <v>0.00131956462921</v>
      </c>
      <c r="J36" s="42">
        <v>3.4164186190101997</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7205.524630747918</v>
      </c>
      <c r="D52" s="43">
        <v>0.6258213277621001</v>
      </c>
      <c r="E52" s="43">
        <v>0.18823458570790003</v>
      </c>
      <c r="F52" s="43">
        <v>173.697529639273</v>
      </c>
      <c r="G52" s="43">
        <v>16.536160597701</v>
      </c>
      <c r="H52" s="43">
        <v>5.9598999994108</v>
      </c>
      <c r="I52" s="44">
        <v>18.09940983382</v>
      </c>
      <c r="J52" s="45">
        <v>7272.9297931378505</v>
      </c>
      <c r="K52" s="68"/>
    </row>
    <row r="53" ht="18" customHeight="1" x14ac:dyDescent="0.2">
      <c r="B53" s="69" t="s">
        <v>124</v>
      </c>
      <c r="C53" s="26">
        <v>379.366208010717</v>
      </c>
      <c r="D53" s="26">
        <v>0.0030823060741</v>
      </c>
      <c r="E53" s="26">
        <v>0.0103091509399</v>
      </c>
      <c r="F53" s="27">
        <v>1.552879639273</v>
      </c>
      <c r="G53" s="27">
        <v>0.440890597701</v>
      </c>
      <c r="H53" s="27">
        <v>0.0453299994108</v>
      </c>
      <c r="I53" s="28">
        <v>0.10192188382</v>
      </c>
      <c r="J53" s="29">
        <v>382.1844375798653</v>
      </c>
    </row>
    <row r="54" ht="18" customHeight="1" x14ac:dyDescent="0.2">
      <c r="B54" s="69" t="s">
        <v>125</v>
      </c>
      <c r="C54" s="26">
        <v>6826.158422737201</v>
      </c>
      <c r="D54" s="26">
        <v>0.6227390216880001</v>
      </c>
      <c r="E54" s="26">
        <v>0.17792543476800002</v>
      </c>
      <c r="F54" s="27">
        <v>172.14465</v>
      </c>
      <c r="G54" s="27">
        <v>16.09527</v>
      </c>
      <c r="H54" s="27">
        <v>5.91457</v>
      </c>
      <c r="I54" s="28">
        <v>17.99748795</v>
      </c>
      <c r="J54" s="29">
        <v>6890.745355557986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51.734304714871186</v>
      </c>
      <c r="D56" s="72"/>
      <c r="E56" s="72"/>
      <c r="F56" s="72"/>
      <c r="G56" s="72"/>
      <c r="H56" s="72"/>
      <c r="I56" s="73"/>
      <c r="J56" s="34">
        <v>51.734304714871186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28493.89228607528</v>
      </c>
      <c r="D10" s="119" t="s">
        <v>154</v>
      </c>
      <c r="E10" s="49"/>
      <c r="F10" s="49"/>
      <c r="G10" s="49"/>
      <c r="H10" s="119">
        <v>1768.29592908307</v>
      </c>
      <c r="I10" s="119">
        <v>0.09890601372782777</v>
      </c>
      <c r="J10" s="120">
        <v>0.027930296669426546</v>
      </c>
      <c r="K10" s="121" t="s">
        <v>97</v>
      </c>
    </row>
    <row r="11" ht="18" customHeight="1" x14ac:dyDescent="0.2">
      <c r="B11" s="122" t="s">
        <v>155</v>
      </c>
      <c r="C11" s="123">
        <v>14175.58699801661</v>
      </c>
      <c r="D11" s="124" t="s">
        <v>156</v>
      </c>
      <c r="E11" s="119">
        <v>72.01300272263151</v>
      </c>
      <c r="F11" s="119">
        <v>4.342651793263478</v>
      </c>
      <c r="G11" s="119">
        <v>1.7567335614331405</v>
      </c>
      <c r="H11" s="119">
        <v>1020.82658508307</v>
      </c>
      <c r="I11" s="119">
        <v>0.061559638297499275</v>
      </c>
      <c r="J11" s="119">
        <v>0.024902729432431037</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v>13653.16275554</v>
      </c>
      <c r="D13" s="124" t="s">
        <v>156</v>
      </c>
      <c r="E13" s="119">
        <v>54.74697382455957</v>
      </c>
      <c r="F13" s="119">
        <v>1.0000000000000002</v>
      </c>
      <c r="G13" s="119">
        <v>0.10000000000000002</v>
      </c>
      <c r="H13" s="119">
        <v>747.469344</v>
      </c>
      <c r="I13" s="119">
        <v>0.01365316275554</v>
      </c>
      <c r="J13" s="119">
        <v>0.001365316275554</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665.1425325186702</v>
      </c>
      <c r="D16" s="127" t="s">
        <v>156</v>
      </c>
      <c r="E16" s="128">
        <v>77.7792761484833</v>
      </c>
      <c r="F16" s="128">
        <v>35.62125637202946</v>
      </c>
      <c r="G16" s="128">
        <v>2.499089864464272</v>
      </c>
      <c r="H16" s="128">
        <v>51.734304714871186</v>
      </c>
      <c r="I16" s="128">
        <v>0.023693212674788494</v>
      </c>
      <c r="J16" s="128">
        <v>0.001662250961441506</v>
      </c>
      <c r="K16" s="129" t="s">
        <v>97</v>
      </c>
    </row>
    <row r="17" ht="18" customHeight="1" x14ac:dyDescent="0.2">
      <c r="B17" s="130" t="s">
        <v>80</v>
      </c>
      <c r="C17" s="131">
        <v>14319.480997519999</v>
      </c>
      <c r="D17" s="131" t="s">
        <v>162</v>
      </c>
      <c r="E17" s="132"/>
      <c r="F17" s="132"/>
      <c r="G17" s="132"/>
      <c r="H17" s="131">
        <v>796.422212</v>
      </c>
      <c r="I17" s="131">
        <v>0.015652117481480002</v>
      </c>
      <c r="J17" s="131">
        <v>0.0017651072207420001</v>
      </c>
      <c r="K17" s="133" t="s">
        <v>83</v>
      </c>
    </row>
    <row r="18" ht="18" customHeight="1" x14ac:dyDescent="0.2">
      <c r="B18" s="122" t="s">
        <v>155</v>
      </c>
      <c r="C18" s="123">
        <v>666.31824198</v>
      </c>
      <c r="D18" s="124" t="s">
        <v>156</v>
      </c>
      <c r="E18" s="119">
        <v>73.46769893997492</v>
      </c>
      <c r="F18" s="119">
        <v>2.9999999999999996</v>
      </c>
      <c r="G18" s="119">
        <v>0.5999999999999999</v>
      </c>
      <c r="H18" s="123">
        <v>48.952868</v>
      </c>
      <c r="I18" s="123">
        <v>0.00199895472594</v>
      </c>
      <c r="J18" s="123">
        <v>0.000399790945188</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v>13653.16275554</v>
      </c>
      <c r="D20" s="124" t="s">
        <v>156</v>
      </c>
      <c r="E20" s="119">
        <v>54.74697382455957</v>
      </c>
      <c r="F20" s="119">
        <v>1.0000000000000002</v>
      </c>
      <c r="G20" s="119">
        <v>0.10000000000000002</v>
      </c>
      <c r="H20" s="123">
        <v>747.469344</v>
      </c>
      <c r="I20" s="123">
        <v>0.01365316275554</v>
      </c>
      <c r="J20" s="123">
        <v>0.001365316275554</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14319.480997519999</v>
      </c>
      <c r="D24" s="124" t="s">
        <v>162</v>
      </c>
      <c r="E24" s="49"/>
      <c r="F24" s="49"/>
      <c r="G24" s="49"/>
      <c r="H24" s="123">
        <v>796.422212</v>
      </c>
      <c r="I24" s="123">
        <v>0.015652117481480002</v>
      </c>
      <c r="J24" s="123">
        <v>0.0017651072207420001</v>
      </c>
      <c r="K24" s="134" t="s">
        <v>83</v>
      </c>
      <c r="L24" s="135"/>
    </row>
    <row r="25" ht="18" customHeight="1" x14ac:dyDescent="0.2">
      <c r="B25" s="137" t="s">
        <v>155</v>
      </c>
      <c r="C25" s="123">
        <v>666.31824198</v>
      </c>
      <c r="D25" s="138" t="s">
        <v>156</v>
      </c>
      <c r="E25" s="119">
        <v>73.46769893997492</v>
      </c>
      <c r="F25" s="119">
        <v>2.9999999999999996</v>
      </c>
      <c r="G25" s="119">
        <v>0.5999999999999999</v>
      </c>
      <c r="H25" s="123">
        <v>48.952868</v>
      </c>
      <c r="I25" s="123">
        <v>0.00199895472594</v>
      </c>
      <c r="J25" s="123">
        <v>0.000399790945188</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v>13653.16275554</v>
      </c>
      <c r="D27" s="138" t="s">
        <v>156</v>
      </c>
      <c r="E27" s="119">
        <v>54.74697382455957</v>
      </c>
      <c r="F27" s="119">
        <v>1.0000000000000002</v>
      </c>
      <c r="G27" s="119">
        <v>0.10000000000000002</v>
      </c>
      <c r="H27" s="123">
        <v>747.469344</v>
      </c>
      <c r="I27" s="123">
        <v>0.01365316275554</v>
      </c>
      <c r="J27" s="123">
        <v>0.001365316275554</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14319.480997519999</v>
      </c>
      <c r="D31" s="124" t="s">
        <v>162</v>
      </c>
      <c r="E31" s="140"/>
      <c r="F31" s="140"/>
      <c r="G31" s="140"/>
      <c r="H31" s="123">
        <v>796.422212</v>
      </c>
      <c r="I31" s="123">
        <v>0.015652117481480002</v>
      </c>
      <c r="J31" s="123">
        <v>0.0017651072207420001</v>
      </c>
      <c r="K31" s="134" t="s">
        <v>83</v>
      </c>
      <c r="L31" s="135"/>
    </row>
    <row r="32" ht="18" customHeight="1" x14ac:dyDescent="0.2">
      <c r="B32" s="137" t="s">
        <v>155</v>
      </c>
      <c r="C32" s="27">
        <v>666.31824198</v>
      </c>
      <c r="D32" s="124" t="s">
        <v>156</v>
      </c>
      <c r="E32" s="119">
        <v>73.46769893997492</v>
      </c>
      <c r="F32" s="119">
        <v>2.9999999999999996</v>
      </c>
      <c r="G32" s="119">
        <v>0.5999999999999999</v>
      </c>
      <c r="H32" s="27">
        <v>48.952868</v>
      </c>
      <c r="I32" s="27">
        <v>0.00199895472594</v>
      </c>
      <c r="J32" s="27">
        <v>0.000399790945188</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v>13653.16275554</v>
      </c>
      <c r="D34" s="124" t="s">
        <v>156</v>
      </c>
      <c r="E34" s="119">
        <v>54.74697382455957</v>
      </c>
      <c r="F34" s="119">
        <v>1.0000000000000002</v>
      </c>
      <c r="G34" s="119">
        <v>0.10000000000000002</v>
      </c>
      <c r="H34" s="27">
        <v>747.469344</v>
      </c>
      <c r="I34" s="27">
        <v>0.01365316275554</v>
      </c>
      <c r="J34" s="27">
        <v>0.001365316275554</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1285.123</v>
      </c>
      <c r="D10" s="119" t="s">
        <v>162</v>
      </c>
      <c r="E10" s="49"/>
      <c r="F10" s="49"/>
      <c r="G10" s="49"/>
      <c r="H10" s="119">
        <v>93.7761183</v>
      </c>
      <c r="I10" s="119">
        <v>0.0035048490000000004</v>
      </c>
      <c r="J10" s="120">
        <v>0.0006834437999999999</v>
      </c>
      <c r="K10" s="121" t="s">
        <v>83</v>
      </c>
    </row>
    <row r="11" ht="18" customHeight="1" x14ac:dyDescent="0.2">
      <c r="B11" s="122" t="s">
        <v>155</v>
      </c>
      <c r="C11" s="119">
        <v>1285.123</v>
      </c>
      <c r="D11" s="124" t="s">
        <v>156</v>
      </c>
      <c r="E11" s="119">
        <v>72.97053924021279</v>
      </c>
      <c r="F11" s="119">
        <v>2.727247897672052</v>
      </c>
      <c r="G11" s="119">
        <v>0.5318119744180128</v>
      </c>
      <c r="H11" s="119">
        <v>93.7761183</v>
      </c>
      <c r="I11" s="119">
        <v>0.0035048490000000004</v>
      </c>
      <c r="J11" s="119">
        <v>0.0006834437999999999</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v>0.874</v>
      </c>
      <c r="D17" s="119" t="s">
        <v>162</v>
      </c>
      <c r="E17" s="49"/>
      <c r="F17" s="49"/>
      <c r="G17" s="49"/>
      <c r="H17" s="119">
        <v>0.0551494</v>
      </c>
      <c r="I17" s="119">
        <v>8.74e-7</v>
      </c>
      <c r="J17" s="119">
        <v>8.74e-8</v>
      </c>
      <c r="K17" s="121" t="s">
        <v>83</v>
      </c>
    </row>
    <row r="18" ht="18" customHeight="1" x14ac:dyDescent="0.2">
      <c r="B18" s="122" t="s">
        <v>155</v>
      </c>
      <c r="C18" s="161">
        <v>0.874</v>
      </c>
      <c r="D18" s="124" t="s">
        <v>156</v>
      </c>
      <c r="E18" s="119">
        <v>63.1</v>
      </c>
      <c r="F18" s="119">
        <v>1</v>
      </c>
      <c r="G18" s="119">
        <v>0.1</v>
      </c>
      <c r="H18" s="161">
        <v>0.0551494</v>
      </c>
      <c r="I18" s="161">
        <v>8.74e-7</v>
      </c>
      <c r="J18" s="161">
        <v>8.74e-8</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v>80.773</v>
      </c>
      <c r="D31" s="124" t="s">
        <v>162</v>
      </c>
      <c r="E31" s="49"/>
      <c r="F31" s="49"/>
      <c r="G31" s="49"/>
      <c r="H31" s="119">
        <v>5.7713293</v>
      </c>
      <c r="I31" s="119">
        <v>0.000196411</v>
      </c>
      <c r="J31" s="119">
        <v>0.0000369868</v>
      </c>
      <c r="K31" s="121" t="s">
        <v>83</v>
      </c>
    </row>
    <row r="32" ht="18" customHeight="1" x14ac:dyDescent="0.2">
      <c r="B32" s="122" t="s">
        <v>155</v>
      </c>
      <c r="C32" s="161">
        <v>80.773</v>
      </c>
      <c r="D32" s="124" t="s">
        <v>156</v>
      </c>
      <c r="E32" s="119">
        <v>71.45121884788233</v>
      </c>
      <c r="F32" s="119">
        <v>2.4316417614797023</v>
      </c>
      <c r="G32" s="119">
        <v>0.4579104403699256</v>
      </c>
      <c r="H32" s="161">
        <v>5.7713293</v>
      </c>
      <c r="I32" s="161">
        <v>0.000196411</v>
      </c>
      <c r="J32" s="161">
        <v>0.0000369868</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v>17.049</v>
      </c>
      <c r="D38" s="124" t="s">
        <v>162</v>
      </c>
      <c r="E38" s="49"/>
      <c r="F38" s="49"/>
      <c r="G38" s="49"/>
      <c r="H38" s="119">
        <v>1.1240709</v>
      </c>
      <c r="I38" s="119">
        <v>0.000024099</v>
      </c>
      <c r="J38" s="119">
        <v>0.0000034674</v>
      </c>
      <c r="K38" s="121" t="s">
        <v>83</v>
      </c>
    </row>
    <row r="39" ht="18" customHeight="1" x14ac:dyDescent="0.2">
      <c r="B39" s="122" t="s">
        <v>155</v>
      </c>
      <c r="C39" s="161">
        <v>17.049</v>
      </c>
      <c r="D39" s="124" t="s">
        <v>156</v>
      </c>
      <c r="E39" s="119">
        <v>65.93177898997008</v>
      </c>
      <c r="F39" s="119">
        <v>1.4135139890902693</v>
      </c>
      <c r="G39" s="119">
        <v>0.20337849727256732</v>
      </c>
      <c r="H39" s="161">
        <v>1.1240709</v>
      </c>
      <c r="I39" s="161">
        <v>0.000024099</v>
      </c>
      <c r="J39" s="161">
        <v>0.0000034674</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v>148.589</v>
      </c>
      <c r="D45" s="119" t="s">
        <v>162</v>
      </c>
      <c r="E45" s="49"/>
      <c r="F45" s="49"/>
      <c r="G45" s="49"/>
      <c r="H45" s="119">
        <v>10.6035329</v>
      </c>
      <c r="I45" s="119">
        <v>0.000347327</v>
      </c>
      <c r="J45" s="119">
        <v>0.0000645434</v>
      </c>
      <c r="K45" s="121" t="s">
        <v>83</v>
      </c>
    </row>
    <row r="46" ht="18" customHeight="1" x14ac:dyDescent="0.2">
      <c r="B46" s="122" t="s">
        <v>155</v>
      </c>
      <c r="C46" s="161">
        <v>148.589</v>
      </c>
      <c r="D46" s="119" t="s">
        <v>156</v>
      </c>
      <c r="E46" s="119">
        <v>71.36149311187235</v>
      </c>
      <c r="F46" s="119">
        <v>2.3375014301193224</v>
      </c>
      <c r="G46" s="119">
        <v>0.43437535752983053</v>
      </c>
      <c r="H46" s="161">
        <v>10.6035329</v>
      </c>
      <c r="I46" s="161">
        <v>0.000347327</v>
      </c>
      <c r="J46" s="161">
        <v>0.0000645434</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v>273.154</v>
      </c>
      <c r="D52" s="119" t="s">
        <v>162</v>
      </c>
      <c r="E52" s="49"/>
      <c r="F52" s="49"/>
      <c r="G52" s="49"/>
      <c r="H52" s="119">
        <v>20.3315714</v>
      </c>
      <c r="I52" s="119">
        <v>0.000786158</v>
      </c>
      <c r="J52" s="119">
        <v>0.0001555664</v>
      </c>
      <c r="K52" s="121" t="s">
        <v>83</v>
      </c>
    </row>
    <row r="53" ht="18" customHeight="1" x14ac:dyDescent="0.2">
      <c r="B53" s="122" t="s">
        <v>155</v>
      </c>
      <c r="C53" s="164">
        <v>273.154</v>
      </c>
      <c r="D53" s="119" t="s">
        <v>156</v>
      </c>
      <c r="E53" s="119">
        <v>74.43263287376352</v>
      </c>
      <c r="F53" s="119">
        <v>2.8780761035899163</v>
      </c>
      <c r="G53" s="119">
        <v>0.569519025897479</v>
      </c>
      <c r="H53" s="164">
        <v>20.3315714</v>
      </c>
      <c r="I53" s="164">
        <v>0.000786158</v>
      </c>
      <c r="J53" s="164">
        <v>0.0001555664</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764.684</v>
      </c>
      <c r="D59" s="119" t="s">
        <v>162</v>
      </c>
      <c r="E59" s="140"/>
      <c r="F59" s="140"/>
      <c r="G59" s="140"/>
      <c r="H59" s="119">
        <v>55.8904644</v>
      </c>
      <c r="I59" s="119">
        <v>0.00214998</v>
      </c>
      <c r="J59" s="119">
        <v>0.0004227924</v>
      </c>
      <c r="K59" s="121" t="s">
        <v>83</v>
      </c>
    </row>
    <row r="60" ht="18" customHeight="1" x14ac:dyDescent="0.2">
      <c r="B60" s="122" t="s">
        <v>155</v>
      </c>
      <c r="C60" s="163">
        <v>764.684</v>
      </c>
      <c r="D60" s="119" t="s">
        <v>156</v>
      </c>
      <c r="E60" s="119">
        <v>73.0896218568716</v>
      </c>
      <c r="F60" s="119">
        <v>2.8115927625005885</v>
      </c>
      <c r="G60" s="119">
        <v>0.5528981906251471</v>
      </c>
      <c r="H60" s="119">
        <v>55.8904644</v>
      </c>
      <c r="I60" s="119">
        <v>0.00214998</v>
      </c>
      <c r="J60" s="119">
        <v>0.0004227924</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764.684</v>
      </c>
      <c r="D66" s="119" t="s">
        <v>156</v>
      </c>
      <c r="E66" s="49"/>
      <c r="F66" s="49"/>
      <c r="G66" s="49"/>
      <c r="H66" s="119">
        <v>55.8904644</v>
      </c>
      <c r="I66" s="119">
        <v>0.00214998</v>
      </c>
      <c r="J66" s="119">
        <v>0.0004227924</v>
      </c>
      <c r="K66" s="121" t="s">
        <v>83</v>
      </c>
    </row>
    <row r="67" ht="18" customHeight="1" x14ac:dyDescent="0.2">
      <c r="B67" s="170" t="s">
        <v>183</v>
      </c>
      <c r="C67" s="171">
        <v>764.684</v>
      </c>
      <c r="D67" s="171" t="s">
        <v>156</v>
      </c>
      <c r="E67" s="49"/>
      <c r="F67" s="49"/>
      <c r="G67" s="49"/>
      <c r="H67" s="171">
        <v>55.8904644</v>
      </c>
      <c r="I67" s="171">
        <v>0.00214998</v>
      </c>
      <c r="J67" s="171">
        <v>0.0004227924</v>
      </c>
      <c r="K67" s="172" t="s">
        <v>83</v>
      </c>
    </row>
    <row r="68" ht="18" customHeight="1" x14ac:dyDescent="0.2">
      <c r="B68" s="173" t="s">
        <v>155</v>
      </c>
      <c r="C68" s="161">
        <v>764.684</v>
      </c>
      <c r="D68" s="119" t="s">
        <v>156</v>
      </c>
      <c r="E68" s="119">
        <v>73.0896218568716</v>
      </c>
      <c r="F68" s="119">
        <v>2.8115927625005885</v>
      </c>
      <c r="G68" s="119">
        <v>0.5528981906251471</v>
      </c>
      <c r="H68" s="161">
        <v>55.8904644</v>
      </c>
      <c r="I68" s="161">
        <v>0.00214998</v>
      </c>
      <c r="J68" s="161">
        <v>0.0004227924</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10459.86388021168</v>
      </c>
      <c r="D10" s="119" t="s">
        <v>160</v>
      </c>
      <c r="E10" s="49"/>
      <c r="F10" s="49"/>
      <c r="G10" s="49"/>
      <c r="H10" s="120">
        <v>718.5374776481226</v>
      </c>
      <c r="I10" s="120">
        <v>0.03905413024072816</v>
      </c>
      <c r="J10" s="179">
        <v>0.01791619807360832</v>
      </c>
    </row>
    <row r="11" ht="18" customHeight="1" x14ac:dyDescent="0.2">
      <c r="B11" s="122" t="s">
        <v>155</v>
      </c>
      <c r="C11" s="119">
        <v>9931.74124769301</v>
      </c>
      <c r="D11" s="124" t="s">
        <v>156</v>
      </c>
      <c r="E11" s="119">
        <v>72.34758334194699</v>
      </c>
      <c r="F11" s="119">
        <v>3.8662376121467164</v>
      </c>
      <c r="G11" s="119">
        <v>1.6685755839658227</v>
      </c>
      <c r="H11" s="119">
        <v>718.5374776481226</v>
      </c>
      <c r="I11" s="119">
        <v>0.03839847156593967</v>
      </c>
      <c r="J11" s="180">
        <v>0.01657186095216681</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v>528.1226325186702</v>
      </c>
      <c r="D15" s="119" t="s">
        <v>156</v>
      </c>
      <c r="E15" s="119">
        <v>74.97932024996355</v>
      </c>
      <c r="F15" s="119">
        <v>1.2414894466112698</v>
      </c>
      <c r="G15" s="119">
        <v>2.5455018184511924</v>
      </c>
      <c r="H15" s="119">
        <v>39.59827599487119</v>
      </c>
      <c r="I15" s="119">
        <v>0.0006556586747884909</v>
      </c>
      <c r="J15" s="180">
        <v>0.0013443371214415059</v>
      </c>
      <c r="L15" s="181"/>
      <c r="M15" s="182"/>
      <c r="N15" s="183"/>
      <c r="O15" s="183"/>
    </row>
    <row r="16" ht="18" customHeight="1" x14ac:dyDescent="0.2">
      <c r="B16" s="160" t="s">
        <v>190</v>
      </c>
      <c r="C16" s="119">
        <v>4.3192868764</v>
      </c>
      <c r="D16" s="124" t="s">
        <v>156</v>
      </c>
      <c r="E16" s="49"/>
      <c r="F16" s="49"/>
      <c r="G16" s="49"/>
      <c r="H16" s="119">
        <v>0.30681934769999997</v>
      </c>
      <c r="I16" s="119">
        <v>0.0000021597</v>
      </c>
      <c r="J16" s="180">
        <v>0.0000086386</v>
      </c>
      <c r="L16" s="181"/>
      <c r="M16" s="182"/>
      <c r="N16" s="183"/>
      <c r="O16" s="183"/>
    </row>
    <row r="17" ht="18" customHeight="1" x14ac:dyDescent="0.2">
      <c r="B17" s="122" t="s">
        <v>191</v>
      </c>
      <c r="C17" s="161">
        <v>1.339776</v>
      </c>
      <c r="D17" s="124" t="s">
        <v>156</v>
      </c>
      <c r="E17" s="119">
        <v>70</v>
      </c>
      <c r="F17" s="119">
        <v>0.5000089567211236</v>
      </c>
      <c r="G17" s="119">
        <v>2.000035826884494</v>
      </c>
      <c r="H17" s="161">
        <v>0.09378432</v>
      </c>
      <c r="I17" s="161">
        <v>6.699e-7</v>
      </c>
      <c r="J17" s="184">
        <v>0.0000026796</v>
      </c>
      <c r="L17" s="183"/>
      <c r="M17" s="183"/>
      <c r="N17" s="183"/>
      <c r="O17" s="183"/>
    </row>
    <row r="18" ht="18" customHeight="1" x14ac:dyDescent="0.2">
      <c r="B18" s="122" t="s">
        <v>192</v>
      </c>
      <c r="C18" s="161">
        <v>2.9795108764</v>
      </c>
      <c r="D18" s="124" t="s">
        <v>156</v>
      </c>
      <c r="E18" s="119">
        <v>71.50000001255239</v>
      </c>
      <c r="F18" s="119">
        <v>0.5000149560789836</v>
      </c>
      <c r="G18" s="119">
        <v>1.999992699204365</v>
      </c>
      <c r="H18" s="161">
        <v>0.2130350277</v>
      </c>
      <c r="I18" s="161">
        <v>0.0000014898</v>
      </c>
      <c r="J18" s="184">
        <v>0.000005959</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9681.90849167718</v>
      </c>
      <c r="D20" s="124" t="s">
        <v>156</v>
      </c>
      <c r="E20" s="49"/>
      <c r="F20" s="49"/>
      <c r="G20" s="49"/>
      <c r="H20" s="119">
        <v>660.977137395799</v>
      </c>
      <c r="I20" s="119">
        <v>0.03363651779126816</v>
      </c>
      <c r="J20" s="180">
        <v>0.01636028724518832</v>
      </c>
    </row>
    <row r="21" ht="18" customHeight="1" x14ac:dyDescent="0.2">
      <c r="B21" s="122" t="s">
        <v>195</v>
      </c>
      <c r="C21" s="119">
        <v>3522.906367458551</v>
      </c>
      <c r="D21" s="124" t="s">
        <v>156</v>
      </c>
      <c r="E21" s="119">
        <v>69.3</v>
      </c>
      <c r="F21" s="119">
        <v>7.538029219746713</v>
      </c>
      <c r="G21" s="119">
        <v>0.7204664319096176</v>
      </c>
      <c r="H21" s="119">
        <v>244.13741126487756</v>
      </c>
      <c r="I21" s="119">
        <v>0.026555771136334307</v>
      </c>
      <c r="J21" s="180">
        <v>0.0025381357805145345</v>
      </c>
    </row>
    <row r="22" ht="18" customHeight="1" x14ac:dyDescent="0.2">
      <c r="B22" s="122" t="s">
        <v>196</v>
      </c>
      <c r="C22" s="119">
        <v>5590.083196643008</v>
      </c>
      <c r="D22" s="124" t="s">
        <v>156</v>
      </c>
      <c r="E22" s="119">
        <v>74.10000000000001</v>
      </c>
      <c r="F22" s="119">
        <v>1.0846131012154816</v>
      </c>
      <c r="G22" s="119">
        <v>2.223848643415946</v>
      </c>
      <c r="H22" s="119">
        <v>414.2251648712469</v>
      </c>
      <c r="I22" s="119">
        <v>0.006063077471963526</v>
      </c>
      <c r="J22" s="180">
        <v>0.012431498933436829</v>
      </c>
    </row>
    <row r="23" ht="18" customHeight="1" x14ac:dyDescent="0.2">
      <c r="B23" s="122" t="s">
        <v>197</v>
      </c>
      <c r="C23" s="119">
        <v>36.84384</v>
      </c>
      <c r="D23" s="124" t="s">
        <v>156</v>
      </c>
      <c r="E23" s="119">
        <v>63.1</v>
      </c>
      <c r="F23" s="119">
        <v>9.825536865371058</v>
      </c>
      <c r="G23" s="119">
        <v>1.257073361393636</v>
      </c>
      <c r="H23" s="119">
        <v>2.3248463040000003</v>
      </c>
      <c r="I23" s="119">
        <v>0.0003620105081818328</v>
      </c>
      <c r="J23" s="180">
        <v>0.0000463154097954493</v>
      </c>
    </row>
    <row r="24" ht="18" customHeight="1" x14ac:dyDescent="0.2">
      <c r="B24" s="122" t="s">
        <v>198</v>
      </c>
      <c r="C24" s="119">
        <v>3.9524550569520573</v>
      </c>
      <c r="D24" s="124" t="s">
        <v>156</v>
      </c>
      <c r="E24" s="119">
        <v>73.30000000000001</v>
      </c>
      <c r="F24" s="119" t="s">
        <v>199</v>
      </c>
      <c r="G24" s="119" t="s">
        <v>199</v>
      </c>
      <c r="H24" s="119">
        <v>0.28971495567458583</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528.1226325186702</v>
      </c>
      <c r="D26" s="124" t="s">
        <v>156</v>
      </c>
      <c r="E26" s="119">
        <v>74.97932024996355</v>
      </c>
      <c r="F26" s="119">
        <v>1.2414894466112698</v>
      </c>
      <c r="G26" s="119">
        <v>2.5455018184511924</v>
      </c>
      <c r="H26" s="119">
        <v>39.59827599487119</v>
      </c>
      <c r="I26" s="119">
        <v>0.0006556586747884909</v>
      </c>
      <c r="J26" s="180">
        <v>0.0013443371214415059</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6059.624104347432</v>
      </c>
      <c r="D28" s="124" t="s">
        <v>156</v>
      </c>
      <c r="E28" s="49"/>
      <c r="F28" s="49"/>
      <c r="G28" s="49"/>
      <c r="H28" s="119">
        <v>415.4410060969804</v>
      </c>
      <c r="I28" s="119">
        <v>0.02399111438230021</v>
      </c>
      <c r="J28" s="180">
        <v>0.00854105001400243</v>
      </c>
    </row>
    <row r="29" ht="18" customHeight="1" x14ac:dyDescent="0.2">
      <c r="B29" s="122" t="s">
        <v>195</v>
      </c>
      <c r="C29" s="161">
        <v>3352.536941140643</v>
      </c>
      <c r="D29" s="124" t="s">
        <v>156</v>
      </c>
      <c r="E29" s="119">
        <v>69.3</v>
      </c>
      <c r="F29" s="119">
        <v>6.692104961754961</v>
      </c>
      <c r="G29" s="119">
        <v>0.665630115176772</v>
      </c>
      <c r="H29" s="161">
        <v>232.33081002104657</v>
      </c>
      <c r="I29" s="161">
        <v>0.022435529098274096</v>
      </c>
      <c r="J29" s="184">
        <v>0.002231549550265829</v>
      </c>
    </row>
    <row r="30" ht="18" customHeight="1" x14ac:dyDescent="0.2">
      <c r="B30" s="122" t="s">
        <v>196</v>
      </c>
      <c r="C30" s="161">
        <v>2439.748310012602</v>
      </c>
      <c r="D30" s="124" t="s">
        <v>156</v>
      </c>
      <c r="E30" s="119">
        <v>74.10000000000001</v>
      </c>
      <c r="F30" s="119">
        <v>0.44147908901806</v>
      </c>
      <c r="G30" s="119">
        <v>2.316625056029347</v>
      </c>
      <c r="H30" s="161">
        <v>180.7853497719338</v>
      </c>
      <c r="I30" s="161">
        <v>0.0010770978613377149</v>
      </c>
      <c r="J30" s="184">
        <v>0.005651982065380449</v>
      </c>
    </row>
    <row r="31" ht="18" customHeight="1" x14ac:dyDescent="0.2">
      <c r="B31" s="122" t="s">
        <v>197</v>
      </c>
      <c r="C31" s="161">
        <v>36.84384</v>
      </c>
      <c r="D31" s="124" t="s">
        <v>156</v>
      </c>
      <c r="E31" s="119">
        <v>63.1</v>
      </c>
      <c r="F31" s="119">
        <v>9.825536865371058</v>
      </c>
      <c r="G31" s="119">
        <v>1.257073361393636</v>
      </c>
      <c r="H31" s="161">
        <v>2.3248463040000003</v>
      </c>
      <c r="I31" s="161">
        <v>0.0003620105081818328</v>
      </c>
      <c r="J31" s="184">
        <v>0.0000463154097954493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230.49501319418687</v>
      </c>
      <c r="D34" s="124" t="s">
        <v>156</v>
      </c>
      <c r="E34" s="119">
        <v>74.97932024996354</v>
      </c>
      <c r="F34" s="119">
        <v>0.5053337722687953</v>
      </c>
      <c r="G34" s="119">
        <v>2.6516972323638863</v>
      </c>
      <c r="H34" s="161">
        <v>17.28235941030651</v>
      </c>
      <c r="I34" s="161">
        <v>0.0001164769145065642</v>
      </c>
      <c r="J34" s="184">
        <v>0.0006112029885607028</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1559.0983728212327</v>
      </c>
      <c r="D37" s="124" t="s">
        <v>156</v>
      </c>
      <c r="E37" s="49"/>
      <c r="F37" s="49"/>
      <c r="G37" s="49"/>
      <c r="H37" s="119">
        <v>105.61754229680783</v>
      </c>
      <c r="I37" s="119">
        <v>0.0015336969824282425</v>
      </c>
      <c r="J37" s="180">
        <v>0.0022760727412873853</v>
      </c>
    </row>
    <row r="38" ht="18" customHeight="1" x14ac:dyDescent="0.2">
      <c r="B38" s="122" t="s">
        <v>195</v>
      </c>
      <c r="C38" s="161">
        <v>38.09782873843714</v>
      </c>
      <c r="D38" s="124" t="s">
        <v>156</v>
      </c>
      <c r="E38" s="119">
        <v>69.3</v>
      </c>
      <c r="F38" s="119">
        <v>4.630832742953121</v>
      </c>
      <c r="G38" s="119">
        <v>0.621441283846023</v>
      </c>
      <c r="H38" s="161">
        <v>2.640179531573694</v>
      </c>
      <c r="I38" s="161">
        <v>0.0001764246727573751</v>
      </c>
      <c r="J38" s="184">
        <v>0.000023675563602960288</v>
      </c>
    </row>
    <row r="39" ht="18" customHeight="1" x14ac:dyDescent="0.2">
      <c r="B39" s="122" t="s">
        <v>196</v>
      </c>
      <c r="C39" s="161">
        <v>1389.707999530825</v>
      </c>
      <c r="D39" s="124" t="s">
        <v>156</v>
      </c>
      <c r="E39" s="119">
        <v>74.10000000000001</v>
      </c>
      <c r="F39" s="119">
        <v>0.8813511243976255</v>
      </c>
      <c r="G39" s="119">
        <v>1.4626046454151829</v>
      </c>
      <c r="H39" s="161">
        <v>102.97736276523413</v>
      </c>
      <c r="I39" s="161">
        <v>0.0012248207079708674</v>
      </c>
      <c r="J39" s="184">
        <v>0.0020325933758844252</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131.29254455197054</v>
      </c>
      <c r="D43" s="124" t="s">
        <v>156</v>
      </c>
      <c r="E43" s="119">
        <v>74.97932024996351</v>
      </c>
      <c r="F43" s="119">
        <v>1.008828050000742</v>
      </c>
      <c r="G43" s="119">
        <v>1.6741529578093703</v>
      </c>
      <c r="H43" s="161">
        <v>9.8442257443948</v>
      </c>
      <c r="I43" s="161">
        <v>0.0001324516017</v>
      </c>
      <c r="J43" s="184">
        <v>0.0002198038018</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1926.9619618720938</v>
      </c>
      <c r="D46" s="124" t="s">
        <v>156</v>
      </c>
      <c r="E46" s="49"/>
      <c r="F46" s="49"/>
      <c r="G46" s="49"/>
      <c r="H46" s="119">
        <v>130.46245233407893</v>
      </c>
      <c r="I46" s="119">
        <v>0.00416788906123687</v>
      </c>
      <c r="J46" s="180">
        <v>0.005260253823252757</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1760.626887099581</v>
      </c>
      <c r="D48" s="124" t="s">
        <v>156</v>
      </c>
      <c r="E48" s="119">
        <v>74.1</v>
      </c>
      <c r="F48" s="119">
        <v>2.136261197766323</v>
      </c>
      <c r="G48" s="119">
        <v>2.6961552881837076</v>
      </c>
      <c r="H48" s="161">
        <v>130.46245233407893</v>
      </c>
      <c r="I48" s="161">
        <v>0.0037611589026549435</v>
      </c>
      <c r="J48" s="184">
        <v>0.004746923492171954</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166.33507477251283</v>
      </c>
      <c r="D52" s="124" t="s">
        <v>156</v>
      </c>
      <c r="E52" s="119">
        <v>74.97932024996358</v>
      </c>
      <c r="F52" s="119">
        <v>2.445245893797136</v>
      </c>
      <c r="G52" s="119">
        <v>3.0861219846917796</v>
      </c>
      <c r="H52" s="161">
        <v>12.471690840169877</v>
      </c>
      <c r="I52" s="161">
        <v>0.0004067301585819266</v>
      </c>
      <c r="J52" s="184">
        <v>0.0005133303310808028</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136.22405263642247</v>
      </c>
      <c r="D55" s="124" t="s">
        <v>156</v>
      </c>
      <c r="E55" s="49"/>
      <c r="F55" s="49"/>
      <c r="G55" s="49"/>
      <c r="H55" s="119">
        <v>9.456136667931887</v>
      </c>
      <c r="I55" s="119">
        <v>0.003943817365302835</v>
      </c>
      <c r="J55" s="180">
        <v>0.00028291066664574527</v>
      </c>
    </row>
    <row r="56" ht="18" customHeight="1" x14ac:dyDescent="0.2">
      <c r="B56" s="122" t="s">
        <v>195</v>
      </c>
      <c r="C56" s="161">
        <v>132.2715975794704</v>
      </c>
      <c r="D56" s="124" t="s">
        <v>156</v>
      </c>
      <c r="E56" s="119">
        <v>69.3</v>
      </c>
      <c r="F56" s="119">
        <v>29.816056035259884</v>
      </c>
      <c r="G56" s="119">
        <v>2.1388617951466795</v>
      </c>
      <c r="H56" s="161">
        <v>9.1664217122573</v>
      </c>
      <c r="I56" s="161">
        <v>0.003943817365302835</v>
      </c>
      <c r="J56" s="184">
        <v>0.00028291066664574527</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3.9524550569520573</v>
      </c>
      <c r="D59" s="124" t="s">
        <v>156</v>
      </c>
      <c r="E59" s="49"/>
      <c r="F59" s="49"/>
      <c r="G59" s="49"/>
      <c r="H59" s="119">
        <v>0.28971495567458583</v>
      </c>
      <c r="I59" s="119" t="s">
        <v>207</v>
      </c>
      <c r="J59" s="180" t="s">
        <v>207</v>
      </c>
    </row>
    <row r="60" ht="18" customHeight="1" x14ac:dyDescent="0.2">
      <c r="B60" s="186" t="s">
        <v>208</v>
      </c>
      <c r="C60" s="161">
        <v>3.9524550569520573</v>
      </c>
      <c r="D60" s="124" t="s">
        <v>156</v>
      </c>
      <c r="E60" s="119">
        <v>73.30000000000001</v>
      </c>
      <c r="F60" s="119" t="s">
        <v>207</v>
      </c>
      <c r="G60" s="119" t="s">
        <v>207</v>
      </c>
      <c r="H60" s="161">
        <v>0.28971495567458583</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773.6361016581001</v>
      </c>
      <c r="D71" s="124" t="s">
        <v>156</v>
      </c>
      <c r="E71" s="49"/>
      <c r="F71" s="49"/>
      <c r="G71" s="49"/>
      <c r="H71" s="119">
        <v>57.253520904623706</v>
      </c>
      <c r="I71" s="119">
        <v>0.0054154527494599996</v>
      </c>
      <c r="J71" s="180">
        <v>0.0015472722284199999</v>
      </c>
    </row>
    <row r="72" ht="18" customHeight="1" x14ac:dyDescent="0.2">
      <c r="B72" s="122" t="s">
        <v>212</v>
      </c>
      <c r="C72" s="161" t="s">
        <v>83</v>
      </c>
      <c r="D72" s="124" t="s">
        <v>156</v>
      </c>
      <c r="E72" s="119" t="s">
        <v>83</v>
      </c>
      <c r="F72" s="119" t="s">
        <v>83</v>
      </c>
      <c r="G72" s="119" t="s">
        <v>83</v>
      </c>
      <c r="H72" s="161" t="s">
        <v>83</v>
      </c>
      <c r="I72" s="161" t="s">
        <v>83</v>
      </c>
      <c r="J72" s="184" t="s">
        <v>83</v>
      </c>
    </row>
    <row r="73" ht="18" customHeight="1" x14ac:dyDescent="0.2">
      <c r="B73" s="122" t="s">
        <v>213</v>
      </c>
      <c r="C73" s="161">
        <v>758.44563745</v>
      </c>
      <c r="D73" s="124" t="s">
        <v>156</v>
      </c>
      <c r="E73" s="119">
        <v>74.09999999994066</v>
      </c>
      <c r="F73" s="119">
        <v>7.000000049904696</v>
      </c>
      <c r="G73" s="119">
        <v>2.000000033094</v>
      </c>
      <c r="H73" s="161">
        <v>56.200821735</v>
      </c>
      <c r="I73" s="161">
        <v>0.0053091195</v>
      </c>
      <c r="J73" s="184">
        <v>0.0015168913</v>
      </c>
    </row>
    <row r="74" ht="18" customHeight="1" x14ac:dyDescent="0.2">
      <c r="B74" s="122" t="s">
        <v>195</v>
      </c>
      <c r="C74" s="161">
        <v>15.1904642081</v>
      </c>
      <c r="D74" s="124" t="s">
        <v>156</v>
      </c>
      <c r="E74" s="119">
        <v>69.30000000015669</v>
      </c>
      <c r="F74" s="119">
        <v>7.000000000217242</v>
      </c>
      <c r="G74" s="119">
        <v>2.000000000250157</v>
      </c>
      <c r="H74" s="161">
        <v>1.05269916962371</v>
      </c>
      <c r="I74" s="161">
        <v>0.00010633324946</v>
      </c>
      <c r="J74" s="184">
        <v>0.00003038092842</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2381.3039</v>
      </c>
      <c r="D10" s="190" t="s">
        <v>162</v>
      </c>
      <c r="E10" s="191"/>
      <c r="F10" s="191"/>
      <c r="G10" s="191"/>
      <c r="H10" s="190">
        <v>156.17288280000002</v>
      </c>
      <c r="I10" s="190">
        <v>0.040535317163239604</v>
      </c>
      <c r="J10" s="192">
        <v>0.007472296675166226</v>
      </c>
      <c r="K10" s="193" t="s">
        <v>83</v>
      </c>
    </row>
    <row r="11" ht="18" customHeight="1" x14ac:dyDescent="0.2">
      <c r="B11" s="122" t="s">
        <v>155</v>
      </c>
      <c r="C11" s="119">
        <v>2244.284</v>
      </c>
      <c r="D11" s="119" t="s">
        <v>156</v>
      </c>
      <c r="E11" s="119">
        <v>69.58695191874112</v>
      </c>
      <c r="F11" s="119">
        <v>7.796590432957506</v>
      </c>
      <c r="G11" s="119">
        <v>3.187824194783827</v>
      </c>
      <c r="H11" s="119">
        <v>156.17288280000002</v>
      </c>
      <c r="I11" s="119">
        <v>0.017497763163239605</v>
      </c>
      <c r="J11" s="119">
        <v>0.007154382835166226</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137.0199</v>
      </c>
      <c r="D16" s="119" t="s">
        <v>156</v>
      </c>
      <c r="E16" s="119">
        <v>88.57128577673753</v>
      </c>
      <c r="F16" s="119">
        <v>168.132906242086</v>
      </c>
      <c r="G16" s="119">
        <v>2.3202019560662355</v>
      </c>
      <c r="H16" s="119">
        <v>12.136028719999999</v>
      </c>
      <c r="I16" s="119">
        <v>0.023037554000000002</v>
      </c>
      <c r="J16" s="119">
        <v>0.00031791384</v>
      </c>
      <c r="K16" s="180" t="s">
        <v>83</v>
      </c>
    </row>
    <row r="17" ht="18" customHeight="1" x14ac:dyDescent="0.2">
      <c r="B17" s="160" t="s">
        <v>225</v>
      </c>
      <c r="C17" s="125">
        <v>981.4190000000001</v>
      </c>
      <c r="D17" s="125" t="s">
        <v>162</v>
      </c>
      <c r="E17" s="49"/>
      <c r="F17" s="49"/>
      <c r="G17" s="49"/>
      <c r="H17" s="125">
        <v>65.2927138</v>
      </c>
      <c r="I17" s="125">
        <v>0.007379179724</v>
      </c>
      <c r="J17" s="194">
        <v>0.000346431101358834</v>
      </c>
      <c r="K17" s="180" t="s">
        <v>83</v>
      </c>
    </row>
    <row r="18" ht="18" customHeight="1" x14ac:dyDescent="0.2">
      <c r="B18" s="122" t="s">
        <v>155</v>
      </c>
      <c r="C18" s="119">
        <v>939.892</v>
      </c>
      <c r="D18" s="119" t="s">
        <v>156</v>
      </c>
      <c r="E18" s="119">
        <v>69.46831529579994</v>
      </c>
      <c r="F18" s="119">
        <v>7.630179556800143</v>
      </c>
      <c r="G18" s="119">
        <v>0.3641677994480578</v>
      </c>
      <c r="H18" s="119">
        <v>65.2927138</v>
      </c>
      <c r="I18" s="119">
        <v>0.007171544724</v>
      </c>
      <c r="J18" s="119">
        <v>0.000342278401358834</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41.527</v>
      </c>
      <c r="D23" s="119" t="s">
        <v>156</v>
      </c>
      <c r="E23" s="119">
        <v>54.599999999999994</v>
      </c>
      <c r="F23" s="119">
        <v>5</v>
      </c>
      <c r="G23" s="119">
        <v>0.1</v>
      </c>
      <c r="H23" s="119">
        <v>2.2673742</v>
      </c>
      <c r="I23" s="119">
        <v>0.000207635</v>
      </c>
      <c r="J23" s="119">
        <v>0.0000041527</v>
      </c>
      <c r="K23" s="180" t="s">
        <v>83</v>
      </c>
    </row>
    <row r="24" ht="18" customHeight="1" x14ac:dyDescent="0.2">
      <c r="B24" s="169" t="s">
        <v>227</v>
      </c>
      <c r="C24" s="125">
        <v>981.4190000000001</v>
      </c>
      <c r="D24" s="125" t="s">
        <v>162</v>
      </c>
      <c r="E24" s="49"/>
      <c r="F24" s="49"/>
      <c r="G24" s="49"/>
      <c r="H24" s="125">
        <v>65.2927138</v>
      </c>
      <c r="I24" s="125">
        <v>0.007379179724</v>
      </c>
      <c r="J24" s="194">
        <v>0.000346431101358834</v>
      </c>
      <c r="K24" s="180" t="s">
        <v>83</v>
      </c>
    </row>
    <row r="25" ht="18" customHeight="1" x14ac:dyDescent="0.2">
      <c r="B25" s="122" t="s">
        <v>155</v>
      </c>
      <c r="C25" s="161">
        <v>939.892</v>
      </c>
      <c r="D25" s="119" t="s">
        <v>156</v>
      </c>
      <c r="E25" s="119">
        <v>69.46831529579994</v>
      </c>
      <c r="F25" s="119">
        <v>7.630179556800143</v>
      </c>
      <c r="G25" s="119">
        <v>0.3641677994480578</v>
      </c>
      <c r="H25" s="161">
        <v>65.2927138</v>
      </c>
      <c r="I25" s="161">
        <v>0.007171544724</v>
      </c>
      <c r="J25" s="161">
        <v>0.000342278401358834</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41.527</v>
      </c>
      <c r="D30" s="119" t="s">
        <v>156</v>
      </c>
      <c r="E30" s="119">
        <v>54.599999999999994</v>
      </c>
      <c r="F30" s="119">
        <v>5</v>
      </c>
      <c r="G30" s="119">
        <v>0.1</v>
      </c>
      <c r="H30" s="161">
        <v>2.2673742</v>
      </c>
      <c r="I30" s="161">
        <v>0.000207635</v>
      </c>
      <c r="J30" s="161">
        <v>0.0000041527</v>
      </c>
      <c r="K30" s="184" t="s">
        <v>83</v>
      </c>
    </row>
    <row r="31" ht="18" customHeight="1" x14ac:dyDescent="0.2">
      <c r="B31" s="160" t="s">
        <v>228</v>
      </c>
      <c r="C31" s="125">
        <v>585.573</v>
      </c>
      <c r="D31" s="125" t="s">
        <v>162</v>
      </c>
      <c r="E31" s="49"/>
      <c r="F31" s="49"/>
      <c r="G31" s="49"/>
      <c r="H31" s="119">
        <v>32.2041502</v>
      </c>
      <c r="I31" s="119">
        <v>0.02518646</v>
      </c>
      <c r="J31" s="119">
        <v>0.00035338320000000004</v>
      </c>
      <c r="K31" s="180" t="s">
        <v>83</v>
      </c>
    </row>
    <row r="32" ht="18" customHeight="1" x14ac:dyDescent="0.2">
      <c r="B32" s="122" t="s">
        <v>155</v>
      </c>
      <c r="C32" s="119">
        <v>510.142</v>
      </c>
      <c r="D32" s="119" t="s">
        <v>156</v>
      </c>
      <c r="E32" s="119">
        <v>63.12781578462467</v>
      </c>
      <c r="F32" s="119">
        <v>5.0126435384657615</v>
      </c>
      <c r="G32" s="119">
        <v>0.10126435384657605</v>
      </c>
      <c r="H32" s="119">
        <v>32.2041502</v>
      </c>
      <c r="I32" s="119">
        <v>0.00255716</v>
      </c>
      <c r="J32" s="119">
        <v>0.0000516592</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75.431</v>
      </c>
      <c r="D37" s="119" t="s">
        <v>156</v>
      </c>
      <c r="E37" s="119">
        <v>111.99999999999999</v>
      </c>
      <c r="F37" s="119">
        <v>300.00000000000006</v>
      </c>
      <c r="G37" s="119">
        <v>4</v>
      </c>
      <c r="H37" s="119">
        <v>8.448272</v>
      </c>
      <c r="I37" s="119">
        <v>0.0226293</v>
      </c>
      <c r="J37" s="119">
        <v>0.000301724</v>
      </c>
      <c r="K37" s="180" t="s">
        <v>83</v>
      </c>
    </row>
    <row r="38" ht="18" customHeight="1" x14ac:dyDescent="0.2">
      <c r="B38" s="169" t="s">
        <v>229</v>
      </c>
      <c r="C38" s="125">
        <v>585.573</v>
      </c>
      <c r="D38" s="125" t="s">
        <v>162</v>
      </c>
      <c r="E38" s="49"/>
      <c r="F38" s="49"/>
      <c r="G38" s="49"/>
      <c r="H38" s="125">
        <v>32.2041502</v>
      </c>
      <c r="I38" s="125">
        <v>0.02518646</v>
      </c>
      <c r="J38" s="194">
        <v>0.00035338320000000004</v>
      </c>
      <c r="K38" s="180" t="s">
        <v>83</v>
      </c>
    </row>
    <row r="39" ht="18" customHeight="1" x14ac:dyDescent="0.2">
      <c r="B39" s="122" t="s">
        <v>155</v>
      </c>
      <c r="C39" s="161">
        <v>510.142</v>
      </c>
      <c r="D39" s="119" t="s">
        <v>156</v>
      </c>
      <c r="E39" s="119">
        <v>63.12781578462467</v>
      </c>
      <c r="F39" s="119">
        <v>5.0126435384657615</v>
      </c>
      <c r="G39" s="119">
        <v>0.10126435384657605</v>
      </c>
      <c r="H39" s="161">
        <v>32.2041502</v>
      </c>
      <c r="I39" s="161">
        <v>0.00255716</v>
      </c>
      <c r="J39" s="161">
        <v>0.0000516592</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75.431</v>
      </c>
      <c r="D44" s="119" t="s">
        <v>156</v>
      </c>
      <c r="E44" s="119">
        <v>111.99999999999999</v>
      </c>
      <c r="F44" s="119">
        <v>300.00000000000006</v>
      </c>
      <c r="G44" s="119">
        <v>4</v>
      </c>
      <c r="H44" s="161">
        <v>8.448272</v>
      </c>
      <c r="I44" s="161">
        <v>0.0226293</v>
      </c>
      <c r="J44" s="161">
        <v>0.000301724</v>
      </c>
      <c r="K44" s="184" t="s">
        <v>83</v>
      </c>
    </row>
    <row r="45" ht="18" customHeight="1" x14ac:dyDescent="0.2">
      <c r="B45" s="185" t="s">
        <v>230</v>
      </c>
      <c r="C45" s="125">
        <v>814.3119000000003</v>
      </c>
      <c r="D45" s="125" t="s">
        <v>162</v>
      </c>
      <c r="E45" s="49"/>
      <c r="F45" s="49"/>
      <c r="G45" s="49"/>
      <c r="H45" s="119">
        <v>58.67601880000002</v>
      </c>
      <c r="I45" s="119">
        <v>0.007969677439239606</v>
      </c>
      <c r="J45" s="119">
        <v>0.006772482373807392</v>
      </c>
      <c r="K45" s="180" t="s">
        <v>83</v>
      </c>
    </row>
    <row r="46" ht="18" customHeight="1" x14ac:dyDescent="0.2">
      <c r="B46" s="122" t="s">
        <v>155</v>
      </c>
      <c r="C46" s="119">
        <v>794.2500000000002</v>
      </c>
      <c r="D46" s="119" t="s">
        <v>156</v>
      </c>
      <c r="E46" s="119">
        <v>73.87600730248663</v>
      </c>
      <c r="F46" s="119">
        <v>9.78162850392144</v>
      </c>
      <c r="G46" s="119">
        <v>8.511734634947926</v>
      </c>
      <c r="H46" s="119">
        <v>58.67601880000002</v>
      </c>
      <c r="I46" s="119">
        <v>0.007769058439239605</v>
      </c>
      <c r="J46" s="119">
        <v>0.006760445233807392</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20.061899999999998</v>
      </c>
      <c r="D51" s="119" t="s">
        <v>156</v>
      </c>
      <c r="E51" s="119">
        <v>70.8</v>
      </c>
      <c r="F51" s="119">
        <v>10.000000000000002</v>
      </c>
      <c r="G51" s="119">
        <v>0.6</v>
      </c>
      <c r="H51" s="119">
        <v>1.42038252</v>
      </c>
      <c r="I51" s="119">
        <v>0.000200619</v>
      </c>
      <c r="J51" s="119">
        <v>0.00001203714</v>
      </c>
      <c r="K51" s="180" t="s">
        <v>83</v>
      </c>
    </row>
    <row r="52" ht="18" customHeight="1" x14ac:dyDescent="0.2">
      <c r="B52" s="195" t="s">
        <v>231</v>
      </c>
      <c r="C52" s="119">
        <v>412.712626245607</v>
      </c>
      <c r="D52" s="119" t="s">
        <v>162</v>
      </c>
      <c r="E52" s="49"/>
      <c r="F52" s="49"/>
      <c r="G52" s="49"/>
      <c r="H52" s="119">
        <v>30.4653644450369</v>
      </c>
      <c r="I52" s="119">
        <v>0.00408986626245607</v>
      </c>
      <c r="J52" s="119">
        <v>0.000243901575747364</v>
      </c>
      <c r="K52" s="180" t="s">
        <v>83</v>
      </c>
    </row>
    <row r="53" ht="18" customHeight="1" x14ac:dyDescent="0.2">
      <c r="B53" s="122" t="s">
        <v>155</v>
      </c>
      <c r="C53" s="161">
        <v>412.712626245607</v>
      </c>
      <c r="D53" s="119" t="s">
        <v>156</v>
      </c>
      <c r="E53" s="171">
        <v>73.8173792311041</v>
      </c>
      <c r="F53" s="171">
        <v>9.909719263161515</v>
      </c>
      <c r="G53" s="171">
        <v>0.5909719263161509</v>
      </c>
      <c r="H53" s="161">
        <v>30.4653644450369</v>
      </c>
      <c r="I53" s="161">
        <v>0.00408986626245607</v>
      </c>
      <c r="J53" s="161">
        <v>0.000243901575747364</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246.2892737543932</v>
      </c>
      <c r="D59" s="119" t="s">
        <v>156</v>
      </c>
      <c r="E59" s="49"/>
      <c r="F59" s="49"/>
      <c r="G59" s="49"/>
      <c r="H59" s="119">
        <v>16.718341054963123</v>
      </c>
      <c r="I59" s="119">
        <v>0.002792530176783535</v>
      </c>
      <c r="J59" s="119">
        <v>0.006218012598060028</v>
      </c>
      <c r="K59" s="196"/>
    </row>
    <row r="60" ht="18" customHeight="1" x14ac:dyDescent="0.2">
      <c r="B60" s="122" t="s">
        <v>195</v>
      </c>
      <c r="C60" s="161">
        <v>9.96855004945919</v>
      </c>
      <c r="D60" s="119" t="s">
        <v>156</v>
      </c>
      <c r="E60" s="119">
        <v>69.30000000000001</v>
      </c>
      <c r="F60" s="119">
        <v>169.99999999999977</v>
      </c>
      <c r="G60" s="119">
        <v>2.000000000000002</v>
      </c>
      <c r="H60" s="161">
        <v>0.690820518427522</v>
      </c>
      <c r="I60" s="161">
        <v>0.00169465350840806</v>
      </c>
      <c r="J60" s="161">
        <v>0.0000199371000989184</v>
      </c>
      <c r="K60" s="196"/>
    </row>
    <row r="61" ht="18" customHeight="1" x14ac:dyDescent="0.2">
      <c r="B61" s="122" t="s">
        <v>196</v>
      </c>
      <c r="C61" s="161">
        <v>216.295823704934</v>
      </c>
      <c r="D61" s="119" t="s">
        <v>156</v>
      </c>
      <c r="E61" s="119">
        <v>74.09999999999997</v>
      </c>
      <c r="F61" s="119">
        <v>4.149999999999995</v>
      </c>
      <c r="G61" s="119">
        <v>28.599999999999987</v>
      </c>
      <c r="H61" s="161">
        <v>16.0275205365356</v>
      </c>
      <c r="I61" s="161">
        <v>0.000897627668375475</v>
      </c>
      <c r="J61" s="161">
        <v>0.00618606055796111</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20.0249</v>
      </c>
      <c r="D65" s="119" t="s">
        <v>156</v>
      </c>
      <c r="E65" s="119">
        <v>70.8</v>
      </c>
      <c r="F65" s="119">
        <v>10</v>
      </c>
      <c r="G65" s="119">
        <v>0.6000000000000001</v>
      </c>
      <c r="H65" s="161">
        <v>1.41776292</v>
      </c>
      <c r="I65" s="161">
        <v>0.000200249</v>
      </c>
      <c r="J65" s="161">
        <v>0.00001201494</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155.31</v>
      </c>
      <c r="D67" s="119" t="s">
        <v>156</v>
      </c>
      <c r="E67" s="49"/>
      <c r="F67" s="49"/>
      <c r="G67" s="49"/>
      <c r="H67" s="119">
        <v>11.492313300000001</v>
      </c>
      <c r="I67" s="119">
        <v>0.001087281</v>
      </c>
      <c r="J67" s="119">
        <v>0.00031056819999999996</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152.478</v>
      </c>
      <c r="D69" s="119" t="s">
        <v>156</v>
      </c>
      <c r="E69" s="119">
        <v>74.1</v>
      </c>
      <c r="F69" s="119">
        <v>7</v>
      </c>
      <c r="G69" s="119">
        <v>2</v>
      </c>
      <c r="H69" s="161">
        <v>11.2986198</v>
      </c>
      <c r="I69" s="161">
        <v>0.001067346</v>
      </c>
      <c r="J69" s="161">
        <v>0.000304956</v>
      </c>
      <c r="K69" s="196"/>
    </row>
    <row r="70" ht="18" customHeight="1" x14ac:dyDescent="0.2">
      <c r="B70" s="122" t="s">
        <v>195</v>
      </c>
      <c r="C70" s="161">
        <v>2.795</v>
      </c>
      <c r="D70" s="119" t="s">
        <v>156</v>
      </c>
      <c r="E70" s="119">
        <v>69.3</v>
      </c>
      <c r="F70" s="119">
        <v>7.000000000000001</v>
      </c>
      <c r="G70" s="119">
        <v>2</v>
      </c>
      <c r="H70" s="161">
        <v>0.1936935</v>
      </c>
      <c r="I70" s="161">
        <v>0.000019565</v>
      </c>
      <c r="J70" s="161">
        <v>0.00000559</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0.037</v>
      </c>
      <c r="D73" s="119" t="s">
        <v>156</v>
      </c>
      <c r="E73" s="119">
        <v>70.80000000000001</v>
      </c>
      <c r="F73" s="119">
        <v>10</v>
      </c>
      <c r="G73" s="119">
        <v>0.6000000000000001</v>
      </c>
      <c r="H73" s="161">
        <v>0.0026196</v>
      </c>
      <c r="I73" s="161">
        <v>3.7e-7</v>
      </c>
      <c r="J73" s="161">
        <v>2.22e-8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48.1205083436</v>
      </c>
      <c r="D75" s="190" t="s">
        <v>156</v>
      </c>
      <c r="E75" s="191"/>
      <c r="F75" s="191"/>
      <c r="G75" s="191"/>
      <c r="H75" s="190">
        <v>3.38723833494741</v>
      </c>
      <c r="I75" s="190">
        <v>0.00015959984238</v>
      </c>
      <c r="J75" s="192">
        <v>0.00009325089991</v>
      </c>
      <c r="K75" s="198" t="s">
        <v>106</v>
      </c>
    </row>
    <row r="76" ht="18" customHeight="1" x14ac:dyDescent="0.2">
      <c r="B76" s="122" t="s">
        <v>155</v>
      </c>
      <c r="C76" s="190">
        <v>48.1205083436</v>
      </c>
      <c r="D76" s="119" t="s">
        <v>156</v>
      </c>
      <c r="E76" s="119">
        <v>70.39074298137398</v>
      </c>
      <c r="F76" s="119">
        <v>3.3166699162941544</v>
      </c>
      <c r="G76" s="119">
        <v>1.9378619037885187</v>
      </c>
      <c r="H76" s="119">
        <v>3.38723833494741</v>
      </c>
      <c r="I76" s="119">
        <v>0.00015959984238</v>
      </c>
      <c r="J76" s="119">
        <v>0.00009325089991</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48.1205083436</v>
      </c>
      <c r="D83" s="125" t="s">
        <v>156</v>
      </c>
      <c r="E83" s="49"/>
      <c r="F83" s="49"/>
      <c r="G83" s="49"/>
      <c r="H83" s="125">
        <v>3.38723833494741</v>
      </c>
      <c r="I83" s="125">
        <v>0.00015959984238</v>
      </c>
      <c r="J83" s="194">
        <v>0.00009325089991</v>
      </c>
      <c r="K83" s="196"/>
    </row>
    <row r="84" ht="18" customHeight="1" x14ac:dyDescent="0.2">
      <c r="B84" s="200" t="s">
        <v>239</v>
      </c>
      <c r="C84" s="171">
        <v>48.1205083436</v>
      </c>
      <c r="D84" s="171" t="s">
        <v>156</v>
      </c>
      <c r="E84" s="49"/>
      <c r="F84" s="49"/>
      <c r="G84" s="49"/>
      <c r="H84" s="171">
        <v>3.38723833494741</v>
      </c>
      <c r="I84" s="171">
        <v>0.00015959984238</v>
      </c>
      <c r="J84" s="171">
        <v>0.00009325089991</v>
      </c>
      <c r="K84" s="196"/>
    </row>
    <row r="85" ht="18" customHeight="1" x14ac:dyDescent="0.2">
      <c r="B85" s="122" t="s">
        <v>155</v>
      </c>
      <c r="C85" s="161">
        <v>48.1205083436</v>
      </c>
      <c r="D85" s="119" t="s">
        <v>156</v>
      </c>
      <c r="E85" s="119">
        <v>70.39074298137398</v>
      </c>
      <c r="F85" s="119">
        <v>3.3166699162941544</v>
      </c>
      <c r="G85" s="119">
        <v>1.9378619037885187</v>
      </c>
      <c r="H85" s="161">
        <v>3.38723833494741</v>
      </c>
      <c r="I85" s="161">
        <v>0.00015959984238</v>
      </c>
      <c r="J85" s="161">
        <v>0.00009325089991</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3904.099</v>
      </c>
      <c r="H12" s="260" t="s">
        <v>83</v>
      </c>
      <c r="I12" s="260" t="s">
        <v>83</v>
      </c>
      <c r="J12" s="260">
        <v>-327.101</v>
      </c>
      <c r="K12" s="124">
        <v>4231.2</v>
      </c>
      <c r="L12" s="260">
        <v>1</v>
      </c>
      <c r="M12" s="261" t="s">
        <v>156</v>
      </c>
      <c r="N12" s="124">
        <v>4231.2</v>
      </c>
      <c r="O12" s="260">
        <v>18.9</v>
      </c>
      <c r="P12" s="124">
        <v>79.96968</v>
      </c>
      <c r="Q12" s="124"/>
      <c r="R12" s="124">
        <v>79.96968</v>
      </c>
      <c r="S12" s="260">
        <v>1</v>
      </c>
      <c r="T12" s="193">
        <v>293.22216</v>
      </c>
    </row>
    <row r="13" ht="18" customHeight="1" x14ac:dyDescent="0.2">
      <c r="B13" s="254"/>
      <c r="C13" s="262"/>
      <c r="D13" s="258" t="s">
        <v>192</v>
      </c>
      <c r="E13" s="259" t="s">
        <v>293</v>
      </c>
      <c r="F13" s="191"/>
      <c r="G13" s="260">
        <v>5367.991</v>
      </c>
      <c r="H13" s="260" t="s">
        <v>83</v>
      </c>
      <c r="I13" s="260">
        <v>5273.262</v>
      </c>
      <c r="J13" s="260">
        <v>66.091</v>
      </c>
      <c r="K13" s="124">
        <v>28.638000000000275</v>
      </c>
      <c r="L13" s="260">
        <v>1</v>
      </c>
      <c r="M13" s="261" t="s">
        <v>156</v>
      </c>
      <c r="N13" s="124">
        <v>28.638000000000275</v>
      </c>
      <c r="O13" s="260">
        <v>19.5</v>
      </c>
      <c r="P13" s="124">
        <v>0.5584410000000054</v>
      </c>
      <c r="Q13" s="124"/>
      <c r="R13" s="124">
        <v>0.5584410000000054</v>
      </c>
      <c r="S13" s="260">
        <v>1</v>
      </c>
      <c r="T13" s="193">
        <v>2.04761700000002</v>
      </c>
    </row>
    <row r="14" ht="18" customHeight="1" x14ac:dyDescent="0.2">
      <c r="B14" s="254"/>
      <c r="C14" s="262"/>
      <c r="D14" s="258" t="s">
        <v>294</v>
      </c>
      <c r="E14" s="259" t="s">
        <v>293</v>
      </c>
      <c r="F14" s="191"/>
      <c r="G14" s="260">
        <v>18.051</v>
      </c>
      <c r="H14" s="260" t="s">
        <v>83</v>
      </c>
      <c r="I14" s="260" t="s">
        <v>83</v>
      </c>
      <c r="J14" s="260">
        <v>1.801</v>
      </c>
      <c r="K14" s="124">
        <v>16.25</v>
      </c>
      <c r="L14" s="260">
        <v>1</v>
      </c>
      <c r="M14" s="261" t="s">
        <v>156</v>
      </c>
      <c r="N14" s="124">
        <v>16.25</v>
      </c>
      <c r="O14" s="260">
        <v>19.6</v>
      </c>
      <c r="P14" s="124">
        <v>0.3185</v>
      </c>
      <c r="Q14" s="124"/>
      <c r="R14" s="124">
        <v>0.3185</v>
      </c>
      <c r="S14" s="260">
        <v>1</v>
      </c>
      <c r="T14" s="193">
        <v>1.1678333333333333</v>
      </c>
    </row>
    <row r="15" ht="18" customHeight="1" x14ac:dyDescent="0.2">
      <c r="B15" s="254"/>
      <c r="C15" s="262"/>
      <c r="D15" s="258" t="s">
        <v>213</v>
      </c>
      <c r="E15" s="259" t="s">
        <v>293</v>
      </c>
      <c r="F15" s="191"/>
      <c r="G15" s="260">
        <v>28647.03</v>
      </c>
      <c r="H15" s="260">
        <v>1184.22</v>
      </c>
      <c r="I15" s="260">
        <v>18047.229</v>
      </c>
      <c r="J15" s="260">
        <v>351.095</v>
      </c>
      <c r="K15" s="124">
        <v>9064.485999999999</v>
      </c>
      <c r="L15" s="260">
        <v>1</v>
      </c>
      <c r="M15" s="261" t="s">
        <v>156</v>
      </c>
      <c r="N15" s="124">
        <v>9064.485999999999</v>
      </c>
      <c r="O15" s="260">
        <v>20.2</v>
      </c>
      <c r="P15" s="124">
        <v>183.10261719999997</v>
      </c>
      <c r="Q15" s="124"/>
      <c r="R15" s="124">
        <v>183.10261719999997</v>
      </c>
      <c r="S15" s="260">
        <v>1</v>
      </c>
      <c r="T15" s="193">
        <v>671.3762630666665</v>
      </c>
    </row>
    <row r="16" ht="18" customHeight="1" x14ac:dyDescent="0.2">
      <c r="B16" s="254"/>
      <c r="C16" s="262"/>
      <c r="D16" s="258" t="s">
        <v>212</v>
      </c>
      <c r="E16" s="259" t="s">
        <v>293</v>
      </c>
      <c r="F16" s="191"/>
      <c r="G16" s="260">
        <v>71628.96</v>
      </c>
      <c r="H16" s="260">
        <v>294.76</v>
      </c>
      <c r="I16" s="260">
        <v>70915.48</v>
      </c>
      <c r="J16" s="260">
        <v>102.96</v>
      </c>
      <c r="K16" s="124">
        <v>315.76000000001574</v>
      </c>
      <c r="L16" s="260">
        <v>1</v>
      </c>
      <c r="M16" s="261" t="s">
        <v>156</v>
      </c>
      <c r="N16" s="124">
        <v>315.76000000001574</v>
      </c>
      <c r="O16" s="260">
        <v>21.1</v>
      </c>
      <c r="P16" s="124">
        <v>6.662536000000333</v>
      </c>
      <c r="Q16" s="124"/>
      <c r="R16" s="124">
        <v>6.662536000000333</v>
      </c>
      <c r="S16" s="260">
        <v>1</v>
      </c>
      <c r="T16" s="193">
        <v>24.429298666667886</v>
      </c>
    </row>
    <row r="17" ht="18" customHeight="1" x14ac:dyDescent="0.2">
      <c r="B17" s="254"/>
      <c r="C17" s="262"/>
      <c r="D17" s="258" t="s">
        <v>197</v>
      </c>
      <c r="E17" s="259" t="s">
        <v>293</v>
      </c>
      <c r="F17" s="191"/>
      <c r="G17" s="260">
        <v>1133.992</v>
      </c>
      <c r="H17" s="260" t="s">
        <v>83</v>
      </c>
      <c r="I17" s="191"/>
      <c r="J17" s="260">
        <v>-33.81</v>
      </c>
      <c r="K17" s="124">
        <v>1167.802</v>
      </c>
      <c r="L17" s="260">
        <v>1</v>
      </c>
      <c r="M17" s="261" t="s">
        <v>156</v>
      </c>
      <c r="N17" s="124">
        <v>1167.802</v>
      </c>
      <c r="O17" s="260">
        <v>17.2</v>
      </c>
      <c r="P17" s="124">
        <v>20.086194399999997</v>
      </c>
      <c r="Q17" s="124"/>
      <c r="R17" s="124">
        <v>20.086194399999997</v>
      </c>
      <c r="S17" s="260">
        <v>1</v>
      </c>
      <c r="T17" s="193">
        <v>73.64937946666664</v>
      </c>
    </row>
    <row r="18" ht="18" customHeight="1" x14ac:dyDescent="0.2">
      <c r="B18" s="254"/>
      <c r="C18" s="262"/>
      <c r="D18" s="258" t="s">
        <v>295</v>
      </c>
      <c r="E18" s="259" t="s">
        <v>293</v>
      </c>
      <c r="F18" s="191"/>
      <c r="G18" s="260" t="s">
        <v>207</v>
      </c>
      <c r="H18" s="260" t="s">
        <v>207</v>
      </c>
      <c r="I18" s="191"/>
      <c r="J18" s="260" t="s">
        <v>207</v>
      </c>
      <c r="K18" s="124" t="s">
        <v>207</v>
      </c>
      <c r="L18" s="260">
        <v>1</v>
      </c>
      <c r="M18" s="261" t="s">
        <v>156</v>
      </c>
      <c r="N18" s="124" t="s">
        <v>207</v>
      </c>
      <c r="O18" s="260" t="s">
        <v>207</v>
      </c>
      <c r="P18" s="124" t="s">
        <v>207</v>
      </c>
      <c r="Q18" s="124">
        <v>19.91</v>
      </c>
      <c r="R18" s="124">
        <v>-19.91</v>
      </c>
      <c r="S18" s="260" t="s">
        <v>207</v>
      </c>
      <c r="T18" s="193" t="s">
        <v>207</v>
      </c>
    </row>
    <row r="19" ht="18" customHeight="1" x14ac:dyDescent="0.2">
      <c r="B19" s="254"/>
      <c r="C19" s="262"/>
      <c r="D19" s="258" t="s">
        <v>208</v>
      </c>
      <c r="E19" s="259" t="s">
        <v>293</v>
      </c>
      <c r="F19" s="191"/>
      <c r="G19" s="260" t="s">
        <v>207</v>
      </c>
      <c r="H19" s="260" t="s">
        <v>207</v>
      </c>
      <c r="I19" s="260" t="s">
        <v>207</v>
      </c>
      <c r="J19" s="260" t="s">
        <v>207</v>
      </c>
      <c r="K19" s="124" t="s">
        <v>207</v>
      </c>
      <c r="L19" s="260" t="s">
        <v>207</v>
      </c>
      <c r="M19" s="261" t="s">
        <v>156</v>
      </c>
      <c r="N19" s="124" t="s">
        <v>207</v>
      </c>
      <c r="O19" s="260" t="s">
        <v>207</v>
      </c>
      <c r="P19" s="124" t="s">
        <v>207</v>
      </c>
      <c r="Q19" s="124">
        <v>22.031</v>
      </c>
      <c r="R19" s="124">
        <v>-22.031</v>
      </c>
      <c r="S19" s="260" t="s">
        <v>207</v>
      </c>
      <c r="T19" s="193" t="s">
        <v>207</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14824.136000000017</v>
      </c>
      <c r="O21" s="272"/>
      <c r="P21" s="128">
        <v>290.6979686000003</v>
      </c>
      <c r="Q21" s="128">
        <v>41.941</v>
      </c>
      <c r="R21" s="128">
        <v>248.75696860000028</v>
      </c>
      <c r="S21" s="274"/>
      <c r="T21" s="275">
        <v>1065.8925515333344</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v>13535.855</v>
      </c>
      <c r="H28" s="260" t="s">
        <v>83</v>
      </c>
      <c r="I28" s="260" t="s">
        <v>83</v>
      </c>
      <c r="J28" s="260">
        <v>-21.192</v>
      </c>
      <c r="K28" s="124">
        <v>13557.046999999999</v>
      </c>
      <c r="L28" s="260">
        <v>1</v>
      </c>
      <c r="M28" s="289" t="s">
        <v>156</v>
      </c>
      <c r="N28" s="124">
        <v>13557.046999999999</v>
      </c>
      <c r="O28" s="260">
        <v>15.3</v>
      </c>
      <c r="P28" s="124">
        <v>207.4228191</v>
      </c>
      <c r="Q28" s="124"/>
      <c r="R28" s="124">
        <v>207.4228191</v>
      </c>
      <c r="S28" s="260">
        <v>1</v>
      </c>
      <c r="T28" s="193">
        <v>760.5503367</v>
      </c>
    </row>
    <row r="29" ht="18" customHeight="1" x14ac:dyDescent="0.2">
      <c r="B29" s="290" t="s">
        <v>305</v>
      </c>
      <c r="C29" s="291"/>
      <c r="D29" s="292"/>
      <c r="E29" s="293"/>
      <c r="F29" s="294"/>
      <c r="G29" s="294"/>
      <c r="H29" s="294"/>
      <c r="I29" s="272"/>
      <c r="J29" s="294"/>
      <c r="K29" s="294"/>
      <c r="L29" s="294"/>
      <c r="M29" s="295"/>
      <c r="N29" s="128">
        <v>13557.046999999999</v>
      </c>
      <c r="O29" s="294"/>
      <c r="P29" s="128">
        <v>207.4228191</v>
      </c>
      <c r="Q29" s="128"/>
      <c r="R29" s="128">
        <v>207.4228191</v>
      </c>
      <c r="S29" s="294"/>
      <c r="T29" s="275">
        <v>760.5503367</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28381.183000000015</v>
      </c>
      <c r="O34" s="316"/>
      <c r="P34" s="127">
        <v>498.1207877000003</v>
      </c>
      <c r="Q34" s="127">
        <v>41.941</v>
      </c>
      <c r="R34" s="127">
        <v>456.17978770000025</v>
      </c>
      <c r="S34" s="316"/>
      <c r="T34" s="319">
        <v>1826.4428882333345</v>
      </c>
    </row>
    <row r="35" ht="18" customHeight="1" x14ac:dyDescent="0.2">
      <c r="B35" s="320" t="s">
        <v>313</v>
      </c>
      <c r="C35" s="285"/>
      <c r="D35" s="321"/>
      <c r="E35" s="322"/>
      <c r="F35" s="191"/>
      <c r="G35" s="191"/>
      <c r="H35" s="191"/>
      <c r="I35" s="191"/>
      <c r="J35" s="191"/>
      <c r="K35" s="191"/>
      <c r="L35" s="191"/>
      <c r="M35" s="323"/>
      <c r="N35" s="124">
        <v>563.886</v>
      </c>
      <c r="O35" s="191"/>
      <c r="P35" s="124">
        <v>18.1966597</v>
      </c>
      <c r="Q35" s="124" t="s">
        <v>83</v>
      </c>
      <c r="R35" s="124">
        <v>18.1966597</v>
      </c>
      <c r="S35" s="191"/>
      <c r="T35" s="193">
        <v>66.72108556666666</v>
      </c>
    </row>
    <row r="36" ht="18" customHeight="1" x14ac:dyDescent="0.2">
      <c r="B36" s="324"/>
      <c r="C36" s="287"/>
      <c r="D36" s="321" t="s">
        <v>314</v>
      </c>
      <c r="E36" s="259" t="s">
        <v>293</v>
      </c>
      <c r="F36" s="260" t="s">
        <v>83</v>
      </c>
      <c r="G36" s="260">
        <v>47.733</v>
      </c>
      <c r="H36" s="260" t="s">
        <v>83</v>
      </c>
      <c r="I36" s="191"/>
      <c r="J36" s="260" t="s">
        <v>83</v>
      </c>
      <c r="K36" s="124">
        <v>47.733</v>
      </c>
      <c r="L36" s="260">
        <v>1</v>
      </c>
      <c r="M36" s="261" t="s">
        <v>156</v>
      </c>
      <c r="N36" s="124">
        <v>47.733</v>
      </c>
      <c r="O36" s="260">
        <v>112</v>
      </c>
      <c r="P36" s="124">
        <v>5.346095999999999</v>
      </c>
      <c r="Q36" s="124" t="s">
        <v>83</v>
      </c>
      <c r="R36" s="124">
        <v>5.346095999999999</v>
      </c>
      <c r="S36" s="260">
        <v>1</v>
      </c>
      <c r="T36" s="193">
        <v>19.602351999999996</v>
      </c>
    </row>
    <row r="37" ht="18" customHeight="1" x14ac:dyDescent="0.2">
      <c r="B37" s="324"/>
      <c r="C37" s="287"/>
      <c r="D37" s="321" t="s">
        <v>315</v>
      </c>
      <c r="E37" s="259" t="s">
        <v>293</v>
      </c>
      <c r="F37" s="260" t="s">
        <v>83</v>
      </c>
      <c r="G37" s="260">
        <v>491.334</v>
      </c>
      <c r="H37" s="260" t="s">
        <v>83</v>
      </c>
      <c r="I37" s="260" t="s">
        <v>83</v>
      </c>
      <c r="J37" s="260">
        <v>57.017</v>
      </c>
      <c r="K37" s="124">
        <v>434.317</v>
      </c>
      <c r="L37" s="260">
        <v>1</v>
      </c>
      <c r="M37" s="261" t="s">
        <v>156</v>
      </c>
      <c r="N37" s="124">
        <v>434.317</v>
      </c>
      <c r="O37" s="260">
        <v>19.3</v>
      </c>
      <c r="P37" s="124">
        <v>8.3823181</v>
      </c>
      <c r="Q37" s="124" t="s">
        <v>83</v>
      </c>
      <c r="R37" s="124">
        <v>8.3823181</v>
      </c>
      <c r="S37" s="260">
        <v>1</v>
      </c>
      <c r="T37" s="193">
        <v>30.735166366666668</v>
      </c>
    </row>
    <row r="38" ht="18" customHeight="1" x14ac:dyDescent="0.2">
      <c r="B38" s="324"/>
      <c r="C38" s="287"/>
      <c r="D38" s="321" t="s">
        <v>316</v>
      </c>
      <c r="E38" s="325" t="s">
        <v>293</v>
      </c>
      <c r="F38" s="161">
        <v>81.836</v>
      </c>
      <c r="G38" s="161" t="s">
        <v>83</v>
      </c>
      <c r="H38" s="161" t="s">
        <v>83</v>
      </c>
      <c r="I38" s="260" t="s">
        <v>83</v>
      </c>
      <c r="J38" s="161" t="s">
        <v>83</v>
      </c>
      <c r="K38" s="119">
        <v>81.836</v>
      </c>
      <c r="L38" s="161">
        <v>1</v>
      </c>
      <c r="M38" s="261" t="s">
        <v>156</v>
      </c>
      <c r="N38" s="119">
        <v>81.836</v>
      </c>
      <c r="O38" s="161">
        <v>54.6</v>
      </c>
      <c r="P38" s="119">
        <v>4.4682456</v>
      </c>
      <c r="Q38" s="119" t="s">
        <v>83</v>
      </c>
      <c r="R38" s="119">
        <v>4.4682456</v>
      </c>
      <c r="S38" s="161">
        <v>1</v>
      </c>
      <c r="T38" s="180">
        <v>16.3835672</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t="s">
        <v>329</v>
      </c>
      <c r="C54" s="96"/>
      <c r="D54" s="96"/>
      <c r="E54" s="96"/>
      <c r="F54" s="96"/>
      <c r="G54" s="96"/>
      <c r="H54" s="96"/>
      <c r="I54" s="96"/>
      <c r="J54" s="96"/>
      <c r="K54" s="96"/>
      <c r="L54" s="96"/>
      <c r="M54" s="96"/>
      <c r="N54" s="96"/>
      <c r="O54" s="96"/>
      <c r="P54" s="96"/>
      <c r="Q54" s="96"/>
      <c r="R54" s="96"/>
      <c r="S54" s="96"/>
      <c r="T54" s="97"/>
    </row>
    <row r="55" ht="12" customHeight="1" x14ac:dyDescent="0.2">
      <c r="B55" s="344" t="s">
        <v>330</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331</v>
      </c>
      <c r="C1" s="230"/>
      <c r="D1" s="230"/>
      <c r="E1" s="230"/>
      <c r="I1" s="4" t="s">
        <v>62</v>
      </c>
    </row>
    <row r="2" ht="18.95" customHeight="1" x14ac:dyDescent="0.3">
      <c r="B2" s="345" t="s">
        <v>332</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333</v>
      </c>
      <c r="D7" s="350"/>
      <c r="E7" s="350"/>
      <c r="F7" s="351" t="s">
        <v>334</v>
      </c>
      <c r="G7" s="351"/>
      <c r="H7" s="352" t="s">
        <v>335</v>
      </c>
      <c r="I7" s="352"/>
    </row>
    <row r="8" ht="49.5" customHeight="1" x14ac:dyDescent="0.2">
      <c r="B8" s="353"/>
      <c r="C8" s="354" t="s">
        <v>336</v>
      </c>
      <c r="D8" s="354" t="s">
        <v>337</v>
      </c>
      <c r="E8" s="355" t="s">
        <v>338</v>
      </c>
      <c r="F8" s="354" t="s">
        <v>339</v>
      </c>
      <c r="G8" s="355" t="s">
        <v>340</v>
      </c>
      <c r="H8" s="354" t="s">
        <v>339</v>
      </c>
      <c r="I8" s="112" t="s">
        <v>341</v>
      </c>
      <c r="L8" s="356"/>
    </row>
    <row r="9" ht="14.1" customHeight="1" x14ac:dyDescent="0.2">
      <c r="B9" s="353"/>
      <c r="C9" s="244" t="s">
        <v>342</v>
      </c>
      <c r="D9" s="244" t="s">
        <v>342</v>
      </c>
      <c r="E9" s="244" t="s">
        <v>76</v>
      </c>
      <c r="F9" s="244" t="s">
        <v>342</v>
      </c>
      <c r="G9" s="244" t="s">
        <v>76</v>
      </c>
      <c r="H9" s="357" t="s">
        <v>343</v>
      </c>
      <c r="I9" s="246" t="s">
        <v>343</v>
      </c>
    </row>
    <row r="10" ht="18" customHeight="1" x14ac:dyDescent="0.2">
      <c r="B10" s="358" t="s">
        <v>344</v>
      </c>
      <c r="C10" s="359">
        <v>14.824136000000017</v>
      </c>
      <c r="D10" s="360">
        <v>14.369518000000017</v>
      </c>
      <c r="E10" s="359">
        <v>1065.8925515333344</v>
      </c>
      <c r="F10" s="359">
        <v>14.17558699801661</v>
      </c>
      <c r="G10" s="359">
        <v>1020.82658508307</v>
      </c>
      <c r="H10" s="359">
        <v>1.3680632908573056</v>
      </c>
      <c r="I10" s="361">
        <v>4.4146544681335085</v>
      </c>
    </row>
    <row r="11" ht="18" customHeight="1" x14ac:dyDescent="0.2">
      <c r="B11" s="362" t="s">
        <v>345</v>
      </c>
      <c r="C11" s="359" t="s">
        <v>83</v>
      </c>
      <c r="D11" s="359" t="s">
        <v>83</v>
      </c>
      <c r="E11" s="359" t="s">
        <v>83</v>
      </c>
      <c r="F11" s="359" t="s">
        <v>97</v>
      </c>
      <c r="G11" s="359" t="s">
        <v>97</v>
      </c>
      <c r="H11" s="359" t="s">
        <v>97</v>
      </c>
      <c r="I11" s="361" t="s">
        <v>97</v>
      </c>
    </row>
    <row r="12" ht="18" customHeight="1" x14ac:dyDescent="0.2">
      <c r="B12" s="362" t="s">
        <v>346</v>
      </c>
      <c r="C12" s="359">
        <v>13.557046999999999</v>
      </c>
      <c r="D12" s="359">
        <v>13.557046999999999</v>
      </c>
      <c r="E12" s="359">
        <v>760.5503367</v>
      </c>
      <c r="F12" s="359">
        <v>13.653162755539999</v>
      </c>
      <c r="G12" s="359">
        <v>747.469344</v>
      </c>
      <c r="H12" s="359">
        <v>-0.7039816140842462</v>
      </c>
      <c r="I12" s="361">
        <v>1.7500373500267625</v>
      </c>
    </row>
    <row r="13" ht="18" customHeight="1" x14ac:dyDescent="0.2">
      <c r="B13" s="362" t="s">
        <v>347</v>
      </c>
      <c r="C13" s="359" t="s">
        <v>308</v>
      </c>
      <c r="D13" s="359" t="s">
        <v>308</v>
      </c>
      <c r="E13" s="359" t="s">
        <v>308</v>
      </c>
      <c r="F13" s="359" t="s">
        <v>97</v>
      </c>
      <c r="G13" s="359" t="s">
        <v>97</v>
      </c>
      <c r="H13" s="359" t="s">
        <v>348</v>
      </c>
      <c r="I13" s="361" t="s">
        <v>348</v>
      </c>
    </row>
    <row r="14" ht="18" customHeight="1" x14ac:dyDescent="0.2">
      <c r="B14" s="362" t="s">
        <v>349</v>
      </c>
      <c r="C14" s="363" t="s">
        <v>83</v>
      </c>
      <c r="D14" s="359" t="s">
        <v>83</v>
      </c>
      <c r="E14" s="359" t="s">
        <v>83</v>
      </c>
      <c r="F14" s="359" t="s">
        <v>97</v>
      </c>
      <c r="G14" s="359" t="s">
        <v>97</v>
      </c>
      <c r="H14" s="359" t="s">
        <v>97</v>
      </c>
      <c r="I14" s="361" t="s">
        <v>97</v>
      </c>
    </row>
    <row r="15" ht="18" customHeight="1" x14ac:dyDescent="0.2">
      <c r="B15" s="364" t="s">
        <v>350</v>
      </c>
      <c r="C15" s="365">
        <v>28.381183000000018</v>
      </c>
      <c r="D15" s="365">
        <v>27.926565000000018</v>
      </c>
      <c r="E15" s="365">
        <v>1826.4428882333345</v>
      </c>
      <c r="F15" s="365">
        <v>27.828749753556608</v>
      </c>
      <c r="G15" s="365">
        <v>1768.29592908307</v>
      </c>
      <c r="H15" s="365">
        <v>0.35148990633655475</v>
      </c>
      <c r="I15" s="366">
        <v>3.288304756795773</v>
      </c>
    </row>
    <row r="16" ht="14.1" customHeight="1" x14ac:dyDescent="0.25">
      <c r="B16" s="332" t="s">
        <v>351</v>
      </c>
      <c r="C16" s="344"/>
      <c r="D16" s="344"/>
      <c r="E16" s="344"/>
      <c r="F16" s="344"/>
      <c r="G16" s="344"/>
      <c r="H16" s="344"/>
      <c r="I16" s="344"/>
    </row>
    <row r="17" ht="14.1" customHeight="1" x14ac:dyDescent="0.25">
      <c r="B17" s="332" t="s">
        <v>352</v>
      </c>
      <c r="C17" s="367"/>
      <c r="D17" s="367"/>
      <c r="E17" s="367"/>
      <c r="F17" s="367"/>
      <c r="G17" s="367"/>
      <c r="H17" s="367"/>
      <c r="I17" s="367"/>
    </row>
    <row r="18" ht="14.1" customHeight="1" x14ac:dyDescent="0.2">
      <c r="B18" s="332" t="s">
        <v>353</v>
      </c>
      <c r="C18" s="367"/>
      <c r="D18" s="367"/>
      <c r="E18" s="367"/>
      <c r="F18" s="367"/>
      <c r="G18" s="367"/>
      <c r="H18" s="367"/>
      <c r="I18" s="367"/>
    </row>
    <row r="19" ht="14.1" customHeight="1" x14ac:dyDescent="0.2">
      <c r="B19" s="332" t="s">
        <v>354</v>
      </c>
      <c r="C19" s="367"/>
      <c r="D19" s="367"/>
      <c r="E19" s="367"/>
      <c r="F19" s="367"/>
      <c r="G19" s="367"/>
      <c r="H19" s="367"/>
      <c r="I19" s="367"/>
    </row>
    <row r="20" ht="14.1" customHeight="1" x14ac:dyDescent="0.25">
      <c r="B20" s="332" t="s">
        <v>355</v>
      </c>
      <c r="C20" s="367"/>
      <c r="D20" s="367"/>
      <c r="E20" s="367"/>
      <c r="F20" s="367"/>
      <c r="G20" s="368"/>
      <c r="H20" s="368"/>
      <c r="I20" s="368"/>
    </row>
    <row r="21" ht="14.1" customHeight="1" x14ac:dyDescent="0.2">
      <c r="B21" s="332" t="s">
        <v>356</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357</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358</v>
      </c>
      <c r="C27" s="374"/>
      <c r="D27" s="374"/>
      <c r="E27" s="374"/>
      <c r="F27" s="374"/>
      <c r="G27" s="374"/>
      <c r="H27" s="374"/>
      <c r="I27" s="375"/>
    </row>
    <row r="28" ht="14.1" customHeight="1" x14ac:dyDescent="0.2">
      <c r="B28" s="373" t="s">
        <v>359</v>
      </c>
      <c r="C28" s="374"/>
      <c r="D28" s="374"/>
      <c r="E28" s="374"/>
      <c r="F28" s="374"/>
      <c r="G28" s="374"/>
      <c r="H28" s="374"/>
      <c r="I28" s="375"/>
    </row>
    <row r="29" ht="14.1" customHeight="1" x14ac:dyDescent="0.2">
      <c r="B29" s="376" t="s">
        <v>360</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361</v>
      </c>
      <c r="C1" s="230"/>
      <c r="D1" s="230"/>
      <c r="E1" s="230"/>
      <c r="F1" s="230"/>
      <c r="I1" s="382"/>
      <c r="J1" s="4" t="s">
        <v>62</v>
      </c>
    </row>
    <row r="2" ht="18.95" customHeight="1" x14ac:dyDescent="0.25">
      <c r="B2" s="230" t="s">
        <v>362</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363</v>
      </c>
      <c r="F7" s="388" t="s">
        <v>364</v>
      </c>
      <c r="G7" s="389" t="s">
        <v>365</v>
      </c>
      <c r="H7" s="389"/>
      <c r="I7" s="390" t="s">
        <v>366</v>
      </c>
      <c r="J7" s="390"/>
      <c r="M7" s="356"/>
    </row>
    <row r="8" ht="38.25" customHeight="1" x14ac:dyDescent="0.2">
      <c r="B8" s="391" t="s">
        <v>367</v>
      </c>
      <c r="C8" s="391"/>
      <c r="D8" s="391"/>
      <c r="E8" s="392" t="s">
        <v>368</v>
      </c>
      <c r="F8" s="393" t="s">
        <v>369</v>
      </c>
      <c r="G8" s="393" t="s">
        <v>370</v>
      </c>
      <c r="H8" s="393" t="s">
        <v>371</v>
      </c>
      <c r="I8" s="354" t="s">
        <v>372</v>
      </c>
      <c r="J8" s="394" t="s">
        <v>373</v>
      </c>
      <c r="M8" s="356"/>
    </row>
    <row r="9" ht="14.1" customHeight="1" x14ac:dyDescent="0.2">
      <c r="B9" s="395"/>
      <c r="C9" s="396"/>
      <c r="D9" s="397"/>
      <c r="E9" s="398" t="s">
        <v>149</v>
      </c>
      <c r="F9" s="399" t="s">
        <v>374</v>
      </c>
      <c r="G9" s="399" t="s">
        <v>375</v>
      </c>
      <c r="H9" s="399" t="s">
        <v>376</v>
      </c>
      <c r="I9" s="400" t="s">
        <v>376</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156.078</v>
      </c>
      <c r="F12" s="414">
        <v>127.56442291674675</v>
      </c>
      <c r="G12" s="415">
        <v>19.91</v>
      </c>
      <c r="H12" s="416">
        <v>73.00333333333333</v>
      </c>
      <c r="I12" s="417" t="s">
        <v>207</v>
      </c>
      <c r="J12" s="418" t="s">
        <v>377</v>
      </c>
      <c r="M12" s="356"/>
    </row>
    <row r="13" ht="18" customHeight="1" x14ac:dyDescent="0.2">
      <c r="B13" s="411"/>
      <c r="C13" s="257"/>
      <c r="D13" s="412" t="s">
        <v>378</v>
      </c>
      <c r="E13" s="413">
        <v>298.54</v>
      </c>
      <c r="F13" s="414">
        <v>73.79580625711797</v>
      </c>
      <c r="G13" s="415">
        <v>22.031</v>
      </c>
      <c r="H13" s="416">
        <v>80.78033333333333</v>
      </c>
      <c r="I13" s="417" t="s">
        <v>207</v>
      </c>
      <c r="J13" s="418" t="s">
        <v>379</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454.61800000000005</v>
      </c>
      <c r="F15" s="421">
        <v>92.25547602602623</v>
      </c>
      <c r="G15" s="422">
        <v>41.941</v>
      </c>
      <c r="H15" s="421">
        <v>153.78366666666665</v>
      </c>
      <c r="I15" s="422" t="s">
        <v>380</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381</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382</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383</v>
      </c>
      <c r="C25" s="435"/>
      <c r="D25" s="436"/>
      <c r="E25" s="437" t="s">
        <v>83</v>
      </c>
      <c r="F25" s="438" t="s">
        <v>83</v>
      </c>
      <c r="G25" s="439" t="s">
        <v>83</v>
      </c>
      <c r="H25" s="440" t="s">
        <v>83</v>
      </c>
      <c r="I25" s="441" t="s">
        <v>83</v>
      </c>
      <c r="J25" s="442"/>
      <c r="M25" s="356"/>
    </row>
    <row r="26" ht="18" customHeight="1" x14ac:dyDescent="0.25">
      <c r="B26" s="443" t="s">
        <v>312</v>
      </c>
      <c r="C26" s="435"/>
      <c r="D26" s="436"/>
      <c r="E26" s="444">
        <v>454.61800000000005</v>
      </c>
      <c r="F26" s="440">
        <v>92.25547602602623</v>
      </c>
      <c r="G26" s="445">
        <v>41.941</v>
      </c>
      <c r="H26" s="440">
        <v>153.78366666666665</v>
      </c>
      <c r="I26" s="444" t="s">
        <v>380</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384</v>
      </c>
      <c r="M32" s="356"/>
    </row>
    <row r="33" ht="14.1" customHeight="1" x14ac:dyDescent="0.2">
      <c r="B33" s="332" t="s">
        <v>385</v>
      </c>
      <c r="C33" s="454"/>
      <c r="D33" s="454"/>
      <c r="E33" s="7"/>
      <c r="F33" s="7"/>
      <c r="G33" s="7"/>
      <c r="H33" s="7"/>
      <c r="I33" s="7"/>
      <c r="J33" s="7"/>
      <c r="M33" s="356"/>
    </row>
    <row r="34" ht="14.1" customHeight="1" x14ac:dyDescent="0.2">
      <c r="B34" s="332" t="s">
        <v>386</v>
      </c>
      <c r="C34" s="334"/>
      <c r="D34" s="334"/>
      <c r="E34" s="7"/>
      <c r="F34" s="7"/>
      <c r="G34" s="7"/>
      <c r="M34" s="356"/>
    </row>
    <row r="35" ht="14.1" customHeight="1" x14ac:dyDescent="0.2">
      <c r="B35" s="332" t="s">
        <v>387</v>
      </c>
      <c r="C35" s="454"/>
      <c r="D35" s="454"/>
      <c r="E35" s="7"/>
      <c r="F35" s="7"/>
      <c r="G35" s="7"/>
      <c r="H35" s="7"/>
      <c r="I35" s="7"/>
      <c r="J35" s="7"/>
      <c r="M35" s="356"/>
    </row>
    <row r="36" ht="14.1" customHeight="1" x14ac:dyDescent="0.2">
      <c r="B36" s="332" t="s">
        <v>388</v>
      </c>
      <c r="C36" s="454"/>
      <c r="D36" s="454"/>
      <c r="E36" s="7"/>
      <c r="F36" s="7"/>
      <c r="G36" s="7"/>
      <c r="H36" s="7"/>
      <c r="I36" s="7"/>
      <c r="J36" s="7"/>
      <c r="M36" s="356"/>
    </row>
    <row r="37" ht="14.1" customHeight="1" x14ac:dyDescent="0.2">
      <c r="B37" s="332" t="s">
        <v>389</v>
      </c>
      <c r="C37" s="334"/>
      <c r="D37" s="334"/>
      <c r="E37" s="7"/>
      <c r="F37" s="7"/>
      <c r="G37" s="7"/>
      <c r="H37" s="7"/>
      <c r="I37" s="7"/>
      <c r="J37" s="7"/>
      <c r="M37" s="356"/>
    </row>
    <row r="38" ht="14.1" customHeight="1" x14ac:dyDescent="0.2">
      <c r="B38" s="332" t="s">
        <v>390</v>
      </c>
      <c r="C38" s="334"/>
      <c r="D38" s="334"/>
      <c r="E38" s="7"/>
      <c r="M38" s="356"/>
    </row>
    <row r="39" ht="14.1" customHeight="1" x14ac:dyDescent="0.25">
      <c r="B39" s="332" t="s">
        <v>391</v>
      </c>
      <c r="C39" s="334"/>
      <c r="D39" s="334"/>
      <c r="E39" s="7"/>
      <c r="M39" s="356"/>
    </row>
    <row r="40" ht="14.1" customHeight="1" x14ac:dyDescent="0.2">
      <c r="B40" s="332" t="s">
        <v>392</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393</v>
      </c>
      <c r="C43" s="334"/>
      <c r="D43" s="334"/>
      <c r="E43" s="7"/>
      <c r="M43" s="356"/>
    </row>
    <row r="44" ht="14.1" customHeight="1" x14ac:dyDescent="0.2">
      <c r="B44" s="334"/>
      <c r="C44" s="334"/>
      <c r="D44" s="334"/>
      <c r="E44" s="7"/>
      <c r="M44" s="356"/>
    </row>
    <row r="45" ht="14.1" customHeight="1" x14ac:dyDescent="0.2">
      <c r="B45" s="232" t="s">
        <v>394</v>
      </c>
      <c r="C45" s="455"/>
      <c r="D45" s="455"/>
      <c r="E45" s="456"/>
      <c r="F45" s="456"/>
      <c r="G45" s="456"/>
      <c r="H45" s="456"/>
      <c r="I45" s="456"/>
      <c r="J45" s="457"/>
      <c r="M45" s="356"/>
    </row>
    <row r="46" ht="14.1" customHeight="1" x14ac:dyDescent="0.2">
      <c r="B46" s="337" t="s">
        <v>395</v>
      </c>
      <c r="C46" s="458"/>
      <c r="D46" s="458"/>
      <c r="E46" s="459"/>
      <c r="F46" s="459"/>
      <c r="G46" s="459"/>
      <c r="H46" s="459"/>
      <c r="I46" s="459"/>
      <c r="J46" s="460"/>
      <c r="M46" s="356"/>
    </row>
    <row r="47" ht="14.1" customHeight="1" x14ac:dyDescent="0.2">
      <c r="B47" s="461" t="s">
        <v>396</v>
      </c>
      <c r="C47" s="462"/>
      <c r="D47" s="462"/>
      <c r="E47" s="463"/>
      <c r="F47" s="463"/>
      <c r="G47" s="463"/>
      <c r="H47" s="463"/>
      <c r="I47" s="463"/>
      <c r="J47" s="464"/>
      <c r="M47" s="356"/>
    </row>
    <row r="48" ht="12" customHeight="1" x14ac:dyDescent="0.2">
      <c r="B48" s="379" t="s">
        <v>397</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399</v>
      </c>
      <c r="C7" s="466" t="s">
        <v>400</v>
      </c>
      <c r="D7" s="105" t="s">
        <v>143</v>
      </c>
      <c r="E7" s="105"/>
      <c r="F7" s="467" t="s">
        <v>401</v>
      </c>
      <c r="G7" s="467"/>
      <c r="H7" s="468" t="s">
        <v>402</v>
      </c>
      <c r="I7" s="468"/>
    </row>
    <row r="8" ht="24" customHeight="1" x14ac:dyDescent="0.2">
      <c r="B8" s="469" t="s">
        <v>403</v>
      </c>
      <c r="C8" s="470" t="s">
        <v>404</v>
      </c>
      <c r="D8" s="470" t="s">
        <v>405</v>
      </c>
      <c r="E8" s="111" t="s">
        <v>68</v>
      </c>
      <c r="F8" s="471" t="s">
        <v>406</v>
      </c>
      <c r="G8" s="471" t="s">
        <v>68</v>
      </c>
      <c r="H8" s="111" t="s">
        <v>406</v>
      </c>
      <c r="I8" s="178" t="s">
        <v>68</v>
      </c>
    </row>
    <row r="9" ht="14.1" customHeight="1" x14ac:dyDescent="0.2">
      <c r="B9" s="472"/>
      <c r="C9" s="473" t="s">
        <v>407</v>
      </c>
      <c r="D9" s="116" t="s">
        <v>408</v>
      </c>
      <c r="E9" s="116"/>
      <c r="F9" s="474" t="s">
        <v>76</v>
      </c>
      <c r="G9" s="474"/>
      <c r="H9" s="117" t="s">
        <v>76</v>
      </c>
      <c r="I9" s="117"/>
    </row>
    <row r="10" ht="18" customHeight="1" x14ac:dyDescent="0.2">
      <c r="B10" s="475" t="s">
        <v>409</v>
      </c>
      <c r="C10" s="125" t="s">
        <v>83</v>
      </c>
      <c r="D10" s="476"/>
      <c r="E10" s="476"/>
      <c r="F10" s="125" t="s">
        <v>83</v>
      </c>
      <c r="G10" s="477" t="s">
        <v>83</v>
      </c>
      <c r="H10" s="478" t="s">
        <v>83</v>
      </c>
      <c r="I10" s="479" t="s">
        <v>83</v>
      </c>
    </row>
    <row r="11" ht="18" customHeight="1" x14ac:dyDescent="0.2">
      <c r="B11" s="480" t="s">
        <v>410</v>
      </c>
      <c r="C11" s="27" t="s">
        <v>83</v>
      </c>
      <c r="D11" s="125" t="s">
        <v>83</v>
      </c>
      <c r="E11" s="125" t="s">
        <v>83</v>
      </c>
      <c r="F11" s="125" t="s">
        <v>83</v>
      </c>
      <c r="G11" s="477" t="s">
        <v>83</v>
      </c>
      <c r="H11" s="478" t="s">
        <v>83</v>
      </c>
      <c r="I11" s="479" t="s">
        <v>83</v>
      </c>
    </row>
    <row r="12" ht="18" customHeight="1" x14ac:dyDescent="0.2">
      <c r="B12" s="137" t="s">
        <v>411</v>
      </c>
      <c r="C12" s="49"/>
      <c r="D12" s="125" t="s">
        <v>83</v>
      </c>
      <c r="E12" s="125" t="s">
        <v>83</v>
      </c>
      <c r="F12" s="481" t="s">
        <v>83</v>
      </c>
      <c r="G12" s="481" t="s">
        <v>83</v>
      </c>
      <c r="H12" s="482" t="s">
        <v>83</v>
      </c>
      <c r="I12" s="483" t="s">
        <v>83</v>
      </c>
    </row>
    <row r="13" ht="18" customHeight="1" x14ac:dyDescent="0.2">
      <c r="B13" s="137" t="s">
        <v>412</v>
      </c>
      <c r="C13" s="49"/>
      <c r="D13" s="125" t="s">
        <v>83</v>
      </c>
      <c r="E13" s="125" t="s">
        <v>83</v>
      </c>
      <c r="F13" s="481" t="s">
        <v>83</v>
      </c>
      <c r="G13" s="481" t="s">
        <v>83</v>
      </c>
      <c r="H13" s="482" t="s">
        <v>83</v>
      </c>
      <c r="I13" s="483" t="s">
        <v>83</v>
      </c>
    </row>
    <row r="14" ht="18" customHeight="1" x14ac:dyDescent="0.2">
      <c r="B14" s="137" t="s">
        <v>413</v>
      </c>
      <c r="C14" s="164" t="s">
        <v>83</v>
      </c>
      <c r="D14" s="125" t="s">
        <v>83</v>
      </c>
      <c r="E14" s="125" t="s">
        <v>83</v>
      </c>
      <c r="F14" s="481" t="s">
        <v>83</v>
      </c>
      <c r="G14" s="481" t="s">
        <v>83</v>
      </c>
      <c r="H14" s="482" t="s">
        <v>83</v>
      </c>
      <c r="I14" s="483" t="s">
        <v>83</v>
      </c>
    </row>
    <row r="15" ht="18" customHeight="1" x14ac:dyDescent="0.2">
      <c r="B15" s="137" t="s">
        <v>414</v>
      </c>
      <c r="C15" s="164" t="s">
        <v>83</v>
      </c>
      <c r="D15" s="125" t="s">
        <v>83</v>
      </c>
      <c r="E15" s="125" t="s">
        <v>83</v>
      </c>
      <c r="F15" s="481" t="s">
        <v>83</v>
      </c>
      <c r="G15" s="481" t="s">
        <v>83</v>
      </c>
      <c r="H15" s="484"/>
      <c r="I15" s="485"/>
    </row>
    <row r="16" ht="18" customHeight="1" x14ac:dyDescent="0.2">
      <c r="B16" s="137" t="s">
        <v>415</v>
      </c>
      <c r="C16" s="49"/>
      <c r="D16" s="49"/>
      <c r="E16" s="49"/>
      <c r="F16" s="125" t="s">
        <v>83</v>
      </c>
      <c r="G16" s="477" t="s">
        <v>83</v>
      </c>
      <c r="H16" s="478" t="s">
        <v>83</v>
      </c>
      <c r="I16" s="479" t="s">
        <v>83</v>
      </c>
    </row>
    <row r="17" ht="18" customHeight="1" x14ac:dyDescent="0.2">
      <c r="B17" s="480" t="s">
        <v>416</v>
      </c>
      <c r="C17" s="27" t="s">
        <v>83</v>
      </c>
      <c r="D17" s="125" t="s">
        <v>83</v>
      </c>
      <c r="E17" s="125" t="s">
        <v>83</v>
      </c>
      <c r="F17" s="125" t="s">
        <v>83</v>
      </c>
      <c r="G17" s="477" t="s">
        <v>83</v>
      </c>
      <c r="H17" s="478" t="s">
        <v>83</v>
      </c>
      <c r="I17" s="479" t="s">
        <v>83</v>
      </c>
    </row>
    <row r="18" ht="18" customHeight="1" x14ac:dyDescent="0.2">
      <c r="B18" s="137" t="s">
        <v>417</v>
      </c>
      <c r="C18" s="49"/>
      <c r="D18" s="125" t="s">
        <v>83</v>
      </c>
      <c r="E18" s="125" t="s">
        <v>83</v>
      </c>
      <c r="F18" s="481" t="s">
        <v>83</v>
      </c>
      <c r="G18" s="481" t="s">
        <v>83</v>
      </c>
      <c r="H18" s="482" t="s">
        <v>83</v>
      </c>
      <c r="I18" s="483" t="s">
        <v>83</v>
      </c>
    </row>
    <row r="19" ht="18" customHeight="1" x14ac:dyDescent="0.2">
      <c r="B19" s="486" t="s">
        <v>418</v>
      </c>
      <c r="C19" s="487"/>
      <c r="D19" s="488" t="s">
        <v>83</v>
      </c>
      <c r="E19" s="488" t="s">
        <v>83</v>
      </c>
      <c r="F19" s="489" t="s">
        <v>83</v>
      </c>
      <c r="G19" s="489" t="s">
        <v>83</v>
      </c>
      <c r="H19" s="490" t="s">
        <v>83</v>
      </c>
      <c r="I19" s="491" t="s">
        <v>83</v>
      </c>
    </row>
    <row r="20" ht="18" customHeight="1" x14ac:dyDescent="0.2">
      <c r="B20" s="137" t="s">
        <v>419</v>
      </c>
      <c r="C20" s="487"/>
      <c r="D20" s="49"/>
      <c r="E20" s="49"/>
      <c r="F20" s="125" t="s">
        <v>83</v>
      </c>
      <c r="G20" s="477" t="s">
        <v>83</v>
      </c>
      <c r="H20" s="478" t="s">
        <v>83</v>
      </c>
      <c r="I20" s="479" t="s">
        <v>83</v>
      </c>
    </row>
    <row r="21" ht="18" customHeight="1" x14ac:dyDescent="0.2">
      <c r="B21" s="118" t="s">
        <v>420</v>
      </c>
      <c r="C21" s="49"/>
      <c r="D21" s="49"/>
      <c r="E21" s="49"/>
      <c r="F21" s="125" t="s">
        <v>83</v>
      </c>
      <c r="G21" s="477" t="s">
        <v>83</v>
      </c>
      <c r="H21" s="478" t="s">
        <v>83</v>
      </c>
      <c r="I21" s="479" t="s">
        <v>83</v>
      </c>
    </row>
    <row r="22" ht="18" customHeight="1" x14ac:dyDescent="0.2">
      <c r="B22" s="118" t="s">
        <v>421</v>
      </c>
      <c r="C22" s="49"/>
      <c r="D22" s="49"/>
      <c r="E22" s="49"/>
      <c r="F22" s="125" t="s">
        <v>83</v>
      </c>
      <c r="G22" s="477" t="s">
        <v>83</v>
      </c>
      <c r="H22" s="478" t="s">
        <v>83</v>
      </c>
      <c r="I22" s="479" t="s">
        <v>83</v>
      </c>
    </row>
    <row r="23" ht="14.1" customHeight="1" x14ac:dyDescent="0.25">
      <c r="B23" s="492" t="s">
        <v>422</v>
      </c>
      <c r="C23" s="98"/>
      <c r="D23" s="98"/>
      <c r="E23" s="98"/>
      <c r="F23" s="98"/>
      <c r="G23" s="98"/>
      <c r="H23" s="98"/>
      <c r="I23" s="98"/>
    </row>
    <row r="24" ht="14.1" customHeight="1" x14ac:dyDescent="0.25">
      <c r="B24" s="216" t="s">
        <v>423</v>
      </c>
      <c r="C24" s="175"/>
      <c r="D24" s="175"/>
      <c r="E24" s="175"/>
    </row>
    <row r="25" ht="14.1" customHeight="1" x14ac:dyDescent="0.25">
      <c r="B25" s="216" t="s">
        <v>424</v>
      </c>
      <c r="C25" s="217"/>
      <c r="D25" s="217"/>
      <c r="E25" s="217"/>
    </row>
    <row r="26" ht="14.1" customHeight="1" x14ac:dyDescent="0.2">
      <c r="B26" s="216" t="s">
        <v>425</v>
      </c>
      <c r="C26" s="217"/>
      <c r="D26" s="217"/>
    </row>
    <row r="27" ht="14.1" customHeight="1" x14ac:dyDescent="0.25">
      <c r="B27" s="216" t="s">
        <v>426</v>
      </c>
      <c r="C27" s="175"/>
      <c r="D27" s="175"/>
      <c r="E27" s="175"/>
      <c r="F27" s="175"/>
      <c r="H27" s="175"/>
    </row>
    <row r="28" ht="14.1" customHeight="1" x14ac:dyDescent="0.2">
      <c r="B28" s="216" t="s">
        <v>427</v>
      </c>
      <c r="C28" s="217"/>
      <c r="D28" s="217"/>
    </row>
    <row r="29" ht="14.1" customHeight="1" x14ac:dyDescent="0.25">
      <c r="B29" s="216" t="s">
        <v>428</v>
      </c>
      <c r="C29" s="217"/>
      <c r="D29" s="217"/>
      <c r="E29" s="217"/>
    </row>
    <row r="30" ht="14.1" customHeight="1" x14ac:dyDescent="0.2">
      <c r="B30" s="216" t="s">
        <v>429</v>
      </c>
    </row>
    <row r="31" ht="14.1" customHeight="1" x14ac:dyDescent="0.2">
      <c r="B31" s="493"/>
    </row>
    <row r="32" ht="14.1" customHeight="1" x14ac:dyDescent="0.2">
      <c r="B32" s="146" t="s">
        <v>134</v>
      </c>
    </row>
    <row r="33" ht="14.1" customHeight="1" x14ac:dyDescent="0.2">
      <c r="B33" s="146" t="s">
        <v>430</v>
      </c>
    </row>
    <row r="34" ht="14.1" customHeight="1" x14ac:dyDescent="0.2">
      <c r="B34" s="493"/>
    </row>
    <row r="35" ht="14.1" customHeight="1" x14ac:dyDescent="0.2">
      <c r="B35" s="218" t="s">
        <v>431</v>
      </c>
      <c r="C35" s="219"/>
      <c r="D35" s="219"/>
      <c r="E35" s="219"/>
      <c r="F35" s="219"/>
      <c r="G35" s="219"/>
      <c r="H35" s="219"/>
      <c r="I35" s="220"/>
    </row>
    <row r="36" ht="14.1" customHeight="1" x14ac:dyDescent="0.2">
      <c r="B36" s="286" t="s">
        <v>432</v>
      </c>
      <c r="C36" s="222"/>
      <c r="D36" s="222"/>
      <c r="E36" s="222"/>
      <c r="F36" s="222"/>
      <c r="G36" s="222"/>
      <c r="H36" s="222"/>
      <c r="I36" s="223"/>
    </row>
    <row r="37" ht="14.1" customHeight="1" x14ac:dyDescent="0.2">
      <c r="B37" s="286" t="s">
        <v>433</v>
      </c>
      <c r="C37" s="222"/>
      <c r="D37" s="222"/>
      <c r="E37" s="222"/>
      <c r="F37" s="222"/>
      <c r="G37" s="222"/>
      <c r="H37" s="222"/>
      <c r="I37" s="223"/>
    </row>
    <row r="38" ht="14.1" customHeight="1" x14ac:dyDescent="0.2">
      <c r="B38" s="286" t="s">
        <v>434</v>
      </c>
      <c r="C38" s="222"/>
      <c r="D38" s="222"/>
      <c r="E38" s="222"/>
      <c r="F38" s="222"/>
      <c r="G38" s="222"/>
      <c r="H38" s="222"/>
      <c r="I38" s="223"/>
    </row>
    <row r="39" ht="14.1" customHeight="1" x14ac:dyDescent="0.2">
      <c r="B39" s="286" t="s">
        <v>435</v>
      </c>
      <c r="C39" s="222"/>
      <c r="D39" s="222"/>
      <c r="E39" s="222"/>
      <c r="F39" s="222"/>
      <c r="G39" s="222"/>
      <c r="H39" s="222"/>
      <c r="I39" s="223"/>
    </row>
    <row r="40" ht="14.1" customHeight="1" x14ac:dyDescent="0.2">
      <c r="B40" s="301" t="s">
        <v>436</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437</v>
      </c>
      <c r="C1" s="99"/>
      <c r="K1" s="100"/>
      <c r="L1" s="100" t="s">
        <v>62</v>
      </c>
    </row>
    <row r="2" ht="18.95" customHeight="1" x14ac:dyDescent="0.25">
      <c r="B2" s="99" t="s">
        <v>438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399</v>
      </c>
      <c r="C7" s="498" t="s">
        <v>439</v>
      </c>
      <c r="D7" s="498"/>
      <c r="E7" s="498"/>
      <c r="F7" s="105" t="s">
        <v>440</v>
      </c>
      <c r="G7" s="105"/>
      <c r="H7" s="105"/>
      <c r="I7" s="105" t="s">
        <v>144</v>
      </c>
      <c r="J7" s="105"/>
      <c r="K7" s="105"/>
      <c r="L7" s="499" t="s">
        <v>441</v>
      </c>
    </row>
    <row r="8" ht="14.1" customHeight="1" x14ac:dyDescent="0.2">
      <c r="B8" s="500" t="s">
        <v>403</v>
      </c>
      <c r="C8" s="109" t="s">
        <v>442</v>
      </c>
      <c r="D8" s="109" t="s">
        <v>443</v>
      </c>
      <c r="E8" s="111" t="s">
        <v>444</v>
      </c>
      <c r="F8" s="109" t="s">
        <v>445</v>
      </c>
      <c r="G8" s="109" t="s">
        <v>69</v>
      </c>
      <c r="H8" s="111" t="s">
        <v>70</v>
      </c>
      <c r="I8" s="471" t="s">
        <v>446</v>
      </c>
      <c r="J8" s="111" t="s">
        <v>447</v>
      </c>
      <c r="K8" s="110" t="s">
        <v>70</v>
      </c>
      <c r="L8" s="501" t="s">
        <v>68</v>
      </c>
    </row>
    <row r="9" ht="14.1" customHeight="1" x14ac:dyDescent="0.2">
      <c r="B9" s="502"/>
      <c r="C9" s="503"/>
      <c r="D9" s="503"/>
      <c r="E9" s="503"/>
      <c r="F9" s="504" t="s">
        <v>448</v>
      </c>
      <c r="G9" s="504"/>
      <c r="H9" s="504"/>
      <c r="I9" s="116" t="s">
        <v>76</v>
      </c>
      <c r="J9" s="116"/>
      <c r="K9" s="116"/>
      <c r="L9" s="505" t="s">
        <v>76</v>
      </c>
    </row>
    <row r="10" ht="18" customHeight="1" x14ac:dyDescent="0.2">
      <c r="B10" s="506" t="s">
        <v>449</v>
      </c>
      <c r="C10" s="507"/>
      <c r="D10" s="508"/>
      <c r="E10" s="191"/>
      <c r="F10" s="509"/>
      <c r="G10" s="509"/>
      <c r="H10" s="509"/>
      <c r="I10" s="510" t="s">
        <v>83</v>
      </c>
      <c r="J10" s="510" t="s">
        <v>83</v>
      </c>
      <c r="K10" s="120" t="s">
        <v>83</v>
      </c>
      <c r="L10" s="511" t="s">
        <v>83</v>
      </c>
    </row>
    <row r="11" ht="18" customHeight="1" x14ac:dyDescent="0.2">
      <c r="B11" s="480" t="s">
        <v>450</v>
      </c>
      <c r="C11" s="512" t="s">
        <v>451</v>
      </c>
      <c r="D11" s="513"/>
      <c r="E11" s="161" t="s">
        <v>83</v>
      </c>
      <c r="F11" s="119" t="s">
        <v>83</v>
      </c>
      <c r="G11" s="119" t="s">
        <v>83</v>
      </c>
      <c r="H11" s="514" t="s">
        <v>83</v>
      </c>
      <c r="I11" s="515" t="s">
        <v>83</v>
      </c>
      <c r="J11" s="161" t="s">
        <v>83</v>
      </c>
      <c r="K11" s="164" t="s">
        <v>83</v>
      </c>
      <c r="L11" s="516" t="s">
        <v>83</v>
      </c>
    </row>
    <row r="12" ht="18" customHeight="1" x14ac:dyDescent="0.2">
      <c r="B12" s="480" t="s">
        <v>452</v>
      </c>
      <c r="C12" s="512" t="s">
        <v>451</v>
      </c>
      <c r="D12" s="513"/>
      <c r="E12" s="161" t="s">
        <v>83</v>
      </c>
      <c r="F12" s="119" t="s">
        <v>83</v>
      </c>
      <c r="G12" s="119" t="s">
        <v>83</v>
      </c>
      <c r="H12" s="517"/>
      <c r="I12" s="518" t="s">
        <v>83</v>
      </c>
      <c r="J12" s="161" t="s">
        <v>83</v>
      </c>
      <c r="K12" s="49"/>
      <c r="L12" s="162" t="s">
        <v>83</v>
      </c>
    </row>
    <row r="13" ht="18" customHeight="1" x14ac:dyDescent="0.2">
      <c r="B13" s="480" t="s">
        <v>453</v>
      </c>
      <c r="C13" s="512" t="s">
        <v>451</v>
      </c>
      <c r="D13" s="513"/>
      <c r="E13" s="161" t="s">
        <v>83</v>
      </c>
      <c r="F13" s="119" t="s">
        <v>83</v>
      </c>
      <c r="G13" s="119" t="s">
        <v>83</v>
      </c>
      <c r="H13" s="517"/>
      <c r="I13" s="518" t="s">
        <v>83</v>
      </c>
      <c r="J13" s="161" t="s">
        <v>83</v>
      </c>
      <c r="K13" s="49"/>
      <c r="L13" s="162" t="s">
        <v>83</v>
      </c>
    </row>
    <row r="14" ht="18" customHeight="1" x14ac:dyDescent="0.2">
      <c r="B14" s="480" t="s">
        <v>454</v>
      </c>
      <c r="C14" s="512" t="s">
        <v>451</v>
      </c>
      <c r="D14" s="513"/>
      <c r="E14" s="161" t="s">
        <v>83</v>
      </c>
      <c r="F14" s="119" t="s">
        <v>83</v>
      </c>
      <c r="G14" s="119" t="s">
        <v>83</v>
      </c>
      <c r="H14" s="519" t="s">
        <v>83</v>
      </c>
      <c r="I14" s="518" t="s">
        <v>83</v>
      </c>
      <c r="J14" s="161" t="s">
        <v>83</v>
      </c>
      <c r="K14" s="164" t="s">
        <v>83</v>
      </c>
      <c r="L14" s="162" t="s">
        <v>83</v>
      </c>
    </row>
    <row r="15" ht="18" customHeight="1" x14ac:dyDescent="0.2">
      <c r="B15" s="480" t="s">
        <v>455</v>
      </c>
      <c r="C15" s="512" t="s">
        <v>451</v>
      </c>
      <c r="D15" s="513"/>
      <c r="E15" s="161" t="s">
        <v>83</v>
      </c>
      <c r="F15" s="119" t="s">
        <v>83</v>
      </c>
      <c r="G15" s="119" t="s">
        <v>83</v>
      </c>
      <c r="H15" s="517"/>
      <c r="I15" s="518" t="s">
        <v>83</v>
      </c>
      <c r="J15" s="161" t="s">
        <v>83</v>
      </c>
      <c r="K15" s="49"/>
      <c r="L15" s="162" t="s">
        <v>83</v>
      </c>
    </row>
    <row r="16" ht="18" customHeight="1" x14ac:dyDescent="0.2">
      <c r="B16" s="520" t="s">
        <v>456</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457</v>
      </c>
      <c r="C18" s="512" t="s">
        <v>451</v>
      </c>
      <c r="D18" s="513"/>
      <c r="E18" s="161" t="s">
        <v>83</v>
      </c>
      <c r="F18" s="119" t="s">
        <v>83</v>
      </c>
      <c r="G18" s="119" t="s">
        <v>83</v>
      </c>
      <c r="H18" s="509"/>
      <c r="I18" s="515" t="s">
        <v>83</v>
      </c>
      <c r="J18" s="260" t="s">
        <v>83</v>
      </c>
      <c r="K18" s="191"/>
      <c r="L18" s="516" t="s">
        <v>83</v>
      </c>
    </row>
    <row r="19" ht="18" customHeight="1" x14ac:dyDescent="0.2">
      <c r="B19" s="480" t="s">
        <v>458</v>
      </c>
      <c r="C19" s="512" t="s">
        <v>451</v>
      </c>
      <c r="D19" s="513"/>
      <c r="E19" s="161" t="s">
        <v>83</v>
      </c>
      <c r="F19" s="119" t="s">
        <v>83</v>
      </c>
      <c r="G19" s="119" t="s">
        <v>83</v>
      </c>
      <c r="H19" s="517"/>
      <c r="I19" s="518" t="s">
        <v>83</v>
      </c>
      <c r="J19" s="161" t="s">
        <v>83</v>
      </c>
      <c r="K19" s="49"/>
      <c r="L19" s="162" t="s">
        <v>83</v>
      </c>
    </row>
    <row r="20" ht="18" customHeight="1" x14ac:dyDescent="0.2">
      <c r="B20" s="480" t="s">
        <v>459</v>
      </c>
      <c r="C20" s="512" t="s">
        <v>451</v>
      </c>
      <c r="D20" s="513"/>
      <c r="E20" s="161" t="s">
        <v>83</v>
      </c>
      <c r="F20" s="119" t="s">
        <v>83</v>
      </c>
      <c r="G20" s="119" t="s">
        <v>83</v>
      </c>
      <c r="H20" s="140"/>
      <c r="I20" s="161" t="s">
        <v>83</v>
      </c>
      <c r="J20" s="161" t="s">
        <v>83</v>
      </c>
      <c r="K20" s="140"/>
      <c r="L20" s="162" t="s">
        <v>83</v>
      </c>
    </row>
    <row r="21" ht="18" customHeight="1" x14ac:dyDescent="0.2">
      <c r="B21" s="480" t="s">
        <v>460</v>
      </c>
      <c r="C21" s="512" t="s">
        <v>451</v>
      </c>
      <c r="D21" s="513"/>
      <c r="E21" s="161" t="s">
        <v>83</v>
      </c>
      <c r="F21" s="119" t="s">
        <v>83</v>
      </c>
      <c r="G21" s="119" t="s">
        <v>83</v>
      </c>
      <c r="H21" s="517"/>
      <c r="I21" s="518" t="s">
        <v>83</v>
      </c>
      <c r="J21" s="161" t="s">
        <v>83</v>
      </c>
      <c r="K21" s="49"/>
      <c r="L21" s="162" t="s">
        <v>83</v>
      </c>
    </row>
    <row r="22" ht="18" customHeight="1" x14ac:dyDescent="0.2">
      <c r="B22" s="480" t="s">
        <v>461</v>
      </c>
      <c r="C22" s="512" t="s">
        <v>451</v>
      </c>
      <c r="D22" s="513"/>
      <c r="E22" s="161" t="s">
        <v>83</v>
      </c>
      <c r="F22" s="119" t="s">
        <v>83</v>
      </c>
      <c r="G22" s="119" t="s">
        <v>83</v>
      </c>
      <c r="H22" s="517"/>
      <c r="I22" s="518" t="s">
        <v>83</v>
      </c>
      <c r="J22" s="161" t="s">
        <v>83</v>
      </c>
      <c r="K22" s="49"/>
      <c r="L22" s="162" t="s">
        <v>83</v>
      </c>
    </row>
    <row r="23" ht="18" customHeight="1" x14ac:dyDescent="0.2">
      <c r="B23" s="520" t="s">
        <v>462</v>
      </c>
      <c r="C23" s="521"/>
      <c r="D23" s="522"/>
      <c r="E23" s="49"/>
      <c r="F23" s="49"/>
      <c r="G23" s="49"/>
      <c r="H23" s="523"/>
      <c r="I23" s="119" t="s">
        <v>83</v>
      </c>
      <c r="J23" s="119" t="s">
        <v>83</v>
      </c>
      <c r="K23" s="487"/>
      <c r="L23" s="524" t="s">
        <v>83</v>
      </c>
    </row>
    <row r="24" ht="18" customHeight="1" x14ac:dyDescent="0.2">
      <c r="B24" s="525" t="s">
        <v>463</v>
      </c>
      <c r="C24" s="526"/>
      <c r="D24" s="527"/>
      <c r="E24" s="531"/>
      <c r="F24" s="531"/>
      <c r="G24" s="531"/>
      <c r="H24" s="531"/>
      <c r="I24" s="529" t="s">
        <v>83</v>
      </c>
      <c r="J24" s="131" t="s">
        <v>83</v>
      </c>
      <c r="K24" s="131" t="s">
        <v>83</v>
      </c>
      <c r="L24" s="133" t="s">
        <v>83</v>
      </c>
    </row>
    <row r="25" ht="18" customHeight="1" x14ac:dyDescent="0.2">
      <c r="B25" s="532" t="s">
        <v>464</v>
      </c>
      <c r="C25" s="533"/>
      <c r="D25" s="534"/>
      <c r="E25" s="266"/>
      <c r="F25" s="266"/>
      <c r="G25" s="266"/>
      <c r="H25" s="266"/>
      <c r="I25" s="535" t="s">
        <v>83</v>
      </c>
      <c r="J25" s="119" t="s">
        <v>83</v>
      </c>
      <c r="K25" s="487"/>
      <c r="L25" s="121" t="s">
        <v>83</v>
      </c>
    </row>
    <row r="26" ht="18" customHeight="1" x14ac:dyDescent="0.2">
      <c r="B26" s="536" t="s">
        <v>465</v>
      </c>
      <c r="C26" s="512" t="s">
        <v>451</v>
      </c>
      <c r="D26" s="513"/>
      <c r="E26" s="161" t="s">
        <v>83</v>
      </c>
      <c r="F26" s="119" t="s">
        <v>83</v>
      </c>
      <c r="G26" s="119" t="s">
        <v>83</v>
      </c>
      <c r="H26" s="266"/>
      <c r="I26" s="260" t="s">
        <v>83</v>
      </c>
      <c r="J26" s="260" t="s">
        <v>83</v>
      </c>
      <c r="K26" s="487"/>
      <c r="L26" s="516" t="s">
        <v>83</v>
      </c>
    </row>
    <row r="27" ht="18" customHeight="1" x14ac:dyDescent="0.2">
      <c r="B27" s="536" t="s">
        <v>466</v>
      </c>
      <c r="C27" s="512" t="s">
        <v>451</v>
      </c>
      <c r="D27" s="513"/>
      <c r="E27" s="161" t="s">
        <v>83</v>
      </c>
      <c r="F27" s="119" t="s">
        <v>83</v>
      </c>
      <c r="G27" s="119" t="s">
        <v>83</v>
      </c>
      <c r="H27" s="266"/>
      <c r="I27" s="161" t="s">
        <v>83</v>
      </c>
      <c r="J27" s="161" t="s">
        <v>83</v>
      </c>
      <c r="K27" s="487"/>
      <c r="L27" s="162" t="s">
        <v>83</v>
      </c>
    </row>
    <row r="28" ht="18" customHeight="1" x14ac:dyDescent="0.2">
      <c r="B28" s="536" t="s">
        <v>467</v>
      </c>
      <c r="C28" s="512" t="s">
        <v>451</v>
      </c>
      <c r="D28" s="513"/>
      <c r="E28" s="161" t="s">
        <v>83</v>
      </c>
      <c r="F28" s="119" t="s">
        <v>83</v>
      </c>
      <c r="G28" s="119" t="s">
        <v>83</v>
      </c>
      <c r="H28" s="266"/>
      <c r="I28" s="161" t="s">
        <v>83</v>
      </c>
      <c r="J28" s="161" t="s">
        <v>83</v>
      </c>
      <c r="K28" s="487"/>
      <c r="L28" s="162" t="s">
        <v>83</v>
      </c>
    </row>
    <row r="29" ht="18" customHeight="1" x14ac:dyDescent="0.2">
      <c r="B29" s="532" t="s">
        <v>468</v>
      </c>
      <c r="C29" s="533"/>
      <c r="D29" s="534"/>
      <c r="E29" s="266"/>
      <c r="F29" s="266"/>
      <c r="G29" s="266"/>
      <c r="H29" s="266"/>
      <c r="I29" s="535" t="s">
        <v>83</v>
      </c>
      <c r="J29" s="535" t="s">
        <v>83</v>
      </c>
      <c r="K29" s="119" t="s">
        <v>83</v>
      </c>
      <c r="L29" s="121" t="s">
        <v>83</v>
      </c>
    </row>
    <row r="30" ht="18" customHeight="1" x14ac:dyDescent="0.2">
      <c r="B30" s="536" t="s">
        <v>469</v>
      </c>
      <c r="C30" s="512" t="s">
        <v>451</v>
      </c>
      <c r="D30" s="513"/>
      <c r="E30" s="161" t="s">
        <v>83</v>
      </c>
      <c r="F30" s="119" t="s">
        <v>83</v>
      </c>
      <c r="G30" s="119" t="s">
        <v>83</v>
      </c>
      <c r="H30" s="119" t="s">
        <v>83</v>
      </c>
      <c r="I30" s="260" t="s">
        <v>83</v>
      </c>
      <c r="J30" s="260" t="s">
        <v>83</v>
      </c>
      <c r="K30" s="260" t="s">
        <v>83</v>
      </c>
      <c r="L30" s="516" t="s">
        <v>83</v>
      </c>
    </row>
    <row r="31" ht="18" customHeight="1" x14ac:dyDescent="0.2">
      <c r="B31" s="536" t="s">
        <v>470</v>
      </c>
      <c r="C31" s="512" t="s">
        <v>451</v>
      </c>
      <c r="D31" s="513"/>
      <c r="E31" s="161" t="s">
        <v>83</v>
      </c>
      <c r="F31" s="119" t="s">
        <v>83</v>
      </c>
      <c r="G31" s="119" t="s">
        <v>83</v>
      </c>
      <c r="H31" s="119" t="s">
        <v>83</v>
      </c>
      <c r="I31" s="161" t="s">
        <v>83</v>
      </c>
      <c r="J31" s="161" t="s">
        <v>83</v>
      </c>
      <c r="K31" s="161" t="s">
        <v>83</v>
      </c>
      <c r="L31" s="162" t="s">
        <v>83</v>
      </c>
    </row>
    <row r="32" ht="18" customHeight="1" x14ac:dyDescent="0.2">
      <c r="B32" s="537" t="s">
        <v>471</v>
      </c>
      <c r="C32" s="538" t="s">
        <v>451</v>
      </c>
      <c r="D32" s="539"/>
      <c r="E32" s="203" t="s">
        <v>83</v>
      </c>
      <c r="F32" s="128" t="s">
        <v>83</v>
      </c>
      <c r="G32" s="128" t="s">
        <v>83</v>
      </c>
      <c r="H32" s="128" t="s">
        <v>83</v>
      </c>
      <c r="I32" s="203" t="s">
        <v>83</v>
      </c>
      <c r="J32" s="203" t="s">
        <v>83</v>
      </c>
      <c r="K32" s="203" t="s">
        <v>83</v>
      </c>
      <c r="L32" s="540" t="s">
        <v>83</v>
      </c>
    </row>
    <row r="33" ht="18" customHeight="1" x14ac:dyDescent="0.2">
      <c r="B33" s="525" t="s">
        <v>472</v>
      </c>
      <c r="C33" s="507"/>
      <c r="D33" s="508"/>
      <c r="E33" s="191"/>
      <c r="F33" s="509"/>
      <c r="G33" s="509"/>
      <c r="H33" s="509"/>
      <c r="I33" s="510" t="s">
        <v>83</v>
      </c>
      <c r="J33" s="510" t="s">
        <v>83</v>
      </c>
      <c r="K33" s="124" t="s">
        <v>83</v>
      </c>
      <c r="L33" s="541" t="s">
        <v>83</v>
      </c>
    </row>
    <row r="34" ht="14.1" customHeight="1" x14ac:dyDescent="0.2">
      <c r="B34" s="492" t="s">
        <v>473</v>
      </c>
      <c r="C34" s="98"/>
      <c r="D34" s="98"/>
      <c r="E34" s="98"/>
      <c r="F34" s="98"/>
      <c r="G34" s="98"/>
      <c r="H34" s="98"/>
      <c r="I34" s="98"/>
      <c r="J34" s="98"/>
      <c r="K34" s="98"/>
      <c r="L34" s="542"/>
    </row>
    <row r="35" ht="14.1" customHeight="1" x14ac:dyDescent="0.25">
      <c r="B35" s="216" t="s">
        <v>474</v>
      </c>
      <c r="C35" s="175"/>
      <c r="D35" s="175"/>
      <c r="E35" s="175"/>
      <c r="F35" s="175"/>
      <c r="G35" s="175"/>
      <c r="H35" s="175"/>
      <c r="I35" s="175"/>
      <c r="J35" s="175"/>
      <c r="K35" s="175"/>
    </row>
    <row r="36" ht="14.1" customHeight="1" x14ac:dyDescent="0.25">
      <c r="B36" s="216" t="s">
        <v>475</v>
      </c>
      <c r="C36" s="175"/>
      <c r="D36" s="175"/>
    </row>
    <row r="37" ht="14.1" customHeight="1" x14ac:dyDescent="0.25">
      <c r="B37" s="216" t="s">
        <v>476</v>
      </c>
      <c r="C37" s="175"/>
      <c r="F37" s="543" t="s">
        <v>477</v>
      </c>
    </row>
    <row r="38" ht="14.1" customHeight="1" x14ac:dyDescent="0.25" s="217" customFormat="1">
      <c r="B38" s="216" t="s">
        <v>478</v>
      </c>
      <c r="C38" s="175"/>
    </row>
    <row r="39" ht="14.1" customHeight="1" x14ac:dyDescent="0.2">
      <c r="B39" s="216" t="s">
        <v>479</v>
      </c>
      <c r="C39" s="175"/>
      <c r="D39" s="175"/>
      <c r="E39" s="175"/>
    </row>
    <row r="40" ht="14.1" customHeight="1" x14ac:dyDescent="0.2">
      <c r="B40" s="216" t="s">
        <v>480</v>
      </c>
      <c r="C40" s="175"/>
      <c r="D40" s="175"/>
      <c r="E40" s="175"/>
      <c r="F40" s="175"/>
      <c r="G40" s="175"/>
      <c r="H40" s="175"/>
      <c r="I40" s="175"/>
    </row>
    <row r="41" ht="14.1" customHeight="1" x14ac:dyDescent="0.2">
      <c r="B41" s="216" t="s">
        <v>481</v>
      </c>
      <c r="C41" s="175"/>
      <c r="D41" s="175"/>
      <c r="E41" s="175"/>
    </row>
    <row r="42" ht="14.1" customHeight="1" x14ac:dyDescent="0.2">
      <c r="B42" s="216" t="s">
        <v>482</v>
      </c>
      <c r="C42" s="175"/>
      <c r="D42" s="175"/>
      <c r="E42" s="175"/>
    </row>
    <row r="43" ht="14.1" customHeight="1" x14ac:dyDescent="0.25">
      <c r="B43" s="216" t="s">
        <v>483</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484</v>
      </c>
      <c r="C46" s="175"/>
      <c r="D46" s="175"/>
      <c r="L46" s="545"/>
    </row>
    <row r="47" ht="14.1" customHeight="1" x14ac:dyDescent="0.2">
      <c r="B47" s="544"/>
      <c r="C47" s="175"/>
      <c r="D47" s="175"/>
      <c r="L47" s="545"/>
    </row>
    <row r="48" ht="14.1" customHeight="1" x14ac:dyDescent="0.2">
      <c r="B48" s="218" t="s">
        <v>485</v>
      </c>
      <c r="C48" s="219"/>
      <c r="D48" s="219"/>
      <c r="E48" s="219"/>
      <c r="F48" s="219"/>
      <c r="G48" s="219"/>
      <c r="H48" s="219"/>
      <c r="I48" s="219"/>
      <c r="J48" s="219"/>
      <c r="K48" s="219"/>
      <c r="L48" s="220"/>
    </row>
    <row r="49" ht="14.1" customHeight="1" x14ac:dyDescent="0.2">
      <c r="B49" s="286" t="s">
        <v>486</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487</v>
      </c>
      <c r="C51" s="222"/>
      <c r="D51" s="222"/>
      <c r="E51" s="222"/>
      <c r="F51" s="222"/>
      <c r="G51" s="222"/>
      <c r="H51" s="222"/>
      <c r="I51" s="222"/>
      <c r="J51" s="222"/>
      <c r="K51" s="222"/>
      <c r="L51" s="223"/>
    </row>
    <row r="52" ht="14.1" customHeight="1" x14ac:dyDescent="0.2">
      <c r="B52" s="286" t="s">
        <v>488</v>
      </c>
      <c r="C52" s="222"/>
      <c r="D52" s="222"/>
      <c r="E52" s="222"/>
      <c r="F52" s="222"/>
      <c r="G52" s="222"/>
      <c r="H52" s="222"/>
      <c r="I52" s="222"/>
      <c r="J52" s="222"/>
      <c r="K52" s="222"/>
      <c r="L52" s="223"/>
    </row>
    <row r="53" ht="14.1" customHeight="1" x14ac:dyDescent="0.2">
      <c r="B53" s="286" t="s">
        <v>489</v>
      </c>
      <c r="C53" s="222"/>
      <c r="D53" s="222"/>
      <c r="E53" s="222"/>
      <c r="F53" s="222"/>
      <c r="G53" s="222"/>
      <c r="H53" s="222"/>
      <c r="I53" s="222"/>
      <c r="J53" s="222"/>
      <c r="K53" s="222"/>
      <c r="L53" s="223"/>
    </row>
    <row r="54" ht="14.1" customHeight="1" x14ac:dyDescent="0.2">
      <c r="B54" s="546" t="s">
        <v>490</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491</v>
      </c>
      <c r="C1" s="230"/>
      <c r="E1" s="4" t="s">
        <v>62</v>
      </c>
    </row>
    <row r="2" ht="18.95" customHeight="1" x14ac:dyDescent="0.3">
      <c r="B2" s="346" t="s">
        <v>492</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399</v>
      </c>
      <c r="C7" s="466" t="s">
        <v>400</v>
      </c>
      <c r="D7" s="549" t="s">
        <v>440</v>
      </c>
      <c r="E7" s="107" t="s">
        <v>144</v>
      </c>
    </row>
    <row r="8" ht="14.1" customHeight="1" x14ac:dyDescent="0.2">
      <c r="B8" s="500" t="s">
        <v>403</v>
      </c>
      <c r="C8" s="550" t="s">
        <v>493</v>
      </c>
      <c r="D8" s="471" t="s">
        <v>68</v>
      </c>
      <c r="E8" s="551" t="s">
        <v>494</v>
      </c>
    </row>
    <row r="9" ht="14.1" customHeight="1" x14ac:dyDescent="0.2">
      <c r="B9" s="552"/>
      <c r="C9" s="503" t="s">
        <v>76</v>
      </c>
      <c r="D9" s="115" t="s">
        <v>495</v>
      </c>
      <c r="E9" s="505" t="s">
        <v>76</v>
      </c>
    </row>
    <row r="10" ht="18" customHeight="1" x14ac:dyDescent="0.2">
      <c r="B10" s="553" t="s">
        <v>496</v>
      </c>
      <c r="C10" s="266"/>
      <c r="D10" s="266"/>
      <c r="E10" s="193" t="s">
        <v>83</v>
      </c>
    </row>
    <row r="11" ht="18" customHeight="1" x14ac:dyDescent="0.2">
      <c r="B11" s="554" t="s">
        <v>497</v>
      </c>
      <c r="C11" s="48" t="s">
        <v>83</v>
      </c>
      <c r="D11" s="119" t="s">
        <v>83</v>
      </c>
      <c r="E11" s="50" t="s">
        <v>83</v>
      </c>
    </row>
    <row r="12" ht="18" customHeight="1" x14ac:dyDescent="0.2">
      <c r="B12" s="554" t="s">
        <v>498</v>
      </c>
      <c r="C12" s="48" t="s">
        <v>83</v>
      </c>
      <c r="D12" s="119" t="s">
        <v>83</v>
      </c>
      <c r="E12" s="50" t="s">
        <v>83</v>
      </c>
    </row>
    <row r="13" ht="18" customHeight="1" x14ac:dyDescent="0.2">
      <c r="B13" s="554" t="s">
        <v>499</v>
      </c>
      <c r="C13" s="140"/>
      <c r="D13" s="140"/>
      <c r="E13" s="180" t="s">
        <v>83</v>
      </c>
    </row>
    <row r="14" ht="18" customHeight="1" x14ac:dyDescent="0.2">
      <c r="B14" s="209" t="s">
        <v>500</v>
      </c>
      <c r="C14" s="140"/>
      <c r="D14" s="140"/>
      <c r="E14" s="180" t="s">
        <v>83</v>
      </c>
    </row>
    <row r="15" ht="18" customHeight="1" x14ac:dyDescent="0.2">
      <c r="B15" s="554" t="s">
        <v>501</v>
      </c>
      <c r="C15" s="48" t="s">
        <v>83</v>
      </c>
      <c r="D15" s="119" t="s">
        <v>83</v>
      </c>
      <c r="E15" s="50" t="s">
        <v>83</v>
      </c>
      <c r="J15" s="356"/>
    </row>
    <row r="16" ht="18" customHeight="1" x14ac:dyDescent="0.2">
      <c r="B16" s="554" t="s">
        <v>502</v>
      </c>
      <c r="C16" s="555" t="s">
        <v>83</v>
      </c>
      <c r="D16" s="119" t="s">
        <v>83</v>
      </c>
      <c r="E16" s="556" t="s">
        <v>83</v>
      </c>
    </row>
    <row r="17" ht="18" customHeight="1" x14ac:dyDescent="0.2">
      <c r="B17" s="209" t="s">
        <v>503</v>
      </c>
      <c r="C17" s="140"/>
      <c r="D17" s="140"/>
      <c r="E17" s="180" t="s">
        <v>83</v>
      </c>
    </row>
    <row r="18" ht="18" customHeight="1" x14ac:dyDescent="0.2">
      <c r="B18" s="557" t="s">
        <v>504</v>
      </c>
      <c r="C18" s="558"/>
      <c r="D18" s="559"/>
      <c r="E18" s="560"/>
    </row>
    <row r="19" ht="18" customHeight="1" x14ac:dyDescent="0.2">
      <c r="B19" s="561" t="s">
        <v>505</v>
      </c>
      <c r="C19" s="562"/>
      <c r="D19" s="563"/>
      <c r="E19" s="564" t="s">
        <v>83</v>
      </c>
    </row>
    <row r="20" ht="18" customHeight="1" x14ac:dyDescent="0.2">
      <c r="B20" s="565" t="s">
        <v>506</v>
      </c>
      <c r="C20" s="566"/>
      <c r="D20" s="567"/>
      <c r="E20" s="568" t="s">
        <v>83</v>
      </c>
    </row>
    <row r="21" ht="18" customHeight="1" x14ac:dyDescent="0.2">
      <c r="B21" s="569"/>
      <c r="C21" s="570"/>
      <c r="D21" s="570" t="s">
        <v>507</v>
      </c>
      <c r="E21" s="571" t="s">
        <v>83</v>
      </c>
    </row>
    <row r="22" ht="18" customHeight="1" x14ac:dyDescent="0.2">
      <c r="B22" s="565" t="s">
        <v>508</v>
      </c>
      <c r="C22" s="566"/>
      <c r="D22" s="567"/>
      <c r="E22" s="568" t="s">
        <v>83</v>
      </c>
    </row>
    <row r="23" ht="18" customHeight="1" x14ac:dyDescent="0.2">
      <c r="B23" s="565" t="s">
        <v>509</v>
      </c>
      <c r="C23" s="566"/>
      <c r="D23" s="567"/>
      <c r="E23" s="568" t="s">
        <v>83</v>
      </c>
    </row>
    <row r="24" ht="18" customHeight="1" x14ac:dyDescent="0.2">
      <c r="B24" s="565" t="s">
        <v>510</v>
      </c>
      <c r="C24" s="566"/>
      <c r="D24" s="567"/>
      <c r="E24" s="568" t="s">
        <v>83</v>
      </c>
    </row>
    <row r="25" ht="18" customHeight="1" x14ac:dyDescent="0.2">
      <c r="B25" s="221" t="s">
        <v>511</v>
      </c>
      <c r="C25" s="566"/>
      <c r="D25" s="567"/>
      <c r="E25" s="568" t="s">
        <v>83</v>
      </c>
    </row>
    <row r="26" ht="18" customHeight="1" x14ac:dyDescent="0.2">
      <c r="B26" s="572"/>
      <c r="C26" s="573"/>
      <c r="D26" s="574" t="s">
        <v>512</v>
      </c>
      <c r="E26" s="571" t="s">
        <v>83</v>
      </c>
    </row>
    <row r="27" ht="18" customHeight="1" x14ac:dyDescent="0.2">
      <c r="B27" s="575"/>
      <c r="C27" s="576"/>
      <c r="D27" s="577" t="s">
        <v>513</v>
      </c>
      <c r="E27" s="578" t="s">
        <v>83</v>
      </c>
    </row>
    <row r="28" ht="14.1" customHeight="1" x14ac:dyDescent="0.25">
      <c r="B28" s="216" t="s">
        <v>514</v>
      </c>
    </row>
    <row r="29" ht="14.1" customHeight="1" x14ac:dyDescent="0.2">
      <c r="B29" s="216" t="s">
        <v>515</v>
      </c>
      <c r="C29" s="7"/>
      <c r="D29" s="368"/>
      <c r="E29" s="368"/>
    </row>
    <row r="30" ht="14.1" customHeight="1" x14ac:dyDescent="0.25">
      <c r="B30" s="216" t="s">
        <v>516</v>
      </c>
      <c r="C30" s="7"/>
      <c r="D30" s="368"/>
      <c r="E30" s="368"/>
    </row>
    <row r="31" ht="14.1" customHeight="1" x14ac:dyDescent="0.2">
      <c r="B31" s="216" t="s">
        <v>517</v>
      </c>
      <c r="C31" s="7"/>
      <c r="D31" s="7"/>
      <c r="E31" s="7"/>
    </row>
    <row r="32" ht="14.1" customHeight="1" x14ac:dyDescent="0.25">
      <c r="B32" s="216" t="s">
        <v>518</v>
      </c>
      <c r="C32" s="7"/>
      <c r="D32" s="7"/>
      <c r="E32" s="7"/>
    </row>
    <row r="33" ht="14.1" customHeight="1" x14ac:dyDescent="0.2">
      <c r="B33" s="216" t="s">
        <v>519</v>
      </c>
      <c r="C33" s="7"/>
      <c r="D33" s="7"/>
      <c r="E33" s="7"/>
      <c r="N33" s="229" t="s">
        <v>520</v>
      </c>
    </row>
    <row r="34" ht="14.1" customHeight="1" x14ac:dyDescent="0.2">
      <c r="B34" s="216" t="s">
        <v>521</v>
      </c>
      <c r="C34" s="7"/>
      <c r="D34" s="7"/>
      <c r="E34" s="7"/>
    </row>
    <row r="35" ht="14.1" customHeight="1" x14ac:dyDescent="0.25">
      <c r="B35" s="216" t="s">
        <v>522</v>
      </c>
      <c r="C35" s="7"/>
      <c r="D35" s="7"/>
      <c r="E35" s="7"/>
    </row>
    <row r="36" ht="14.1" customHeight="1" x14ac:dyDescent="0.2">
      <c r="B36" s="216" t="s">
        <v>523</v>
      </c>
      <c r="C36" s="7"/>
      <c r="D36" s="7"/>
      <c r="E36" s="7"/>
    </row>
    <row r="37" ht="14.1" customHeight="1" x14ac:dyDescent="0.2">
      <c r="B37" s="579"/>
    </row>
    <row r="38" ht="14.1" customHeight="1" x14ac:dyDescent="0.2">
      <c r="B38" s="146" t="s">
        <v>134</v>
      </c>
    </row>
    <row r="39" ht="14.1" customHeight="1" x14ac:dyDescent="0.2">
      <c r="B39" s="146" t="s">
        <v>524</v>
      </c>
    </row>
    <row r="40" ht="14.1" customHeight="1" x14ac:dyDescent="0.2">
      <c r="B40" s="579"/>
    </row>
    <row r="41" ht="14.1" customHeight="1" x14ac:dyDescent="0.2">
      <c r="B41" s="218" t="s">
        <v>485</v>
      </c>
      <c r="C41" s="219"/>
      <c r="D41" s="219"/>
      <c r="E41" s="220"/>
    </row>
    <row r="42" ht="14.1" customHeight="1" x14ac:dyDescent="0.2">
      <c r="B42" s="221" t="s">
        <v>525</v>
      </c>
      <c r="C42" s="580"/>
      <c r="D42" s="580"/>
      <c r="E42" s="581"/>
    </row>
    <row r="43" ht="14.1" customHeight="1" x14ac:dyDescent="0.2">
      <c r="B43" s="582" t="s">
        <v>526</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527</v>
      </c>
      <c r="C1" s="230"/>
      <c r="D1" s="230"/>
      <c r="I1" s="4"/>
      <c r="M1" s="4" t="s">
        <v>62</v>
      </c>
    </row>
    <row r="2" ht="18.95" customHeight="1" x14ac:dyDescent="0.25">
      <c r="B2" s="230" t="s">
        <v>528</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529</v>
      </c>
    </row>
    <row r="7" ht="14.1" customHeight="1" x14ac:dyDescent="0.2">
      <c r="B7" s="349" t="s">
        <v>530</v>
      </c>
      <c r="C7" s="388" t="s">
        <v>531</v>
      </c>
      <c r="D7" s="587" t="s">
        <v>143</v>
      </c>
      <c r="E7" s="587"/>
      <c r="F7" s="587"/>
      <c r="G7" s="588" t="s">
        <v>144</v>
      </c>
      <c r="H7" s="588"/>
      <c r="I7" s="588"/>
      <c r="J7" s="7"/>
      <c r="K7" s="589" t="s">
        <v>532</v>
      </c>
      <c r="L7" s="588" t="s">
        <v>533</v>
      </c>
      <c r="M7" s="588"/>
    </row>
    <row r="8" ht="14.1" customHeight="1" x14ac:dyDescent="0.2">
      <c r="B8" s="353" t="s">
        <v>534</v>
      </c>
      <c r="C8" s="590" t="s">
        <v>146</v>
      </c>
      <c r="D8" s="393" t="s">
        <v>535</v>
      </c>
      <c r="E8" s="393" t="s">
        <v>536</v>
      </c>
      <c r="F8" s="591" t="s">
        <v>537</v>
      </c>
      <c r="G8" s="393" t="s">
        <v>535</v>
      </c>
      <c r="H8" s="393" t="s">
        <v>536</v>
      </c>
      <c r="I8" s="592" t="s">
        <v>537</v>
      </c>
      <c r="J8" s="7"/>
      <c r="K8" s="593" t="s">
        <v>538</v>
      </c>
      <c r="L8" s="594" t="s">
        <v>539</v>
      </c>
      <c r="M8" s="595" t="s">
        <v>540</v>
      </c>
    </row>
    <row r="9" ht="18" customHeight="1" x14ac:dyDescent="0.2">
      <c r="B9" s="596"/>
      <c r="C9" s="597" t="s">
        <v>149</v>
      </c>
      <c r="D9" s="357" t="s">
        <v>151</v>
      </c>
      <c r="E9" s="598" t="s">
        <v>152</v>
      </c>
      <c r="F9" s="598"/>
      <c r="G9" s="599" t="s">
        <v>76</v>
      </c>
      <c r="H9" s="599"/>
      <c r="I9" s="599"/>
      <c r="J9" s="7"/>
      <c r="K9" s="362" t="s">
        <v>541</v>
      </c>
      <c r="L9" s="600">
        <v>0.08125893609961418</v>
      </c>
      <c r="M9" s="601">
        <v>99.91874106390038</v>
      </c>
    </row>
    <row r="10" ht="18" customHeight="1" x14ac:dyDescent="0.2">
      <c r="B10" s="218" t="s">
        <v>542</v>
      </c>
      <c r="C10" s="602">
        <v>5311.14149039128</v>
      </c>
      <c r="D10" s="603"/>
      <c r="E10" s="604"/>
      <c r="F10" s="604"/>
      <c r="G10" s="602">
        <v>379.366208010717</v>
      </c>
      <c r="H10" s="602">
        <v>0.0030823060741</v>
      </c>
      <c r="I10" s="605">
        <v>0.0103091509399</v>
      </c>
      <c r="J10" s="7"/>
      <c r="K10" s="290" t="s">
        <v>543</v>
      </c>
      <c r="L10" s="606">
        <v>0.8621211711948429</v>
      </c>
      <c r="M10" s="607">
        <v>99.13787882880516</v>
      </c>
    </row>
    <row r="11" ht="18" customHeight="1" x14ac:dyDescent="0.2">
      <c r="B11" s="608" t="s">
        <v>192</v>
      </c>
      <c r="C11" s="609">
        <v>5310.73955589128</v>
      </c>
      <c r="D11" s="610">
        <v>71.42857060822053</v>
      </c>
      <c r="E11" s="610">
        <v>0.5803412608665863</v>
      </c>
      <c r="F11" s="610">
        <v>1.94104308477428</v>
      </c>
      <c r="G11" s="611">
        <v>379.33853534985</v>
      </c>
      <c r="H11" s="611">
        <v>0.00308204129</v>
      </c>
      <c r="I11" s="612">
        <v>0.01030837429</v>
      </c>
      <c r="J11" s="7"/>
      <c r="K11" s="332" t="s">
        <v>544</v>
      </c>
      <c r="L11" s="7"/>
      <c r="M11" s="7"/>
    </row>
    <row r="12" ht="18" customHeight="1" x14ac:dyDescent="0.2">
      <c r="B12" s="613" t="s">
        <v>191</v>
      </c>
      <c r="C12" s="609">
        <v>0.4019345</v>
      </c>
      <c r="D12" s="610">
        <v>68.848682725668</v>
      </c>
      <c r="E12" s="610">
        <v>0.6587742530188377</v>
      </c>
      <c r="F12" s="610">
        <v>1.9322797620010228</v>
      </c>
      <c r="G12" s="611">
        <v>0.027672660867</v>
      </c>
      <c r="H12" s="611">
        <v>2.647841e-7</v>
      </c>
      <c r="I12" s="612">
        <v>7.766499e-7</v>
      </c>
      <c r="J12" s="7"/>
      <c r="K12" s="7" t="s">
        <v>545</v>
      </c>
      <c r="L12" s="7"/>
      <c r="M12" s="7"/>
    </row>
    <row r="13" ht="18" customHeight="1" x14ac:dyDescent="0.2">
      <c r="B13" s="613" t="s">
        <v>193</v>
      </c>
      <c r="C13" s="614" t="s">
        <v>83</v>
      </c>
      <c r="D13" s="615" t="s">
        <v>83</v>
      </c>
      <c r="E13" s="616" t="s">
        <v>83</v>
      </c>
      <c r="F13" s="617" t="s">
        <v>83</v>
      </c>
      <c r="G13" s="618" t="s">
        <v>83</v>
      </c>
      <c r="H13" s="618" t="s">
        <v>83</v>
      </c>
      <c r="I13" s="619" t="s">
        <v>83</v>
      </c>
      <c r="J13" s="7"/>
      <c r="K13" s="620" t="s">
        <v>546</v>
      </c>
      <c r="L13" s="620"/>
      <c r="M13" s="620"/>
    </row>
    <row r="14" ht="18" customHeight="1" x14ac:dyDescent="0.2">
      <c r="B14" s="218" t="s">
        <v>547</v>
      </c>
      <c r="C14" s="621">
        <v>88962.71738400002</v>
      </c>
      <c r="D14" s="622"/>
      <c r="E14" s="623"/>
      <c r="F14" s="624"/>
      <c r="G14" s="621">
        <v>6826.158422737201</v>
      </c>
      <c r="H14" s="621">
        <v>0.6227390216880001</v>
      </c>
      <c r="I14" s="625">
        <v>0.17792543476800002</v>
      </c>
      <c r="J14" s="7"/>
      <c r="K14" s="620"/>
      <c r="L14" s="620"/>
      <c r="M14" s="620"/>
    </row>
    <row r="15" ht="18" customHeight="1" x14ac:dyDescent="0.2">
      <c r="B15" s="626" t="s">
        <v>212</v>
      </c>
      <c r="C15" s="627">
        <v>70915.47411600001</v>
      </c>
      <c r="D15" s="610">
        <v>77.4</v>
      </c>
      <c r="E15" s="610">
        <v>7</v>
      </c>
      <c r="F15" s="610">
        <v>2</v>
      </c>
      <c r="G15" s="628">
        <v>5488.857696578401</v>
      </c>
      <c r="H15" s="628">
        <v>0.4964083188120001</v>
      </c>
      <c r="I15" s="629">
        <v>0.14183094823200001</v>
      </c>
      <c r="J15" s="7"/>
      <c r="K15" s="620"/>
      <c r="L15" s="620"/>
      <c r="M15" s="620"/>
    </row>
    <row r="16" ht="18" customHeight="1" x14ac:dyDescent="0.2">
      <c r="B16" s="626" t="s">
        <v>213</v>
      </c>
      <c r="C16" s="630">
        <v>18047.243268000002</v>
      </c>
      <c r="D16" s="610">
        <v>74.1</v>
      </c>
      <c r="E16" s="610">
        <v>7</v>
      </c>
      <c r="F16" s="610">
        <v>2</v>
      </c>
      <c r="G16" s="631">
        <v>1337.3007261588</v>
      </c>
      <c r="H16" s="631">
        <v>0.126330702876</v>
      </c>
      <c r="I16" s="632">
        <v>0.036094486536</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548</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549</v>
      </c>
      <c r="C21" s="610"/>
      <c r="D21" s="634"/>
      <c r="E21" s="635"/>
      <c r="F21" s="635"/>
      <c r="G21" s="610"/>
      <c r="H21" s="610"/>
      <c r="I21" s="636"/>
      <c r="J21" s="7"/>
      <c r="K21" s="620"/>
      <c r="L21" s="620"/>
      <c r="M21" s="620"/>
    </row>
    <row r="22" ht="18" customHeight="1" x14ac:dyDescent="0.2">
      <c r="B22" s="637" t="s">
        <v>550</v>
      </c>
      <c r="C22" s="638" t="s">
        <v>83</v>
      </c>
      <c r="D22" s="639" t="s">
        <v>83</v>
      </c>
      <c r="E22" s="639" t="s">
        <v>83</v>
      </c>
      <c r="F22" s="640" t="s">
        <v>83</v>
      </c>
      <c r="G22" s="641" t="s">
        <v>83</v>
      </c>
      <c r="H22" s="641" t="s">
        <v>83</v>
      </c>
      <c r="I22" s="642" t="s">
        <v>83</v>
      </c>
      <c r="J22" s="7"/>
      <c r="K22" s="620"/>
      <c r="L22" s="620"/>
      <c r="M22" s="620"/>
    </row>
    <row r="23" ht="12" customHeight="1" x14ac:dyDescent="0.2">
      <c r="B23" s="332" t="s">
        <v>551</v>
      </c>
      <c r="C23" s="7"/>
      <c r="D23" s="7"/>
      <c r="E23" s="7"/>
      <c r="F23" s="7"/>
      <c r="G23" s="7"/>
      <c r="H23" s="7"/>
      <c r="I23" s="7"/>
      <c r="J23" s="7"/>
      <c r="K23" s="620"/>
      <c r="L23" s="620"/>
      <c r="M23" s="620"/>
    </row>
    <row r="24" ht="15.75" customHeight="1" x14ac:dyDescent="0.2">
      <c r="B24" s="332" t="s">
        <v>552</v>
      </c>
      <c r="C24" s="216"/>
      <c r="D24" s="216"/>
      <c r="E24" s="216"/>
      <c r="F24" s="216"/>
      <c r="G24" s="216"/>
      <c r="H24" s="216"/>
      <c r="J24" s="7"/>
      <c r="K24" s="334"/>
      <c r="L24" s="334"/>
      <c r="M24" s="334"/>
    </row>
    <row r="25" ht="15.75" customHeight="1" x14ac:dyDescent="0.2">
      <c r="B25" s="332" t="s">
        <v>553</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330</v>
      </c>
    </row>
    <row r="28" x14ac:dyDescent="0.2">
      <c r="B28" s="335" t="s">
        <v>554</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555</v>
      </c>
      <c r="C31" s="647"/>
      <c r="D31" s="647"/>
      <c r="E31" s="647"/>
      <c r="F31" s="647"/>
      <c r="G31" s="647"/>
      <c r="H31" s="647"/>
      <c r="I31" s="648"/>
      <c r="J31" s="368"/>
      <c r="K31" s="368"/>
      <c r="L31" s="368"/>
      <c r="M31" s="368"/>
    </row>
    <row r="32" x14ac:dyDescent="0.2">
      <c r="B32" s="646" t="s">
        <v>556</v>
      </c>
      <c r="C32" s="647"/>
      <c r="D32" s="647"/>
      <c r="E32" s="647"/>
      <c r="F32" s="647"/>
      <c r="G32" s="647"/>
      <c r="H32" s="647"/>
      <c r="I32" s="648"/>
    </row>
    <row r="33" x14ac:dyDescent="0.2">
      <c r="B33" s="646" t="s">
        <v>557</v>
      </c>
      <c r="C33" s="647"/>
      <c r="D33" s="647"/>
      <c r="E33" s="647"/>
      <c r="F33" s="647"/>
      <c r="G33" s="647"/>
      <c r="H33" s="647"/>
      <c r="I33" s="648"/>
    </row>
    <row r="34" x14ac:dyDescent="0.2">
      <c r="B34" s="646" t="s">
        <v>558</v>
      </c>
      <c r="C34" s="647"/>
      <c r="D34" s="647"/>
      <c r="E34" s="647"/>
      <c r="F34" s="647"/>
      <c r="G34" s="647"/>
      <c r="H34" s="647"/>
      <c r="I34" s="648"/>
    </row>
    <row r="35" x14ac:dyDescent="0.2">
      <c r="B35" s="646" t="s">
        <v>559</v>
      </c>
      <c r="C35" s="647"/>
      <c r="D35" s="647"/>
      <c r="E35" s="647"/>
      <c r="F35" s="647"/>
      <c r="G35" s="647"/>
      <c r="H35" s="647"/>
      <c r="I35" s="648"/>
    </row>
    <row r="36" x14ac:dyDescent="0.2">
      <c r="B36" s="649" t="s">
        <v>560</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561</v>
      </c>
      <c r="C1" s="230"/>
      <c r="D1" s="230"/>
      <c r="E1" s="230"/>
      <c r="F1" s="230"/>
      <c r="N1" s="4"/>
      <c r="O1" s="4" t="s">
        <v>62</v>
      </c>
    </row>
    <row r="2" ht="15.75" customHeight="1" x14ac:dyDescent="0.2">
      <c r="B2" s="5" t="s">
        <v>63</v>
      </c>
      <c r="G2" s="229" t="s">
        <v>330</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562</v>
      </c>
      <c r="G8" s="653" t="s">
        <v>563</v>
      </c>
      <c r="H8" s="654" t="s">
        <v>564</v>
      </c>
      <c r="I8" s="653" t="s">
        <v>565</v>
      </c>
      <c r="J8" s="655" t="s">
        <v>566</v>
      </c>
      <c r="K8" s="653" t="s">
        <v>567</v>
      </c>
      <c r="L8" s="653" t="s">
        <v>72</v>
      </c>
      <c r="M8" s="653" t="s">
        <v>73</v>
      </c>
      <c r="N8" s="11" t="s">
        <v>74</v>
      </c>
      <c r="O8" s="656" t="s">
        <v>568</v>
      </c>
    </row>
    <row r="9" ht="14.25" customHeight="1" x14ac:dyDescent="0.25">
      <c r="B9" s="657"/>
      <c r="C9" s="658" t="s">
        <v>76</v>
      </c>
      <c r="D9" s="658"/>
      <c r="E9" s="658"/>
      <c r="F9" s="659" t="s">
        <v>569</v>
      </c>
      <c r="G9" s="659"/>
      <c r="H9" s="659"/>
      <c r="I9" s="660" t="s">
        <v>76</v>
      </c>
      <c r="J9" s="660"/>
      <c r="K9" s="660"/>
      <c r="L9" s="660"/>
      <c r="M9" s="660"/>
      <c r="N9" s="660"/>
      <c r="O9" s="15" t="s">
        <v>570</v>
      </c>
    </row>
    <row r="10" ht="18" customHeight="1" x14ac:dyDescent="0.25">
      <c r="B10" s="661" t="s">
        <v>571</v>
      </c>
      <c r="C10" s="662">
        <v>5.699327733756132</v>
      </c>
      <c r="D10" s="663" t="s">
        <v>97</v>
      </c>
      <c r="E10" s="663">
        <v>0.008380434662721465</v>
      </c>
      <c r="F10" s="663">
        <v>213.3859349368051</v>
      </c>
      <c r="G10" s="663">
        <v>0.007673432500000001</v>
      </c>
      <c r="H10" s="663" t="s">
        <v>83</v>
      </c>
      <c r="I10" s="663">
        <v>0.000027613079</v>
      </c>
      <c r="J10" s="663" t="s">
        <v>83</v>
      </c>
      <c r="K10" s="663" t="s">
        <v>97</v>
      </c>
      <c r="L10" s="664" t="s">
        <v>97</v>
      </c>
      <c r="M10" s="665">
        <v>3.39587944144</v>
      </c>
      <c r="N10" s="666" t="s">
        <v>97</v>
      </c>
      <c r="O10" s="667">
        <v>221.96265864518244</v>
      </c>
    </row>
    <row r="11" ht="18" customHeight="1" x14ac:dyDescent="0.2">
      <c r="B11" s="668" t="s">
        <v>572</v>
      </c>
      <c r="C11" s="669">
        <v>0.131580535</v>
      </c>
      <c r="D11" s="669" t="s">
        <v>106</v>
      </c>
      <c r="E11" s="669" t="s">
        <v>106</v>
      </c>
      <c r="F11" s="132"/>
      <c r="G11" s="132"/>
      <c r="H11" s="191"/>
      <c r="I11" s="132"/>
      <c r="J11" s="191"/>
      <c r="K11" s="669" t="s">
        <v>106</v>
      </c>
      <c r="L11" s="669" t="s">
        <v>106</v>
      </c>
      <c r="M11" s="670" t="s">
        <v>106</v>
      </c>
      <c r="N11" s="671" t="s">
        <v>97</v>
      </c>
      <c r="O11" s="672">
        <v>0.131580535</v>
      </c>
    </row>
    <row r="12" ht="18" customHeight="1" x14ac:dyDescent="0.2">
      <c r="B12" s="673" t="s">
        <v>573</v>
      </c>
      <c r="C12" s="674" t="s">
        <v>83</v>
      </c>
      <c r="D12" s="191"/>
      <c r="E12" s="191"/>
      <c r="F12" s="49"/>
      <c r="G12" s="49"/>
      <c r="H12" s="191"/>
      <c r="I12" s="49"/>
      <c r="J12" s="191"/>
      <c r="K12" s="191"/>
      <c r="L12" s="191"/>
      <c r="M12" s="191"/>
      <c r="N12" s="675" t="s">
        <v>83</v>
      </c>
      <c r="O12" s="676" t="s">
        <v>83</v>
      </c>
    </row>
    <row r="13" ht="18" customHeight="1" x14ac:dyDescent="0.2">
      <c r="B13" s="673" t="s">
        <v>574</v>
      </c>
      <c r="C13" s="37" t="s">
        <v>83</v>
      </c>
      <c r="D13" s="49"/>
      <c r="E13" s="49"/>
      <c r="F13" s="49"/>
      <c r="G13" s="49"/>
      <c r="H13" s="191"/>
      <c r="I13" s="49"/>
      <c r="J13" s="191"/>
      <c r="K13" s="49"/>
      <c r="L13" s="49"/>
      <c r="M13" s="49"/>
      <c r="N13" s="677"/>
      <c r="O13" s="678" t="s">
        <v>83</v>
      </c>
    </row>
    <row r="14" ht="18" customHeight="1" x14ac:dyDescent="0.2">
      <c r="B14" s="673" t="s">
        <v>575</v>
      </c>
      <c r="C14" s="37" t="s">
        <v>83</v>
      </c>
      <c r="D14" s="487"/>
      <c r="E14" s="487"/>
      <c r="F14" s="49"/>
      <c r="G14" s="49"/>
      <c r="H14" s="191"/>
      <c r="I14" s="49"/>
      <c r="J14" s="191"/>
      <c r="K14" s="49"/>
      <c r="L14" s="49"/>
      <c r="M14" s="49"/>
      <c r="N14" s="677"/>
      <c r="O14" s="678" t="s">
        <v>83</v>
      </c>
    </row>
    <row r="15" ht="18" customHeight="1" x14ac:dyDescent="0.25">
      <c r="B15" s="673" t="s">
        <v>576</v>
      </c>
      <c r="C15" s="37">
        <v>0.131580535</v>
      </c>
      <c r="D15" s="39" t="s">
        <v>106</v>
      </c>
      <c r="E15" s="39" t="s">
        <v>106</v>
      </c>
      <c r="F15" s="294"/>
      <c r="G15" s="294"/>
      <c r="H15" s="294"/>
      <c r="I15" s="294"/>
      <c r="J15" s="294"/>
      <c r="K15" s="166" t="s">
        <v>106</v>
      </c>
      <c r="L15" s="161" t="s">
        <v>106</v>
      </c>
      <c r="M15" s="161" t="s">
        <v>106</v>
      </c>
      <c r="N15" s="184" t="s">
        <v>106</v>
      </c>
      <c r="O15" s="678">
        <v>0.131580535</v>
      </c>
    </row>
    <row r="16" ht="18" customHeight="1" x14ac:dyDescent="0.2">
      <c r="B16" s="679" t="s">
        <v>577</v>
      </c>
      <c r="C16" s="669">
        <v>0.02288</v>
      </c>
      <c r="D16" s="669" t="s">
        <v>97</v>
      </c>
      <c r="E16" s="669" t="s">
        <v>97</v>
      </c>
      <c r="F16" s="680" t="s">
        <v>83</v>
      </c>
      <c r="G16" s="680" t="s">
        <v>83</v>
      </c>
      <c r="H16" s="680" t="s">
        <v>83</v>
      </c>
      <c r="I16" s="680"/>
      <c r="J16" s="680" t="s">
        <v>83</v>
      </c>
      <c r="K16" s="669" t="s">
        <v>97</v>
      </c>
      <c r="L16" s="669" t="s">
        <v>97</v>
      </c>
      <c r="M16" s="669" t="s">
        <v>97</v>
      </c>
      <c r="N16" s="671" t="s">
        <v>97</v>
      </c>
      <c r="O16" s="672">
        <v>0.02288</v>
      </c>
    </row>
    <row r="17" ht="18" customHeight="1" x14ac:dyDescent="0.2">
      <c r="B17" s="681" t="s">
        <v>578</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579</v>
      </c>
      <c r="C18" s="266"/>
      <c r="D18" s="191"/>
      <c r="E18" s="37" t="s">
        <v>83</v>
      </c>
      <c r="F18" s="49"/>
      <c r="G18" s="49"/>
      <c r="H18" s="191"/>
      <c r="I18" s="49"/>
      <c r="J18" s="191"/>
      <c r="K18" s="161" t="s">
        <v>83</v>
      </c>
      <c r="L18" s="49"/>
      <c r="M18" s="49"/>
      <c r="N18" s="677"/>
      <c r="O18" s="676" t="s">
        <v>83</v>
      </c>
    </row>
    <row r="19" ht="18" customHeight="1" x14ac:dyDescent="0.2">
      <c r="B19" s="673" t="s">
        <v>580</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581</v>
      </c>
      <c r="C20" s="682" t="s">
        <v>83</v>
      </c>
      <c r="D20" s="49"/>
      <c r="E20" s="37" t="s">
        <v>83</v>
      </c>
      <c r="F20" s="49"/>
      <c r="G20" s="49"/>
      <c r="H20" s="191"/>
      <c r="I20" s="49"/>
      <c r="J20" s="191"/>
      <c r="K20" s="140"/>
      <c r="L20" s="140"/>
      <c r="M20" s="161" t="s">
        <v>83</v>
      </c>
      <c r="N20" s="683" t="s">
        <v>83</v>
      </c>
      <c r="O20" s="678" t="s">
        <v>83</v>
      </c>
    </row>
    <row r="21" ht="18" customHeight="1" x14ac:dyDescent="0.2">
      <c r="B21" s="673" t="s">
        <v>582</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583</v>
      </c>
      <c r="C22" s="37" t="s">
        <v>83</v>
      </c>
      <c r="D22" s="140"/>
      <c r="E22" s="49"/>
      <c r="F22" s="49"/>
      <c r="G22" s="49"/>
      <c r="H22" s="191"/>
      <c r="I22" s="49"/>
      <c r="J22" s="191"/>
      <c r="K22" s="140"/>
      <c r="L22" s="140"/>
      <c r="M22" s="140"/>
      <c r="N22" s="196"/>
      <c r="O22" s="678" t="s">
        <v>83</v>
      </c>
    </row>
    <row r="23" ht="18" customHeight="1" x14ac:dyDescent="0.2">
      <c r="B23" s="673" t="s">
        <v>584</v>
      </c>
      <c r="C23" s="37" t="s">
        <v>83</v>
      </c>
      <c r="D23" s="140"/>
      <c r="E23" s="49"/>
      <c r="F23" s="49"/>
      <c r="G23" s="49"/>
      <c r="H23" s="191"/>
      <c r="I23" s="49"/>
      <c r="J23" s="191"/>
      <c r="K23" s="140"/>
      <c r="L23" s="140"/>
      <c r="M23" s="140"/>
      <c r="N23" s="196"/>
      <c r="O23" s="678" t="s">
        <v>83</v>
      </c>
    </row>
    <row r="24" ht="18" customHeight="1" x14ac:dyDescent="0.2">
      <c r="B24" s="673" t="s">
        <v>585</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586</v>
      </c>
      <c r="C25" s="140"/>
      <c r="D25" s="140"/>
      <c r="E25" s="49"/>
      <c r="F25" s="682" t="s">
        <v>83</v>
      </c>
      <c r="G25" s="682" t="s">
        <v>83</v>
      </c>
      <c r="H25" s="680" t="s">
        <v>83</v>
      </c>
      <c r="I25" s="682"/>
      <c r="J25" s="680" t="s">
        <v>83</v>
      </c>
      <c r="K25" s="140"/>
      <c r="L25" s="140"/>
      <c r="M25" s="140"/>
      <c r="N25" s="196"/>
      <c r="O25" s="678" t="s">
        <v>83</v>
      </c>
    </row>
    <row r="26" ht="18" customHeight="1" x14ac:dyDescent="0.25">
      <c r="B26" s="673" t="s">
        <v>587</v>
      </c>
      <c r="C26" s="37">
        <v>0.02288</v>
      </c>
      <c r="D26" s="37" t="s">
        <v>106</v>
      </c>
      <c r="E26" s="37" t="s">
        <v>106</v>
      </c>
      <c r="F26" s="39" t="s">
        <v>83</v>
      </c>
      <c r="G26" s="39" t="s">
        <v>83</v>
      </c>
      <c r="H26" s="39" t="s">
        <v>83</v>
      </c>
      <c r="I26" s="39"/>
      <c r="J26" s="39" t="s">
        <v>83</v>
      </c>
      <c r="K26" s="166" t="s">
        <v>106</v>
      </c>
      <c r="L26" s="161" t="s">
        <v>106</v>
      </c>
      <c r="M26" s="161" t="s">
        <v>106</v>
      </c>
      <c r="N26" s="184" t="s">
        <v>106</v>
      </c>
      <c r="O26" s="678">
        <v>0.02288</v>
      </c>
    </row>
    <row r="27" ht="18" customHeight="1" x14ac:dyDescent="0.2">
      <c r="B27" s="668" t="s">
        <v>588</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589</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590</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591</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592</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593</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594</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595</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596</v>
      </c>
      <c r="C35" s="674">
        <v>5.5448671987561315</v>
      </c>
      <c r="D35" s="680" t="s">
        <v>106</v>
      </c>
      <c r="E35" s="680" t="s">
        <v>106</v>
      </c>
      <c r="F35" s="191"/>
      <c r="G35" s="191"/>
      <c r="H35" s="191"/>
      <c r="I35" s="191"/>
      <c r="J35" s="191"/>
      <c r="K35" s="696" t="s">
        <v>106</v>
      </c>
      <c r="L35" s="696" t="s">
        <v>106</v>
      </c>
      <c r="M35" s="669">
        <v>3.39587944144</v>
      </c>
      <c r="N35" s="697" t="s">
        <v>106</v>
      </c>
      <c r="O35" s="676">
        <v>5.5448671987561315</v>
      </c>
    </row>
    <row r="36" ht="18" customHeight="1" x14ac:dyDescent="0.2">
      <c r="B36" s="25" t="s">
        <v>597</v>
      </c>
      <c r="C36" s="37">
        <v>4.348229379164703</v>
      </c>
      <c r="D36" s="682" t="s">
        <v>106</v>
      </c>
      <c r="E36" s="682" t="s">
        <v>106</v>
      </c>
      <c r="F36" s="49"/>
      <c r="G36" s="49"/>
      <c r="H36" s="191"/>
      <c r="I36" s="49"/>
      <c r="J36" s="191"/>
      <c r="K36" s="164" t="s">
        <v>106</v>
      </c>
      <c r="L36" s="164" t="s">
        <v>106</v>
      </c>
      <c r="M36" s="161" t="s">
        <v>106</v>
      </c>
      <c r="N36" s="683" t="s">
        <v>106</v>
      </c>
      <c r="O36" s="678">
        <v>4.348229379164703</v>
      </c>
    </row>
    <row r="37" ht="18" customHeight="1" x14ac:dyDescent="0.2">
      <c r="B37" s="25" t="s">
        <v>598</v>
      </c>
      <c r="C37" s="37">
        <v>0.27274602666666664</v>
      </c>
      <c r="D37" s="682" t="s">
        <v>106</v>
      </c>
      <c r="E37" s="682" t="s">
        <v>106</v>
      </c>
      <c r="F37" s="49"/>
      <c r="G37" s="49"/>
      <c r="H37" s="191"/>
      <c r="I37" s="49"/>
      <c r="J37" s="191"/>
      <c r="K37" s="164" t="s">
        <v>106</v>
      </c>
      <c r="L37" s="164" t="s">
        <v>106</v>
      </c>
      <c r="M37" s="161" t="s">
        <v>106</v>
      </c>
      <c r="N37" s="683" t="s">
        <v>106</v>
      </c>
      <c r="O37" s="678">
        <v>0.27274602666666664</v>
      </c>
    </row>
    <row r="38" ht="18" customHeight="1" x14ac:dyDescent="0.25">
      <c r="B38" s="38" t="s">
        <v>599</v>
      </c>
      <c r="C38" s="698">
        <v>0.9238917929247621</v>
      </c>
      <c r="D38" s="698" t="s">
        <v>106</v>
      </c>
      <c r="E38" s="698" t="s">
        <v>106</v>
      </c>
      <c r="F38" s="272"/>
      <c r="G38" s="272"/>
      <c r="H38" s="272"/>
      <c r="I38" s="272"/>
      <c r="J38" s="272"/>
      <c r="K38" s="203" t="s">
        <v>106</v>
      </c>
      <c r="L38" s="203" t="s">
        <v>106</v>
      </c>
      <c r="M38" s="203">
        <v>3.39587944144</v>
      </c>
      <c r="N38" s="215" t="s">
        <v>106</v>
      </c>
      <c r="O38" s="699">
        <v>0.9238917929247621</v>
      </c>
    </row>
    <row r="39" ht="18" customHeight="1" x14ac:dyDescent="0.2">
      <c r="B39" s="51" t="s">
        <v>600</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601</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602</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603</v>
      </c>
      <c r="C42" s="49"/>
      <c r="D42" s="49"/>
      <c r="E42" s="49"/>
      <c r="F42" s="682" t="s">
        <v>83</v>
      </c>
      <c r="G42" s="682" t="s">
        <v>83</v>
      </c>
      <c r="H42" s="680" t="s">
        <v>83</v>
      </c>
      <c r="I42" s="682"/>
      <c r="J42" s="680" t="s">
        <v>83</v>
      </c>
      <c r="K42" s="49"/>
      <c r="L42" s="49"/>
      <c r="M42" s="49"/>
      <c r="N42" s="677"/>
      <c r="O42" s="702" t="s">
        <v>83</v>
      </c>
    </row>
    <row r="43" ht="18" customHeight="1" x14ac:dyDescent="0.2">
      <c r="B43" s="25" t="s">
        <v>604</v>
      </c>
      <c r="C43" s="49"/>
      <c r="D43" s="49"/>
      <c r="E43" s="49"/>
      <c r="F43" s="682" t="s">
        <v>83</v>
      </c>
      <c r="G43" s="682" t="s">
        <v>83</v>
      </c>
      <c r="H43" s="680" t="s">
        <v>83</v>
      </c>
      <c r="I43" s="682"/>
      <c r="J43" s="680" t="s">
        <v>83</v>
      </c>
      <c r="K43" s="49"/>
      <c r="L43" s="49"/>
      <c r="M43" s="49"/>
      <c r="N43" s="677"/>
      <c r="O43" s="702" t="s">
        <v>83</v>
      </c>
    </row>
    <row r="44" ht="18" customHeight="1" x14ac:dyDescent="0.25">
      <c r="B44" s="25" t="s">
        <v>605</v>
      </c>
      <c r="C44" s="49"/>
      <c r="D44" s="49"/>
      <c r="E44" s="682"/>
      <c r="F44" s="682" t="s">
        <v>83</v>
      </c>
      <c r="G44" s="682" t="s">
        <v>83</v>
      </c>
      <c r="H44" s="698" t="s">
        <v>83</v>
      </c>
      <c r="I44" s="698"/>
      <c r="J44" s="698" t="s">
        <v>83</v>
      </c>
      <c r="K44" s="49"/>
      <c r="L44" s="49"/>
      <c r="M44" s="49"/>
      <c r="N44" s="677"/>
      <c r="O44" s="702" t="s">
        <v>83</v>
      </c>
    </row>
    <row r="45" ht="18" customHeight="1" x14ac:dyDescent="0.2">
      <c r="B45" s="703" t="s">
        <v>606</v>
      </c>
      <c r="C45" s="132"/>
      <c r="D45" s="132"/>
      <c r="E45" s="132"/>
      <c r="F45" s="669">
        <v>213.3859349368051</v>
      </c>
      <c r="G45" s="669">
        <v>0.007672320000000001</v>
      </c>
      <c r="H45" s="674" t="s">
        <v>83</v>
      </c>
      <c r="I45" s="674"/>
      <c r="J45" s="680" t="s">
        <v>83</v>
      </c>
      <c r="K45" s="132"/>
      <c r="L45" s="132"/>
      <c r="M45" s="132"/>
      <c r="N45" s="704"/>
      <c r="O45" s="672">
        <v>213.39360725680513</v>
      </c>
    </row>
    <row r="46" ht="18" customHeight="1" x14ac:dyDescent="0.2">
      <c r="B46" s="25" t="s">
        <v>607</v>
      </c>
      <c r="C46" s="49"/>
      <c r="D46" s="49"/>
      <c r="E46" s="49"/>
      <c r="F46" s="37">
        <v>210.14629762286157</v>
      </c>
      <c r="G46" s="37">
        <v>0.007672320000000001</v>
      </c>
      <c r="H46" s="674" t="s">
        <v>83</v>
      </c>
      <c r="I46" s="37"/>
      <c r="J46" s="680" t="s">
        <v>83</v>
      </c>
      <c r="K46" s="49"/>
      <c r="L46" s="49"/>
      <c r="M46" s="49"/>
      <c r="N46" s="677"/>
      <c r="O46" s="678">
        <v>210.15396994286158</v>
      </c>
    </row>
    <row r="47" ht="18" customHeight="1" x14ac:dyDescent="0.2">
      <c r="B47" s="25" t="s">
        <v>608</v>
      </c>
      <c r="C47" s="49"/>
      <c r="D47" s="49"/>
      <c r="E47" s="49"/>
      <c r="F47" s="37">
        <v>1.4906367049435199</v>
      </c>
      <c r="G47" s="37" t="s">
        <v>83</v>
      </c>
      <c r="H47" s="674" t="s">
        <v>83</v>
      </c>
      <c r="I47" s="37"/>
      <c r="J47" s="680" t="s">
        <v>83</v>
      </c>
      <c r="K47" s="49"/>
      <c r="L47" s="49"/>
      <c r="M47" s="49"/>
      <c r="N47" s="677"/>
      <c r="O47" s="678">
        <v>1.4906367049435199</v>
      </c>
    </row>
    <row r="48" ht="18" customHeight="1" x14ac:dyDescent="0.2">
      <c r="B48" s="25" t="s">
        <v>609</v>
      </c>
      <c r="C48" s="49"/>
      <c r="D48" s="49"/>
      <c r="E48" s="49"/>
      <c r="F48" s="37">
        <v>1.2127000000000001</v>
      </c>
      <c r="G48" s="37" t="s">
        <v>83</v>
      </c>
      <c r="H48" s="674" t="s">
        <v>83</v>
      </c>
      <c r="I48" s="37"/>
      <c r="J48" s="680" t="s">
        <v>83</v>
      </c>
      <c r="K48" s="49"/>
      <c r="L48" s="49"/>
      <c r="M48" s="49"/>
      <c r="N48" s="677"/>
      <c r="O48" s="678">
        <v>1.2127000000000001</v>
      </c>
    </row>
    <row r="49" ht="18" customHeight="1" x14ac:dyDescent="0.2">
      <c r="B49" s="25" t="s">
        <v>610</v>
      </c>
      <c r="C49" s="49"/>
      <c r="D49" s="49"/>
      <c r="E49" s="49"/>
      <c r="F49" s="37">
        <v>0.536300609</v>
      </c>
      <c r="G49" s="37" t="s">
        <v>83</v>
      </c>
      <c r="H49" s="674" t="s">
        <v>83</v>
      </c>
      <c r="I49" s="37"/>
      <c r="J49" s="680" t="s">
        <v>83</v>
      </c>
      <c r="K49" s="49"/>
      <c r="L49" s="49"/>
      <c r="M49" s="49"/>
      <c r="N49" s="677"/>
      <c r="O49" s="678">
        <v>0.536300609</v>
      </c>
    </row>
    <row r="50" ht="18" customHeight="1" x14ac:dyDescent="0.2">
      <c r="B50" s="25" t="s">
        <v>611</v>
      </c>
      <c r="C50" s="49"/>
      <c r="D50" s="49"/>
      <c r="E50" s="49"/>
      <c r="F50" s="37" t="s">
        <v>83</v>
      </c>
      <c r="G50" s="37" t="s">
        <v>83</v>
      </c>
      <c r="H50" s="674" t="s">
        <v>83</v>
      </c>
      <c r="I50" s="37"/>
      <c r="J50" s="680" t="s">
        <v>83</v>
      </c>
      <c r="K50" s="49"/>
      <c r="L50" s="49"/>
      <c r="M50" s="49"/>
      <c r="N50" s="677"/>
      <c r="O50" s="678" t="s">
        <v>83</v>
      </c>
    </row>
    <row r="51" ht="18" customHeight="1" x14ac:dyDescent="0.25">
      <c r="B51" s="25" t="s">
        <v>612</v>
      </c>
      <c r="C51" s="272"/>
      <c r="D51" s="272"/>
      <c r="E51" s="272"/>
      <c r="F51" s="39" t="s">
        <v>83</v>
      </c>
      <c r="G51" s="39" t="s">
        <v>83</v>
      </c>
      <c r="H51" s="39" t="s">
        <v>83</v>
      </c>
      <c r="I51" s="39"/>
      <c r="J51" s="698" t="s">
        <v>83</v>
      </c>
      <c r="K51" s="272"/>
      <c r="L51" s="272"/>
      <c r="M51" s="272"/>
      <c r="N51" s="705"/>
      <c r="O51" s="695" t="s">
        <v>83</v>
      </c>
    </row>
    <row r="52" ht="18" customHeight="1" x14ac:dyDescent="0.2">
      <c r="B52" s="51" t="s">
        <v>613</v>
      </c>
      <c r="C52" s="696"/>
      <c r="D52" s="696"/>
      <c r="E52" s="696">
        <v>0.008380434662721465</v>
      </c>
      <c r="F52" s="669" t="s">
        <v>83</v>
      </c>
      <c r="G52" s="669">
        <v>0.0000011125</v>
      </c>
      <c r="H52" s="669" t="s">
        <v>83</v>
      </c>
      <c r="I52" s="669">
        <v>0.000027613079</v>
      </c>
      <c r="J52" s="696" t="s">
        <v>83</v>
      </c>
      <c r="K52" s="696" t="s">
        <v>83</v>
      </c>
      <c r="L52" s="696" t="s">
        <v>83</v>
      </c>
      <c r="M52" s="696" t="s">
        <v>83</v>
      </c>
      <c r="N52" s="697" t="s">
        <v>83</v>
      </c>
      <c r="O52" s="672">
        <v>2.8697236546211884</v>
      </c>
    </row>
    <row r="53" ht="18" customHeight="1" x14ac:dyDescent="0.2">
      <c r="B53" s="25" t="s">
        <v>614</v>
      </c>
      <c r="C53" s="191"/>
      <c r="D53" s="191"/>
      <c r="E53" s="191"/>
      <c r="F53" s="674" t="s">
        <v>83</v>
      </c>
      <c r="G53" s="674" t="s">
        <v>83</v>
      </c>
      <c r="H53" s="674" t="s">
        <v>83</v>
      </c>
      <c r="I53" s="674">
        <v>0.000027612954</v>
      </c>
      <c r="J53" s="680" t="s">
        <v>83</v>
      </c>
      <c r="K53" s="191"/>
      <c r="L53" s="191"/>
      <c r="M53" s="191"/>
      <c r="N53" s="700"/>
      <c r="O53" s="676">
        <v>0.648904419</v>
      </c>
    </row>
    <row r="54" ht="18" customHeight="1" x14ac:dyDescent="0.2">
      <c r="B54" s="25" t="s">
        <v>615</v>
      </c>
      <c r="C54" s="191"/>
      <c r="D54" s="191"/>
      <c r="E54" s="191"/>
      <c r="F54" s="191"/>
      <c r="G54" s="674">
        <v>0.0000011125</v>
      </c>
      <c r="H54" s="266"/>
      <c r="I54" s="674">
        <v>1.25e-10</v>
      </c>
      <c r="J54" s="191"/>
      <c r="K54" s="191"/>
      <c r="L54" s="191"/>
      <c r="M54" s="191"/>
      <c r="N54" s="700"/>
      <c r="O54" s="676">
        <v>0.00000405</v>
      </c>
    </row>
    <row r="55" ht="18" customHeight="1" x14ac:dyDescent="0.2">
      <c r="B55" s="25" t="s">
        <v>616</v>
      </c>
      <c r="C55" s="191"/>
      <c r="D55" s="191"/>
      <c r="E55" s="680">
        <v>0.008380434662721465</v>
      </c>
      <c r="F55" s="266"/>
      <c r="G55" s="266"/>
      <c r="H55" s="266"/>
      <c r="I55" s="266"/>
      <c r="J55" s="191"/>
      <c r="K55" s="191"/>
      <c r="L55" s="191"/>
      <c r="M55" s="191"/>
      <c r="N55" s="700"/>
      <c r="O55" s="676">
        <v>2.220815185621188</v>
      </c>
    </row>
    <row r="56" ht="18" customHeight="1" x14ac:dyDescent="0.25">
      <c r="B56" s="30" t="s">
        <v>617</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618</v>
      </c>
      <c r="C57" s="696"/>
      <c r="D57" s="696"/>
      <c r="E57" s="696"/>
      <c r="F57" s="669" t="s">
        <v>83</v>
      </c>
      <c r="G57" s="669" t="s">
        <v>83</v>
      </c>
      <c r="H57" s="669" t="s">
        <v>83</v>
      </c>
      <c r="I57" s="669"/>
      <c r="J57" s="696" t="s">
        <v>83</v>
      </c>
      <c r="K57" s="696"/>
      <c r="L57" s="696"/>
      <c r="M57" s="696"/>
      <c r="N57" s="697"/>
      <c r="O57" s="672" t="s">
        <v>83</v>
      </c>
    </row>
    <row r="58" ht="18" customHeight="1" x14ac:dyDescent="0.2">
      <c r="B58" s="25" t="s">
        <v>619</v>
      </c>
      <c r="C58" s="37"/>
      <c r="D58" s="37"/>
      <c r="E58" s="37"/>
      <c r="F58" s="49"/>
      <c r="G58" s="49"/>
      <c r="H58" s="191"/>
      <c r="I58" s="49"/>
      <c r="J58" s="191"/>
      <c r="K58" s="161"/>
      <c r="L58" s="161"/>
      <c r="M58" s="161"/>
      <c r="N58" s="184"/>
      <c r="O58" s="678"/>
    </row>
    <row r="59" ht="18" customHeight="1" x14ac:dyDescent="0.2">
      <c r="B59" s="25" t="s">
        <v>620</v>
      </c>
      <c r="C59" s="37"/>
      <c r="D59" s="37"/>
      <c r="E59" s="37"/>
      <c r="F59" s="49"/>
      <c r="G59" s="49"/>
      <c r="H59" s="191"/>
      <c r="I59" s="49"/>
      <c r="J59" s="191"/>
      <c r="K59" s="161"/>
      <c r="L59" s="161"/>
      <c r="M59" s="161"/>
      <c r="N59" s="184"/>
      <c r="O59" s="678"/>
    </row>
    <row r="60" ht="18" customHeight="1" x14ac:dyDescent="0.2">
      <c r="B60" s="25" t="s">
        <v>621</v>
      </c>
      <c r="C60" s="37"/>
      <c r="D60" s="37"/>
      <c r="E60" s="37"/>
      <c r="F60" s="37" t="s">
        <v>83</v>
      </c>
      <c r="G60" s="37" t="s">
        <v>83</v>
      </c>
      <c r="H60" s="37" t="s">
        <v>83</v>
      </c>
      <c r="I60" s="37"/>
      <c r="J60" s="682" t="s">
        <v>83</v>
      </c>
      <c r="K60" s="682"/>
      <c r="L60" s="682"/>
      <c r="M60" s="682"/>
      <c r="N60" s="710"/>
      <c r="O60" s="678" t="s">
        <v>83</v>
      </c>
    </row>
    <row r="61" ht="12" customHeight="1" x14ac:dyDescent="0.25">
      <c r="B61" s="492" t="s">
        <v>622</v>
      </c>
      <c r="C61" s="344"/>
      <c r="D61" s="344"/>
      <c r="E61" s="344"/>
      <c r="F61" s="344"/>
      <c r="G61" s="344"/>
      <c r="H61" s="344"/>
      <c r="I61" s="344"/>
      <c r="J61" s="344"/>
      <c r="K61" s="344"/>
      <c r="L61" s="344"/>
      <c r="M61" s="344"/>
      <c r="N61" s="344"/>
      <c r="O61" s="711"/>
    </row>
    <row r="62" ht="12" customHeight="1" x14ac:dyDescent="0.25">
      <c r="B62" s="216" t="s">
        <v>623</v>
      </c>
    </row>
    <row r="63" ht="12" customHeight="1" x14ac:dyDescent="0.25">
      <c r="B63" s="216" t="s">
        <v>624</v>
      </c>
      <c r="C63" s="7"/>
      <c r="D63" s="7"/>
      <c r="E63" s="7"/>
      <c r="F63" s="7"/>
      <c r="G63" s="7"/>
      <c r="H63" s="7"/>
      <c r="I63" s="7"/>
      <c r="J63" s="7"/>
      <c r="K63" s="7"/>
      <c r="L63" s="7"/>
      <c r="M63" s="7"/>
      <c r="N63" s="7"/>
    </row>
    <row r="64" ht="12" customHeight="1" x14ac:dyDescent="0.25">
      <c r="B64" s="216" t="s">
        <v>625</v>
      </c>
      <c r="C64" s="7"/>
      <c r="D64" s="7"/>
      <c r="E64" s="7"/>
      <c r="F64" s="7"/>
      <c r="G64" s="7"/>
      <c r="H64" s="7"/>
      <c r="I64" s="7"/>
      <c r="J64" s="7"/>
      <c r="K64" s="7"/>
      <c r="L64" s="7"/>
      <c r="M64" s="7"/>
      <c r="N64" s="7"/>
    </row>
    <row r="65" ht="12" customHeight="1" x14ac:dyDescent="0.25">
      <c r="B65" s="216" t="s">
        <v>626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485</v>
      </c>
      <c r="C69" s="713"/>
      <c r="D69" s="713"/>
      <c r="E69" s="713"/>
      <c r="F69" s="713"/>
      <c r="G69" s="713"/>
      <c r="H69" s="713"/>
      <c r="I69" s="713"/>
      <c r="J69" s="713"/>
      <c r="K69" s="713"/>
      <c r="L69" s="713"/>
      <c r="M69" s="713"/>
      <c r="N69" s="713"/>
      <c r="O69" s="714"/>
    </row>
    <row r="70" ht="12" customHeight="1" x14ac:dyDescent="0.2">
      <c r="B70" s="715" t="s">
        <v>627</v>
      </c>
      <c r="C70" s="716"/>
      <c r="D70" s="716"/>
      <c r="E70" s="716"/>
      <c r="F70" s="716"/>
      <c r="G70" s="716"/>
      <c r="H70" s="716"/>
      <c r="I70" s="716"/>
      <c r="J70" s="716"/>
      <c r="K70" s="716"/>
      <c r="L70" s="716"/>
      <c r="M70" s="716"/>
      <c r="N70" s="716"/>
      <c r="O70" s="717"/>
    </row>
    <row r="71" ht="12" customHeight="1" x14ac:dyDescent="0.2">
      <c r="B71" s="715" t="s">
        <v>628</v>
      </c>
      <c r="C71" s="716"/>
      <c r="D71" s="716"/>
      <c r="E71" s="716"/>
      <c r="F71" s="716"/>
      <c r="G71" s="716"/>
      <c r="H71" s="716"/>
      <c r="I71" s="716"/>
      <c r="J71" s="716"/>
      <c r="K71" s="716"/>
      <c r="L71" s="716"/>
      <c r="M71" s="716"/>
      <c r="N71" s="716"/>
      <c r="O71" s="717"/>
    </row>
    <row r="72" ht="12" customHeight="1" x14ac:dyDescent="0.2">
      <c r="B72" s="718" t="s">
        <v>629</v>
      </c>
      <c r="C72" s="719"/>
      <c r="D72" s="719"/>
      <c r="E72" s="719"/>
      <c r="F72" s="719"/>
      <c r="G72" s="719"/>
      <c r="H72" s="719"/>
      <c r="I72" s="719"/>
      <c r="J72" s="719"/>
      <c r="K72" s="719"/>
      <c r="L72" s="719"/>
      <c r="M72" s="719"/>
      <c r="N72" s="719"/>
      <c r="O72" s="720"/>
    </row>
    <row r="73" ht="12" customHeight="1" x14ac:dyDescent="0.2">
      <c r="B73" s="721" t="s">
        <v>630</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631</v>
      </c>
      <c r="C1" s="99"/>
      <c r="D1" s="99"/>
      <c r="E1" s="99"/>
      <c r="F1" s="99"/>
      <c r="G1" s="99"/>
      <c r="H1" s="99"/>
      <c r="K1" s="99"/>
      <c r="N1" s="100" t="s">
        <v>62</v>
      </c>
    </row>
    <row r="2" ht="17.25" customHeight="1" x14ac:dyDescent="0.3">
      <c r="B2" s="3" t="s">
        <v>632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399</v>
      </c>
      <c r="C7" s="106" t="s">
        <v>531</v>
      </c>
      <c r="D7" s="106"/>
      <c r="E7" s="105" t="s">
        <v>633</v>
      </c>
      <c r="F7" s="105"/>
      <c r="G7" s="105"/>
      <c r="H7" s="105" t="s">
        <v>634</v>
      </c>
      <c r="I7" s="105"/>
      <c r="J7" s="105"/>
      <c r="K7" s="722" t="s">
        <v>635</v>
      </c>
      <c r="L7" s="722"/>
      <c r="M7" s="722"/>
      <c r="N7" s="722"/>
    </row>
    <row r="8" ht="27" customHeight="1" x14ac:dyDescent="0.2">
      <c r="B8" s="108" t="s">
        <v>403</v>
      </c>
      <c r="C8" s="723" t="s">
        <v>636</v>
      </c>
      <c r="D8" s="723"/>
      <c r="E8" s="550" t="s">
        <v>68</v>
      </c>
      <c r="F8" s="550" t="s">
        <v>69</v>
      </c>
      <c r="G8" s="550" t="s">
        <v>70</v>
      </c>
      <c r="H8" s="471" t="s">
        <v>68</v>
      </c>
      <c r="I8" s="471" t="s">
        <v>69</v>
      </c>
      <c r="J8" s="550" t="s">
        <v>70</v>
      </c>
      <c r="K8" s="724" t="s">
        <v>637</v>
      </c>
      <c r="L8" s="724" t="s">
        <v>638</v>
      </c>
      <c r="M8" s="109" t="s">
        <v>69</v>
      </c>
      <c r="N8" s="178" t="s">
        <v>70</v>
      </c>
    </row>
    <row r="9" ht="15" customHeight="1" x14ac:dyDescent="0.2">
      <c r="B9" s="552"/>
      <c r="C9" s="725" t="s">
        <v>639</v>
      </c>
      <c r="D9" s="726" t="s">
        <v>76</v>
      </c>
      <c r="E9" s="727" t="s">
        <v>640</v>
      </c>
      <c r="F9" s="727"/>
      <c r="G9" s="727"/>
      <c r="H9" s="116" t="s">
        <v>76</v>
      </c>
      <c r="I9" s="116"/>
      <c r="J9" s="116"/>
      <c r="K9" s="728" t="s">
        <v>76</v>
      </c>
      <c r="L9" s="728"/>
      <c r="M9" s="728"/>
      <c r="N9" s="728"/>
    </row>
    <row r="10" ht="18" customHeight="1" x14ac:dyDescent="0.2">
      <c r="B10" s="197" t="s">
        <v>641</v>
      </c>
      <c r="C10" s="507"/>
      <c r="D10" s="729"/>
      <c r="E10" s="729"/>
      <c r="F10" s="729"/>
      <c r="G10" s="730"/>
      <c r="H10" s="731">
        <v>0.131580535</v>
      </c>
      <c r="I10" s="731" t="s">
        <v>106</v>
      </c>
      <c r="J10" s="732" t="s">
        <v>106</v>
      </c>
      <c r="K10" s="733" t="s">
        <v>83</v>
      </c>
      <c r="L10" s="733" t="s">
        <v>83</v>
      </c>
      <c r="M10" s="733" t="s">
        <v>106</v>
      </c>
      <c r="N10" s="734" t="s">
        <v>106</v>
      </c>
    </row>
    <row r="11" ht="18" customHeight="1" x14ac:dyDescent="0.2">
      <c r="B11" s="735" t="s">
        <v>642</v>
      </c>
      <c r="C11" s="736" t="s">
        <v>643</v>
      </c>
      <c r="D11" s="513" t="s">
        <v>83</v>
      </c>
      <c r="E11" s="737" t="s">
        <v>83</v>
      </c>
      <c r="F11" s="522"/>
      <c r="G11" s="522"/>
      <c r="H11" s="738" t="s">
        <v>83</v>
      </c>
      <c r="I11" s="522"/>
      <c r="J11" s="522"/>
      <c r="K11" s="739" t="s">
        <v>83</v>
      </c>
      <c r="L11" s="740" t="s">
        <v>83</v>
      </c>
      <c r="M11" s="741"/>
      <c r="N11" s="742"/>
    </row>
    <row r="12" ht="18" customHeight="1" x14ac:dyDescent="0.2">
      <c r="B12" s="735" t="s">
        <v>644</v>
      </c>
      <c r="C12" s="736" t="s">
        <v>645</v>
      </c>
      <c r="D12" s="513" t="s">
        <v>83</v>
      </c>
      <c r="E12" s="737" t="s">
        <v>83</v>
      </c>
      <c r="F12" s="522"/>
      <c r="G12" s="522"/>
      <c r="H12" s="738" t="s">
        <v>83</v>
      </c>
      <c r="I12" s="522"/>
      <c r="J12" s="522"/>
      <c r="K12" s="739" t="s">
        <v>83</v>
      </c>
      <c r="L12" s="740" t="s">
        <v>83</v>
      </c>
      <c r="M12" s="741"/>
      <c r="N12" s="742"/>
    </row>
    <row r="13" ht="18" customHeight="1" x14ac:dyDescent="0.2">
      <c r="B13" s="735" t="s">
        <v>646</v>
      </c>
      <c r="C13" s="736" t="s">
        <v>643</v>
      </c>
      <c r="D13" s="513" t="s">
        <v>83</v>
      </c>
      <c r="E13" s="737" t="s">
        <v>83</v>
      </c>
      <c r="F13" s="522"/>
      <c r="G13" s="522"/>
      <c r="H13" s="738" t="s">
        <v>83</v>
      </c>
      <c r="I13" s="522"/>
      <c r="J13" s="522"/>
      <c r="K13" s="739" t="s">
        <v>83</v>
      </c>
      <c r="L13" s="740" t="s">
        <v>83</v>
      </c>
      <c r="M13" s="741"/>
      <c r="N13" s="742"/>
    </row>
    <row r="14" ht="18" customHeight="1" x14ac:dyDescent="0.2">
      <c r="B14" s="735" t="s">
        <v>647</v>
      </c>
      <c r="C14" s="743"/>
      <c r="D14" s="744"/>
      <c r="E14" s="744"/>
      <c r="F14" s="522"/>
      <c r="G14" s="522"/>
      <c r="H14" s="745">
        <v>0.131580535</v>
      </c>
      <c r="I14" s="745" t="s">
        <v>106</v>
      </c>
      <c r="J14" s="737" t="s">
        <v>106</v>
      </c>
      <c r="K14" s="746" t="s">
        <v>83</v>
      </c>
      <c r="L14" s="747" t="s">
        <v>83</v>
      </c>
      <c r="M14" s="746" t="s">
        <v>106</v>
      </c>
      <c r="N14" s="748" t="s">
        <v>106</v>
      </c>
    </row>
    <row r="15" ht="18" customHeight="1" x14ac:dyDescent="0.2">
      <c r="B15" s="137" t="s">
        <v>648</v>
      </c>
      <c r="C15" s="749" t="s">
        <v>643</v>
      </c>
      <c r="D15" s="750" t="s">
        <v>83</v>
      </c>
      <c r="E15" s="737" t="s">
        <v>83</v>
      </c>
      <c r="F15" s="522"/>
      <c r="G15" s="522"/>
      <c r="H15" s="738" t="s">
        <v>83</v>
      </c>
      <c r="I15" s="522"/>
      <c r="J15" s="522"/>
      <c r="K15" s="739" t="s">
        <v>83</v>
      </c>
      <c r="L15" s="739" t="s">
        <v>83</v>
      </c>
      <c r="M15" s="741"/>
      <c r="N15" s="742"/>
    </row>
    <row r="16" ht="18" customHeight="1" x14ac:dyDescent="0.2">
      <c r="B16" s="137" t="s">
        <v>649</v>
      </c>
      <c r="C16" s="749" t="s">
        <v>650</v>
      </c>
      <c r="D16" s="750">
        <v>0.053929000000000005</v>
      </c>
      <c r="E16" s="737">
        <v>0.415</v>
      </c>
      <c r="F16" s="522"/>
      <c r="G16" s="522"/>
      <c r="H16" s="738">
        <v>0.022380535</v>
      </c>
      <c r="I16" s="522"/>
      <c r="J16" s="522"/>
      <c r="K16" s="739" t="s">
        <v>83</v>
      </c>
      <c r="L16" s="739" t="s">
        <v>83</v>
      </c>
      <c r="M16" s="741"/>
      <c r="N16" s="742"/>
    </row>
    <row r="17" ht="18" customHeight="1" x14ac:dyDescent="0.2">
      <c r="B17" s="751" t="s">
        <v>651</v>
      </c>
      <c r="C17" s="749" t="s">
        <v>643</v>
      </c>
      <c r="D17" s="750" t="s">
        <v>83</v>
      </c>
      <c r="E17" s="737" t="s">
        <v>83</v>
      </c>
      <c r="F17" s="522"/>
      <c r="G17" s="522"/>
      <c r="H17" s="738" t="s">
        <v>83</v>
      </c>
      <c r="I17" s="522"/>
      <c r="J17" s="522"/>
      <c r="K17" s="739" t="s">
        <v>83</v>
      </c>
      <c r="L17" s="739" t="s">
        <v>83</v>
      </c>
      <c r="M17" s="741"/>
      <c r="N17" s="742"/>
    </row>
    <row r="18" ht="18" customHeight="1" x14ac:dyDescent="0.2">
      <c r="B18" s="137" t="s">
        <v>652</v>
      </c>
      <c r="C18" s="743"/>
      <c r="D18" s="744"/>
      <c r="E18" s="744"/>
      <c r="F18" s="522"/>
      <c r="G18" s="522"/>
      <c r="H18" s="745">
        <v>0.1092</v>
      </c>
      <c r="I18" s="745" t="s">
        <v>106</v>
      </c>
      <c r="J18" s="745" t="s">
        <v>106</v>
      </c>
      <c r="K18" s="746" t="s">
        <v>83</v>
      </c>
      <c r="L18" s="747" t="s">
        <v>83</v>
      </c>
      <c r="M18" s="746" t="s">
        <v>106</v>
      </c>
      <c r="N18" s="748" t="s">
        <v>106</v>
      </c>
    </row>
    <row r="19" ht="18" customHeight="1" x14ac:dyDescent="0.2">
      <c r="B19" s="752" t="s">
        <v>653</v>
      </c>
      <c r="C19" s="749" t="s">
        <v>653</v>
      </c>
      <c r="D19" s="750">
        <v>0.208</v>
      </c>
      <c r="E19" s="737">
        <v>0.525</v>
      </c>
      <c r="F19" s="737" t="s">
        <v>106</v>
      </c>
      <c r="G19" s="737" t="s">
        <v>106</v>
      </c>
      <c r="H19" s="738">
        <v>0.1092</v>
      </c>
      <c r="I19" s="738" t="s">
        <v>106</v>
      </c>
      <c r="J19" s="738" t="s">
        <v>106</v>
      </c>
      <c r="K19" s="739" t="s">
        <v>83</v>
      </c>
      <c r="L19" s="739" t="s">
        <v>83</v>
      </c>
      <c r="M19" s="739" t="s">
        <v>106</v>
      </c>
      <c r="N19" s="753" t="s">
        <v>106</v>
      </c>
    </row>
    <row r="20" ht="18" customHeight="1" x14ac:dyDescent="0.2">
      <c r="B20" s="754" t="s">
        <v>654</v>
      </c>
      <c r="C20" s="755"/>
      <c r="D20" s="756"/>
      <c r="E20" s="756"/>
      <c r="F20" s="756"/>
      <c r="G20" s="757"/>
      <c r="H20" s="758">
        <v>0.02288</v>
      </c>
      <c r="I20" s="758" t="s">
        <v>97</v>
      </c>
      <c r="J20" s="758" t="s">
        <v>97</v>
      </c>
      <c r="K20" s="759" t="s">
        <v>83</v>
      </c>
      <c r="L20" s="760" t="s">
        <v>83</v>
      </c>
      <c r="M20" s="760" t="s">
        <v>97</v>
      </c>
      <c r="N20" s="761" t="s">
        <v>97</v>
      </c>
    </row>
    <row r="21" ht="18" customHeight="1" x14ac:dyDescent="0.2">
      <c r="B21" s="735" t="s">
        <v>655</v>
      </c>
      <c r="C21" s="736" t="s">
        <v>643</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656</v>
      </c>
      <c r="C22" s="736" t="s">
        <v>643</v>
      </c>
      <c r="D22" s="513" t="s">
        <v>83</v>
      </c>
      <c r="E22" s="522"/>
      <c r="F22" s="522"/>
      <c r="G22" s="737" t="s">
        <v>83</v>
      </c>
      <c r="H22" s="522"/>
      <c r="I22" s="522"/>
      <c r="J22" s="513" t="s">
        <v>83</v>
      </c>
      <c r="K22" s="763"/>
      <c r="L22" s="741"/>
      <c r="M22" s="741"/>
      <c r="N22" s="762" t="s">
        <v>83</v>
      </c>
    </row>
    <row r="23" ht="18" customHeight="1" x14ac:dyDescent="0.2">
      <c r="B23" s="735" t="s">
        <v>657</v>
      </c>
      <c r="C23" s="736" t="s">
        <v>643</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658</v>
      </c>
      <c r="C24" s="743"/>
      <c r="D24" s="744"/>
      <c r="E24" s="522"/>
      <c r="F24" s="522"/>
      <c r="G24" s="769"/>
      <c r="H24" s="764" t="s">
        <v>83</v>
      </c>
      <c r="I24" s="522"/>
      <c r="J24" s="737" t="s">
        <v>83</v>
      </c>
      <c r="K24" s="770" t="s">
        <v>83</v>
      </c>
      <c r="L24" s="771" t="s">
        <v>83</v>
      </c>
      <c r="M24" s="741"/>
      <c r="N24" s="772" t="s">
        <v>83</v>
      </c>
    </row>
    <row r="25" ht="18" customHeight="1" x14ac:dyDescent="0.2">
      <c r="B25" s="137" t="s">
        <v>659</v>
      </c>
      <c r="C25" s="736" t="s">
        <v>643</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660</v>
      </c>
      <c r="C26" s="736" t="s">
        <v>643</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661</v>
      </c>
      <c r="C27" s="736" t="s">
        <v>643</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582</v>
      </c>
      <c r="C28" s="774"/>
      <c r="D28" s="775"/>
      <c r="E28" s="775"/>
      <c r="F28" s="775"/>
      <c r="G28" s="775"/>
      <c r="H28" s="737" t="s">
        <v>83</v>
      </c>
      <c r="I28" s="737" t="s">
        <v>83</v>
      </c>
      <c r="J28" s="522"/>
      <c r="K28" s="746" t="s">
        <v>83</v>
      </c>
      <c r="L28" s="747" t="s">
        <v>83</v>
      </c>
      <c r="M28" s="747" t="s">
        <v>83</v>
      </c>
      <c r="N28" s="742"/>
    </row>
    <row r="29" ht="18" customHeight="1" x14ac:dyDescent="0.2">
      <c r="B29" s="122" t="s">
        <v>662</v>
      </c>
      <c r="C29" s="736" t="s">
        <v>643</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663</v>
      </c>
      <c r="C30" s="736" t="s">
        <v>643</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664</v>
      </c>
      <c r="C31" s="736" t="s">
        <v>643</v>
      </c>
      <c r="D31" s="513" t="s">
        <v>83</v>
      </c>
      <c r="E31" s="737" t="s">
        <v>83</v>
      </c>
      <c r="F31" s="744"/>
      <c r="G31" s="522"/>
      <c r="H31" s="513" t="s">
        <v>83</v>
      </c>
      <c r="I31" s="744"/>
      <c r="J31" s="522"/>
      <c r="K31" s="739" t="s">
        <v>83</v>
      </c>
      <c r="L31" s="740" t="s">
        <v>83</v>
      </c>
      <c r="M31" s="777"/>
      <c r="N31" s="742"/>
    </row>
    <row r="32" ht="18" customHeight="1" x14ac:dyDescent="0.2">
      <c r="B32" s="776" t="s">
        <v>665</v>
      </c>
      <c r="C32" s="736" t="s">
        <v>643</v>
      </c>
      <c r="D32" s="513" t="s">
        <v>83</v>
      </c>
      <c r="E32" s="737" t="s">
        <v>83</v>
      </c>
      <c r="F32" s="744"/>
      <c r="G32" s="522"/>
      <c r="H32" s="513" t="s">
        <v>83</v>
      </c>
      <c r="I32" s="744"/>
      <c r="J32" s="522"/>
      <c r="K32" s="739" t="s">
        <v>83</v>
      </c>
      <c r="L32" s="740" t="s">
        <v>83</v>
      </c>
      <c r="M32" s="777"/>
      <c r="N32" s="742"/>
    </row>
    <row r="33" ht="18" customHeight="1" x14ac:dyDescent="0.2">
      <c r="B33" s="776" t="s">
        <v>666</v>
      </c>
      <c r="C33" s="743"/>
      <c r="D33" s="744"/>
      <c r="E33" s="744"/>
      <c r="F33" s="744"/>
      <c r="G33" s="522"/>
      <c r="H33" s="737" t="s">
        <v>83</v>
      </c>
      <c r="I33" s="737" t="s">
        <v>83</v>
      </c>
      <c r="J33" s="522"/>
      <c r="K33" s="746" t="s">
        <v>83</v>
      </c>
      <c r="L33" s="747" t="s">
        <v>83</v>
      </c>
      <c r="M33" s="747" t="s">
        <v>83</v>
      </c>
      <c r="N33" s="742"/>
    </row>
    <row r="34" ht="18" customHeight="1" x14ac:dyDescent="0.2">
      <c r="B34" s="122" t="s">
        <v>667</v>
      </c>
      <c r="C34" s="736" t="s">
        <v>643</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668</v>
      </c>
      <c r="C35" s="736" t="s">
        <v>643</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669</v>
      </c>
      <c r="C36" s="736" t="s">
        <v>643</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670</v>
      </c>
      <c r="C37" s="736" t="s">
        <v>643</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671</v>
      </c>
      <c r="C38" s="736" t="s">
        <v>643</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672</v>
      </c>
      <c r="C39" s="736" t="s">
        <v>643</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673</v>
      </c>
      <c r="C40" s="521"/>
      <c r="D40" s="522"/>
      <c r="E40" s="522"/>
      <c r="F40" s="522"/>
      <c r="G40" s="522"/>
      <c r="H40" s="737"/>
      <c r="I40" s="737"/>
      <c r="J40" s="522"/>
      <c r="K40" s="746"/>
      <c r="L40" s="747"/>
      <c r="M40" s="747"/>
      <c r="N40" s="742"/>
    </row>
    <row r="41" ht="18" customHeight="1" x14ac:dyDescent="0.2">
      <c r="B41" s="735" t="s">
        <v>674</v>
      </c>
      <c r="C41" s="779"/>
      <c r="D41" s="522"/>
      <c r="E41" s="522"/>
      <c r="F41" s="522"/>
      <c r="G41" s="522"/>
      <c r="H41" s="737">
        <v>0.02288</v>
      </c>
      <c r="I41" s="737" t="s">
        <v>106</v>
      </c>
      <c r="J41" s="737" t="s">
        <v>106</v>
      </c>
      <c r="K41" s="746" t="s">
        <v>83</v>
      </c>
      <c r="L41" s="747" t="s">
        <v>83</v>
      </c>
      <c r="M41" s="747" t="s">
        <v>106</v>
      </c>
      <c r="N41" s="772" t="s">
        <v>106</v>
      </c>
    </row>
    <row r="42" ht="18" customHeight="1" x14ac:dyDescent="0.2">
      <c r="B42" s="780" t="s">
        <v>675</v>
      </c>
      <c r="C42" s="779"/>
      <c r="D42" s="522"/>
      <c r="E42" s="522"/>
      <c r="F42" s="522"/>
      <c r="G42" s="522"/>
      <c r="H42" s="737">
        <v>0.02288</v>
      </c>
      <c r="I42" s="737" t="s">
        <v>106</v>
      </c>
      <c r="J42" s="737" t="s">
        <v>106</v>
      </c>
      <c r="K42" s="746" t="s">
        <v>83</v>
      </c>
      <c r="L42" s="747" t="s">
        <v>83</v>
      </c>
      <c r="M42" s="747" t="s">
        <v>106</v>
      </c>
      <c r="N42" s="772" t="s">
        <v>106</v>
      </c>
    </row>
    <row r="43" ht="18" customHeight="1" x14ac:dyDescent="0.2">
      <c r="B43" s="781" t="s">
        <v>676</v>
      </c>
      <c r="C43" s="782" t="s">
        <v>677</v>
      </c>
      <c r="D43" s="783">
        <v>0.016640000000000002</v>
      </c>
      <c r="E43" s="784">
        <v>1.375</v>
      </c>
      <c r="F43" s="784" t="s">
        <v>106</v>
      </c>
      <c r="G43" s="784" t="s">
        <v>106</v>
      </c>
      <c r="H43" s="783">
        <v>0.02288</v>
      </c>
      <c r="I43" s="783" t="s">
        <v>106</v>
      </c>
      <c r="J43" s="783" t="s">
        <v>106</v>
      </c>
      <c r="K43" s="785" t="s">
        <v>83</v>
      </c>
      <c r="L43" s="786" t="s">
        <v>83</v>
      </c>
      <c r="M43" s="786" t="s">
        <v>106</v>
      </c>
      <c r="N43" s="787" t="s">
        <v>106</v>
      </c>
    </row>
    <row r="44" ht="18" customHeight="1" x14ac:dyDescent="0.2" s="1" customFormat="1">
      <c r="B44" s="197" t="s">
        <v>678</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679</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680</v>
      </c>
      <c r="C46" s="789" t="s">
        <v>643</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681</v>
      </c>
      <c r="C47" s="789" t="s">
        <v>643</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682</v>
      </c>
      <c r="C48" s="789" t="s">
        <v>643</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683</v>
      </c>
      <c r="C49" s="789" t="s">
        <v>643</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684</v>
      </c>
      <c r="C50" s="789" t="s">
        <v>643</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685</v>
      </c>
      <c r="C51" s="521"/>
      <c r="D51" s="775"/>
      <c r="E51" s="775"/>
      <c r="F51" s="775"/>
      <c r="G51" s="775"/>
      <c r="H51" s="737"/>
      <c r="I51" s="737"/>
      <c r="J51" s="522"/>
      <c r="K51" s="746"/>
      <c r="L51" s="747"/>
      <c r="M51" s="747"/>
      <c r="N51" s="742"/>
    </row>
    <row r="52" ht="18" customHeight="1" x14ac:dyDescent="0.2" s="1" customFormat="1">
      <c r="B52" s="735" t="s">
        <v>686</v>
      </c>
      <c r="C52" s="789" t="s">
        <v>643</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687</v>
      </c>
      <c r="C53" s="789" t="s">
        <v>643</v>
      </c>
      <c r="D53" s="513" t="s">
        <v>83</v>
      </c>
      <c r="E53" s="737" t="s">
        <v>83</v>
      </c>
      <c r="F53" s="744"/>
      <c r="G53" s="775"/>
      <c r="H53" s="513" t="s">
        <v>83</v>
      </c>
      <c r="I53" s="744"/>
      <c r="J53" s="522"/>
      <c r="K53" s="739" t="s">
        <v>83</v>
      </c>
      <c r="L53" s="740" t="s">
        <v>83</v>
      </c>
      <c r="M53" s="793"/>
      <c r="N53" s="742"/>
    </row>
    <row r="54" ht="18" customHeight="1" x14ac:dyDescent="0.2" s="1" customFormat="1">
      <c r="B54" s="794" t="s">
        <v>688</v>
      </c>
      <c r="C54" s="789" t="s">
        <v>643</v>
      </c>
      <c r="D54" s="513" t="s">
        <v>83</v>
      </c>
      <c r="E54" s="737" t="s">
        <v>83</v>
      </c>
      <c r="F54" s="744"/>
      <c r="G54" s="775"/>
      <c r="H54" s="513" t="s">
        <v>83</v>
      </c>
      <c r="I54" s="744"/>
      <c r="J54" s="522"/>
      <c r="K54" s="739" t="s">
        <v>83</v>
      </c>
      <c r="L54" s="740" t="s">
        <v>83</v>
      </c>
      <c r="M54" s="793"/>
      <c r="N54" s="742"/>
    </row>
    <row r="55" ht="18" customHeight="1" x14ac:dyDescent="0.2" s="1" customFormat="1">
      <c r="B55" s="795" t="s">
        <v>689</v>
      </c>
      <c r="C55" s="789" t="s">
        <v>643</v>
      </c>
      <c r="D55" s="765" t="s">
        <v>83</v>
      </c>
      <c r="E55" s="764" t="s">
        <v>83</v>
      </c>
      <c r="F55" s="522"/>
      <c r="G55" s="775"/>
      <c r="H55" s="765" t="s">
        <v>83</v>
      </c>
      <c r="I55" s="522"/>
      <c r="J55" s="522"/>
      <c r="K55" s="766" t="s">
        <v>83</v>
      </c>
      <c r="L55" s="767" t="s">
        <v>83</v>
      </c>
      <c r="M55" s="796"/>
      <c r="N55" s="742"/>
    </row>
    <row r="56" ht="18" customHeight="1" x14ac:dyDescent="0.2" s="1" customFormat="1">
      <c r="B56" s="795" t="s">
        <v>690</v>
      </c>
      <c r="C56" s="789" t="s">
        <v>643</v>
      </c>
      <c r="D56" s="765" t="s">
        <v>83</v>
      </c>
      <c r="E56" s="764" t="s">
        <v>83</v>
      </c>
      <c r="F56" s="522"/>
      <c r="G56" s="775"/>
      <c r="H56" s="765" t="s">
        <v>83</v>
      </c>
      <c r="I56" s="522"/>
      <c r="J56" s="522"/>
      <c r="K56" s="766" t="s">
        <v>83</v>
      </c>
      <c r="L56" s="767" t="s">
        <v>83</v>
      </c>
      <c r="M56" s="796"/>
      <c r="N56" s="742"/>
    </row>
    <row r="57" ht="18" customHeight="1" x14ac:dyDescent="0.2" s="1" customFormat="1">
      <c r="B57" s="735" t="s">
        <v>691</v>
      </c>
      <c r="C57" s="521"/>
      <c r="D57" s="522"/>
      <c r="E57" s="522"/>
      <c r="F57" s="522"/>
      <c r="G57" s="522"/>
      <c r="H57" s="737"/>
      <c r="I57" s="737"/>
      <c r="J57" s="737"/>
      <c r="K57" s="746"/>
      <c r="L57" s="747"/>
      <c r="M57" s="747"/>
      <c r="N57" s="772"/>
    </row>
    <row r="58" ht="18" customHeight="1" x14ac:dyDescent="0.2" s="1" customFormat="1">
      <c r="B58" s="797" t="s">
        <v>692</v>
      </c>
      <c r="C58" s="798"/>
      <c r="D58" s="729"/>
      <c r="E58" s="534"/>
      <c r="F58" s="534"/>
      <c r="G58" s="534"/>
      <c r="H58" s="732">
        <v>5.5448671987561315</v>
      </c>
      <c r="I58" s="732" t="s">
        <v>106</v>
      </c>
      <c r="J58" s="732" t="s">
        <v>106</v>
      </c>
      <c r="K58" s="733" t="s">
        <v>97</v>
      </c>
      <c r="L58" s="788" t="s">
        <v>97</v>
      </c>
      <c r="M58" s="788" t="s">
        <v>106</v>
      </c>
      <c r="N58" s="734" t="s">
        <v>106</v>
      </c>
    </row>
    <row r="59" ht="18" customHeight="1" x14ac:dyDescent="0.2" s="1" customFormat="1">
      <c r="B59" s="735" t="s">
        <v>693</v>
      </c>
      <c r="C59" s="789" t="s">
        <v>694</v>
      </c>
      <c r="D59" s="799">
        <v>7.374880222463879</v>
      </c>
      <c r="E59" s="737">
        <v>0.5896</v>
      </c>
      <c r="F59" s="737" t="s">
        <v>106</v>
      </c>
      <c r="G59" s="737" t="s">
        <v>106</v>
      </c>
      <c r="H59" s="800">
        <v>4.348229379164703</v>
      </c>
      <c r="I59" s="800" t="s">
        <v>106</v>
      </c>
      <c r="J59" s="800" t="s">
        <v>106</v>
      </c>
      <c r="K59" s="801" t="s">
        <v>83</v>
      </c>
      <c r="L59" s="802" t="s">
        <v>83</v>
      </c>
      <c r="M59" s="802" t="s">
        <v>106</v>
      </c>
      <c r="N59" s="803" t="s">
        <v>106</v>
      </c>
    </row>
    <row r="60" ht="18" customHeight="1" x14ac:dyDescent="0.2" s="1" customFormat="1">
      <c r="B60" s="735" t="s">
        <v>695</v>
      </c>
      <c r="C60" s="789" t="s">
        <v>696</v>
      </c>
      <c r="D60" s="799">
        <v>0.464908</v>
      </c>
      <c r="E60" s="737">
        <v>0.5866666666666667</v>
      </c>
      <c r="F60" s="737" t="s">
        <v>106</v>
      </c>
      <c r="G60" s="737" t="s">
        <v>106</v>
      </c>
      <c r="H60" s="800">
        <v>0.27274602666666664</v>
      </c>
      <c r="I60" s="800" t="s">
        <v>106</v>
      </c>
      <c r="J60" s="800" t="s">
        <v>106</v>
      </c>
      <c r="K60" s="801" t="s">
        <v>83</v>
      </c>
      <c r="L60" s="802" t="s">
        <v>83</v>
      </c>
      <c r="M60" s="802" t="s">
        <v>106</v>
      </c>
      <c r="N60" s="803" t="s">
        <v>106</v>
      </c>
    </row>
    <row r="61" ht="18" customHeight="1" x14ac:dyDescent="0.2" s="1" customFormat="1">
      <c r="B61" s="735" t="s">
        <v>697</v>
      </c>
      <c r="C61" s="521"/>
      <c r="D61" s="522"/>
      <c r="E61" s="744"/>
      <c r="F61" s="744"/>
      <c r="G61" s="744"/>
      <c r="H61" s="737">
        <v>0.9238917929247621</v>
      </c>
      <c r="I61" s="737" t="s">
        <v>106</v>
      </c>
      <c r="J61" s="737" t="s">
        <v>106</v>
      </c>
      <c r="K61" s="746" t="s">
        <v>97</v>
      </c>
      <c r="L61" s="747" t="s">
        <v>97</v>
      </c>
      <c r="M61" s="747" t="s">
        <v>106</v>
      </c>
      <c r="N61" s="772" t="s">
        <v>106</v>
      </c>
    </row>
    <row r="62" ht="18" customHeight="1" x14ac:dyDescent="0.2" s="1" customFormat="1">
      <c r="B62" s="804" t="s">
        <v>698</v>
      </c>
      <c r="C62" s="789" t="s">
        <v>699</v>
      </c>
      <c r="D62" s="799">
        <v>3.393501</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700</v>
      </c>
      <c r="C63" s="789" t="s">
        <v>701</v>
      </c>
      <c r="D63" s="799">
        <v>148.65259000000015</v>
      </c>
      <c r="E63" s="737">
        <v>0.00004986666666666666</v>
      </c>
      <c r="F63" s="737" t="s">
        <v>106</v>
      </c>
      <c r="G63" s="737" t="s">
        <v>106</v>
      </c>
      <c r="H63" s="800">
        <v>0.007412809154666673</v>
      </c>
      <c r="I63" s="800" t="s">
        <v>106</v>
      </c>
      <c r="J63" s="800" t="s">
        <v>106</v>
      </c>
      <c r="K63" s="801" t="s">
        <v>83</v>
      </c>
      <c r="L63" s="802" t="s">
        <v>83</v>
      </c>
      <c r="M63" s="802" t="s">
        <v>106</v>
      </c>
      <c r="N63" s="803" t="s">
        <v>106</v>
      </c>
    </row>
    <row r="64" ht="18" customHeight="1" x14ac:dyDescent="0.2" s="1" customFormat="1">
      <c r="B64" s="804" t="s">
        <v>702</v>
      </c>
      <c r="C64" s="521"/>
      <c r="D64" s="522"/>
      <c r="E64" s="744"/>
      <c r="F64" s="744"/>
      <c r="G64" s="744"/>
      <c r="H64" s="737">
        <v>0.9164789837700954</v>
      </c>
      <c r="I64" s="737" t="s">
        <v>106</v>
      </c>
      <c r="J64" s="737" t="s">
        <v>106</v>
      </c>
      <c r="K64" s="746" t="s">
        <v>83</v>
      </c>
      <c r="L64" s="747" t="s">
        <v>83</v>
      </c>
      <c r="M64" s="747" t="s">
        <v>106</v>
      </c>
      <c r="N64" s="772" t="s">
        <v>106</v>
      </c>
    </row>
    <row r="65" ht="18" customHeight="1" x14ac:dyDescent="0.25" s="1" customFormat="1">
      <c r="B65" s="805" t="s">
        <v>703</v>
      </c>
      <c r="C65" s="789" t="s">
        <v>703</v>
      </c>
      <c r="D65" s="799">
        <v>0.55179</v>
      </c>
      <c r="E65" s="737">
        <v>1.6609198857719338</v>
      </c>
      <c r="F65" s="737" t="s">
        <v>106</v>
      </c>
      <c r="G65" s="737" t="s">
        <v>106</v>
      </c>
      <c r="H65" s="800">
        <v>0.9164789837700954</v>
      </c>
      <c r="I65" s="800" t="s">
        <v>106</v>
      </c>
      <c r="J65" s="800" t="s">
        <v>106</v>
      </c>
      <c r="K65" s="801" t="s">
        <v>83</v>
      </c>
      <c r="L65" s="802" t="s">
        <v>83</v>
      </c>
      <c r="M65" s="802" t="s">
        <v>106</v>
      </c>
      <c r="N65" s="803" t="s">
        <v>106</v>
      </c>
    </row>
    <row r="66" ht="18" customHeight="1" x14ac:dyDescent="0.2" s="1" customFormat="1">
      <c r="B66" s="806" t="s">
        <v>704</v>
      </c>
      <c r="C66" s="807"/>
      <c r="D66" s="756"/>
      <c r="E66" s="527"/>
      <c r="F66" s="527"/>
      <c r="G66" s="527"/>
      <c r="H66" s="527"/>
      <c r="I66" s="527"/>
      <c r="J66" s="758" t="s">
        <v>97</v>
      </c>
      <c r="K66" s="808"/>
      <c r="L66" s="809"/>
      <c r="M66" s="809"/>
      <c r="N66" s="761" t="s">
        <v>97</v>
      </c>
    </row>
    <row r="67" ht="18" customHeight="1" x14ac:dyDescent="0.2" s="1" customFormat="1">
      <c r="B67" s="810" t="s">
        <v>705</v>
      </c>
      <c r="C67" s="789" t="s">
        <v>451</v>
      </c>
      <c r="D67" s="799" t="s">
        <v>83</v>
      </c>
      <c r="E67" s="744"/>
      <c r="F67" s="744"/>
      <c r="G67" s="737" t="s">
        <v>106</v>
      </c>
      <c r="H67" s="744"/>
      <c r="I67" s="744"/>
      <c r="J67" s="800" t="s">
        <v>106</v>
      </c>
      <c r="K67" s="811"/>
      <c r="L67" s="777"/>
      <c r="M67" s="777"/>
      <c r="N67" s="803" t="s">
        <v>106</v>
      </c>
    </row>
    <row r="68" ht="18" customHeight="1" x14ac:dyDescent="0.2" s="1" customFormat="1">
      <c r="B68" s="810" t="s">
        <v>706</v>
      </c>
      <c r="C68" s="789" t="s">
        <v>643</v>
      </c>
      <c r="D68" s="799" t="s">
        <v>83</v>
      </c>
      <c r="E68" s="744"/>
      <c r="F68" s="744"/>
      <c r="G68" s="737" t="s">
        <v>83</v>
      </c>
      <c r="H68" s="744"/>
      <c r="I68" s="744"/>
      <c r="J68" s="800" t="s">
        <v>83</v>
      </c>
      <c r="K68" s="811"/>
      <c r="L68" s="777"/>
      <c r="M68" s="777"/>
      <c r="N68" s="803" t="s">
        <v>83</v>
      </c>
    </row>
    <row r="69" ht="18" customHeight="1" x14ac:dyDescent="0.2" s="1" customFormat="1">
      <c r="B69" s="810" t="s">
        <v>707</v>
      </c>
      <c r="C69" s="521"/>
      <c r="D69" s="522"/>
      <c r="E69" s="744"/>
      <c r="F69" s="744"/>
      <c r="G69" s="744"/>
      <c r="H69" s="744"/>
      <c r="I69" s="744"/>
      <c r="J69" s="737"/>
      <c r="K69" s="811"/>
      <c r="L69" s="777"/>
      <c r="M69" s="777"/>
      <c r="N69" s="772"/>
    </row>
    <row r="70" ht="18" customHeight="1" x14ac:dyDescent="0.2" s="1" customFormat="1">
      <c r="B70" s="130" t="s">
        <v>708</v>
      </c>
      <c r="C70" s="807"/>
      <c r="D70" s="756"/>
      <c r="E70" s="527"/>
      <c r="F70" s="527"/>
      <c r="G70" s="527"/>
      <c r="H70" s="758"/>
      <c r="I70" s="758"/>
      <c r="J70" s="758">
        <v>0.008380434662721465</v>
      </c>
      <c r="K70" s="759"/>
      <c r="L70" s="760"/>
      <c r="M70" s="760"/>
      <c r="N70" s="761" t="s">
        <v>83</v>
      </c>
    </row>
    <row r="71" ht="18" customHeight="1" x14ac:dyDescent="0.2" s="1" customFormat="1">
      <c r="B71" s="812" t="s">
        <v>709</v>
      </c>
      <c r="C71" s="798"/>
      <c r="D71" s="729"/>
      <c r="E71" s="534"/>
      <c r="F71" s="534"/>
      <c r="G71" s="744"/>
      <c r="H71" s="534"/>
      <c r="I71" s="534"/>
      <c r="J71" s="732">
        <v>0.008380434662721465</v>
      </c>
      <c r="K71" s="813"/>
      <c r="L71" s="814"/>
      <c r="M71" s="814"/>
      <c r="N71" s="734" t="s">
        <v>83</v>
      </c>
    </row>
    <row r="72" ht="18" customHeight="1" x14ac:dyDescent="0.2" s="1" customFormat="1">
      <c r="B72" s="804" t="s">
        <v>710</v>
      </c>
      <c r="C72" s="789" t="s">
        <v>711</v>
      </c>
      <c r="D72" s="799">
        <v>0.007104</v>
      </c>
      <c r="E72" s="744"/>
      <c r="F72" s="744"/>
      <c r="G72" s="737">
        <v>1</v>
      </c>
      <c r="H72" s="744"/>
      <c r="I72" s="744"/>
      <c r="J72" s="800">
        <v>0.007104</v>
      </c>
      <c r="K72" s="811"/>
      <c r="L72" s="777"/>
      <c r="M72" s="777"/>
      <c r="N72" s="803" t="s">
        <v>83</v>
      </c>
    </row>
    <row r="73" ht="18" customHeight="1" x14ac:dyDescent="0.2" s="1" customFormat="1">
      <c r="B73" s="804" t="s">
        <v>712</v>
      </c>
      <c r="C73" s="521"/>
      <c r="D73" s="522"/>
      <c r="E73" s="744"/>
      <c r="F73" s="744"/>
      <c r="G73" s="744"/>
      <c r="H73" s="744"/>
      <c r="I73" s="744"/>
      <c r="J73" s="737">
        <v>0.001276434662721466</v>
      </c>
      <c r="K73" s="811"/>
      <c r="L73" s="777"/>
      <c r="M73" s="777"/>
      <c r="N73" s="772" t="s">
        <v>83</v>
      </c>
    </row>
    <row r="74" ht="18" customHeight="1" x14ac:dyDescent="0.2" s="1" customFormat="1">
      <c r="B74" s="815" t="s">
        <v>713</v>
      </c>
      <c r="C74" s="789" t="s">
        <v>714</v>
      </c>
      <c r="D74" s="799" t="s">
        <v>307</v>
      </c>
      <c r="E74" s="744"/>
      <c r="F74" s="744"/>
      <c r="G74" s="737" t="s">
        <v>307</v>
      </c>
      <c r="H74" s="744"/>
      <c r="I74" s="744"/>
      <c r="J74" s="800">
        <v>0.001276434662721466</v>
      </c>
      <c r="K74" s="811"/>
      <c r="L74" s="777"/>
      <c r="M74" s="777"/>
      <c r="N74" s="803" t="s">
        <v>83</v>
      </c>
    </row>
    <row r="75" ht="18" customHeight="1" x14ac:dyDescent="0.2" s="1" customFormat="1">
      <c r="B75" s="735" t="s">
        <v>715</v>
      </c>
      <c r="C75" s="521"/>
      <c r="D75" s="522"/>
      <c r="E75" s="522"/>
      <c r="F75" s="522"/>
      <c r="G75" s="522"/>
      <c r="H75" s="737"/>
      <c r="I75" s="737"/>
      <c r="J75" s="737"/>
      <c r="K75" s="746"/>
      <c r="L75" s="747"/>
      <c r="M75" s="747"/>
      <c r="N75" s="772"/>
    </row>
    <row r="76" ht="18" customHeight="1" x14ac:dyDescent="0.2" s="1" customFormat="1">
      <c r="B76" s="754" t="s">
        <v>716</v>
      </c>
      <c r="C76" s="807"/>
      <c r="D76" s="816"/>
      <c r="E76" s="816"/>
      <c r="F76" s="816"/>
      <c r="G76" s="816"/>
      <c r="H76" s="758"/>
      <c r="I76" s="758"/>
      <c r="J76" s="758"/>
      <c r="K76" s="759"/>
      <c r="L76" s="760"/>
      <c r="M76" s="760"/>
      <c r="N76" s="761"/>
    </row>
    <row r="77" ht="14.1" customHeight="1" x14ac:dyDescent="0.2">
      <c r="B77" s="492" t="s">
        <v>717</v>
      </c>
      <c r="C77" s="98"/>
      <c r="D77" s="98"/>
      <c r="E77" s="98"/>
      <c r="F77" s="98"/>
      <c r="G77" s="98"/>
      <c r="H77" s="98"/>
      <c r="I77" s="98"/>
      <c r="J77" s="98"/>
      <c r="K77" s="98"/>
      <c r="L77" s="98"/>
      <c r="M77" s="98"/>
      <c r="N77" s="98"/>
    </row>
    <row r="78" ht="14.1" customHeight="1" x14ac:dyDescent="0.2">
      <c r="B78" s="216" t="s">
        <v>718</v>
      </c>
      <c r="C78" s="175"/>
      <c r="D78" s="175"/>
      <c r="E78" s="175"/>
      <c r="F78" s="175"/>
      <c r="G78" s="175"/>
      <c r="H78" s="175"/>
      <c r="I78" s="175"/>
      <c r="J78" s="175"/>
      <c r="K78" s="175"/>
      <c r="L78" s="175"/>
      <c r="M78" s="175"/>
      <c r="N78" s="175"/>
    </row>
    <row r="79" ht="14.1" customHeight="1" x14ac:dyDescent="0.25">
      <c r="B79" s="216" t="s">
        <v>719</v>
      </c>
      <c r="C79" s="175"/>
      <c r="D79" s="175"/>
      <c r="E79" s="175"/>
      <c r="F79" s="175"/>
      <c r="G79" s="175"/>
      <c r="H79" s="175"/>
      <c r="K79" s="175"/>
      <c r="L79" s="175"/>
    </row>
    <row r="80" ht="14.1" customHeight="1" x14ac:dyDescent="0.2">
      <c r="B80" s="216" t="s">
        <v>720</v>
      </c>
      <c r="C80" s="175"/>
      <c r="D80" s="175"/>
      <c r="E80" s="175"/>
    </row>
    <row r="81" ht="14.1" customHeight="1" x14ac:dyDescent="0.2">
      <c r="B81" s="216" t="s">
        <v>721</v>
      </c>
      <c r="C81" s="175"/>
      <c r="D81" s="175"/>
    </row>
    <row r="82" ht="14.1" customHeight="1" x14ac:dyDescent="0.25">
      <c r="B82" s="216" t="s">
        <v>722</v>
      </c>
      <c r="C82" s="175"/>
      <c r="D82" s="175"/>
      <c r="E82" s="175"/>
      <c r="F82" s="175"/>
      <c r="G82" s="175"/>
      <c r="H82" s="175"/>
      <c r="I82" s="175"/>
      <c r="J82" s="817"/>
      <c r="K82" s="175"/>
      <c r="L82" s="175"/>
      <c r="M82" s="175"/>
      <c r="N82" s="817"/>
    </row>
    <row r="83" ht="14.1" customHeight="1" x14ac:dyDescent="0.25">
      <c r="B83" s="216" t="s">
        <v>723</v>
      </c>
      <c r="C83" s="175"/>
      <c r="D83" s="175"/>
      <c r="E83" s="175"/>
      <c r="F83" s="175"/>
      <c r="G83" s="175"/>
      <c r="H83" s="175"/>
      <c r="I83" s="175"/>
      <c r="J83" s="817"/>
      <c r="K83" s="175"/>
      <c r="L83" s="175"/>
      <c r="M83" s="175"/>
      <c r="N83" s="817"/>
    </row>
    <row r="84" ht="14.1" customHeight="1" x14ac:dyDescent="0.2">
      <c r="B84" s="216" t="s">
        <v>724</v>
      </c>
    </row>
    <row r="85" ht="14.1" customHeight="1" x14ac:dyDescent="0.2">
      <c r="B85" s="216" t="s">
        <v>725</v>
      </c>
    </row>
    <row r="86" ht="14.1" customHeight="1" x14ac:dyDescent="0.2">
      <c r="B86" s="216" t="s">
        <v>726</v>
      </c>
    </row>
    <row r="87" ht="14.1" customHeight="1" x14ac:dyDescent="0.2">
      <c r="B87" s="216" t="s">
        <v>727</v>
      </c>
    </row>
    <row r="88" ht="14.1" customHeight="1" x14ac:dyDescent="0.25">
      <c r="B88" s="216" t="s">
        <v>728</v>
      </c>
    </row>
    <row r="89" ht="14.1" customHeight="1" x14ac:dyDescent="0.2">
      <c r="B89" s="216" t="s">
        <v>729</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730</v>
      </c>
      <c r="C94" s="647"/>
      <c r="D94" s="647"/>
      <c r="E94" s="647"/>
      <c r="F94" s="647"/>
      <c r="G94" s="647"/>
      <c r="H94" s="647"/>
      <c r="I94" s="647"/>
      <c r="J94" s="647"/>
      <c r="K94" s="647"/>
      <c r="L94" s="647"/>
      <c r="M94" s="647"/>
      <c r="N94" s="648"/>
    </row>
    <row r="95" ht="12" customHeight="1" x14ac:dyDescent="0.2">
      <c r="B95" s="324" t="s">
        <v>731</v>
      </c>
      <c r="C95" s="647"/>
      <c r="D95" s="647"/>
      <c r="E95" s="647"/>
      <c r="F95" s="647"/>
      <c r="G95" s="647"/>
      <c r="H95" s="647"/>
      <c r="I95" s="647"/>
      <c r="J95" s="647"/>
      <c r="K95" s="647"/>
      <c r="L95" s="647"/>
      <c r="M95" s="647"/>
      <c r="N95" s="648"/>
    </row>
    <row r="96" ht="12" customHeight="1" x14ac:dyDescent="0.2">
      <c r="B96" s="324" t="s">
        <v>732</v>
      </c>
      <c r="C96" s="647"/>
      <c r="D96" s="647"/>
      <c r="E96" s="647"/>
      <c r="F96" s="647"/>
      <c r="G96" s="647"/>
      <c r="H96" s="647"/>
      <c r="I96" s="647"/>
      <c r="J96" s="647"/>
      <c r="K96" s="647"/>
      <c r="L96" s="647"/>
      <c r="M96" s="647"/>
      <c r="N96" s="648"/>
    </row>
    <row r="97" ht="12" customHeight="1" x14ac:dyDescent="0.2">
      <c r="B97" s="818" t="s">
        <v>733</v>
      </c>
      <c r="C97" s="377"/>
      <c r="D97" s="377"/>
      <c r="E97" s="377"/>
      <c r="F97" s="377"/>
      <c r="G97" s="377"/>
      <c r="H97" s="377"/>
      <c r="I97" s="377"/>
      <c r="J97" s="377"/>
      <c r="K97" s="377"/>
      <c r="L97" s="377"/>
      <c r="M97" s="377"/>
      <c r="N97" s="378"/>
    </row>
    <row r="98" ht="12" customHeight="1" x14ac:dyDescent="0.2">
      <c r="B98" s="721" t="s">
        <v>630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734</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735</v>
      </c>
      <c r="C8" s="823" t="s">
        <v>736</v>
      </c>
      <c r="D8" s="824" t="s">
        <v>737</v>
      </c>
      <c r="E8" s="824" t="s">
        <v>738</v>
      </c>
      <c r="F8" s="824" t="s">
        <v>739</v>
      </c>
      <c r="G8" s="824" t="s">
        <v>740</v>
      </c>
      <c r="H8" s="824" t="s">
        <v>741</v>
      </c>
      <c r="I8" s="824" t="s">
        <v>742</v>
      </c>
      <c r="J8" s="824" t="s">
        <v>743</v>
      </c>
      <c r="K8" s="824" t="s">
        <v>744</v>
      </c>
      <c r="L8" s="824" t="s">
        <v>745</v>
      </c>
      <c r="M8" s="824" t="s">
        <v>746</v>
      </c>
      <c r="N8" s="824" t="s">
        <v>747</v>
      </c>
      <c r="O8" s="824" t="s">
        <v>748</v>
      </c>
      <c r="P8" s="824" t="s">
        <v>749</v>
      </c>
      <c r="Q8" s="824" t="s">
        <v>750</v>
      </c>
      <c r="R8" s="824" t="s">
        <v>751</v>
      </c>
      <c r="S8" s="824" t="s">
        <v>752</v>
      </c>
      <c r="T8" s="825" t="s">
        <v>753</v>
      </c>
      <c r="U8" s="825" t="s">
        <v>754</v>
      </c>
      <c r="V8" s="826" t="s">
        <v>755</v>
      </c>
      <c r="W8" s="824" t="s">
        <v>756</v>
      </c>
      <c r="X8" s="824" t="s">
        <v>757</v>
      </c>
      <c r="Y8" s="824" t="s">
        <v>758</v>
      </c>
      <c r="Z8" s="824" t="s">
        <v>759</v>
      </c>
      <c r="AA8" s="824" t="s">
        <v>760</v>
      </c>
      <c r="AB8" s="824" t="s">
        <v>761</v>
      </c>
      <c r="AC8" s="824" t="s">
        <v>762</v>
      </c>
      <c r="AD8" s="824" t="s">
        <v>763</v>
      </c>
      <c r="AE8" s="825" t="s">
        <v>764</v>
      </c>
      <c r="AF8" s="825" t="s">
        <v>765</v>
      </c>
      <c r="AG8" s="826" t="s">
        <v>766</v>
      </c>
      <c r="AH8" s="824" t="s">
        <v>767</v>
      </c>
      <c r="AI8" s="826" t="s">
        <v>768</v>
      </c>
      <c r="AJ8" s="825" t="s">
        <v>565</v>
      </c>
      <c r="AK8" s="827" t="s">
        <v>769</v>
      </c>
    </row>
    <row r="9" ht="14.25" customHeight="1" x14ac:dyDescent="0.2">
      <c r="B9" s="828"/>
      <c r="C9" s="829" t="s">
        <v>770</v>
      </c>
      <c r="D9" s="829"/>
      <c r="E9" s="829"/>
      <c r="F9" s="829"/>
      <c r="G9" s="829"/>
      <c r="H9" s="829"/>
      <c r="I9" s="829"/>
      <c r="J9" s="829"/>
      <c r="K9" s="829"/>
      <c r="L9" s="829"/>
      <c r="M9" s="829"/>
      <c r="N9" s="829"/>
      <c r="O9" s="829"/>
      <c r="P9" s="829"/>
      <c r="Q9" s="829"/>
      <c r="R9" s="829"/>
      <c r="S9" s="829"/>
      <c r="T9" s="829"/>
      <c r="U9" s="829"/>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30" t="s">
        <v>772</v>
      </c>
      <c r="C10" s="831">
        <v>0.38433792000000006</v>
      </c>
      <c r="D10" s="832">
        <v>15.2461621829795</v>
      </c>
      <c r="E10" s="832" t="s">
        <v>83</v>
      </c>
      <c r="F10" s="832" t="s">
        <v>83</v>
      </c>
      <c r="G10" s="832">
        <v>24.0748594694919</v>
      </c>
      <c r="H10" s="832" t="s">
        <v>83</v>
      </c>
      <c r="I10" s="832">
        <v>61.49583978219795</v>
      </c>
      <c r="J10" s="832" t="s">
        <v>83</v>
      </c>
      <c r="K10" s="832">
        <v>8.393497595617868</v>
      </c>
      <c r="L10" s="832"/>
      <c r="M10" s="832" t="s">
        <v>83</v>
      </c>
      <c r="N10" s="832" t="s">
        <v>83</v>
      </c>
      <c r="O10" s="832">
        <v>0.40588445</v>
      </c>
      <c r="P10" s="832" t="s">
        <v>83</v>
      </c>
      <c r="Q10" s="832" t="s">
        <v>83</v>
      </c>
      <c r="R10" s="832" t="s">
        <v>83</v>
      </c>
      <c r="S10" s="832" t="s">
        <v>83</v>
      </c>
      <c r="T10" s="832">
        <v>0.20831740704</v>
      </c>
      <c r="U10" s="832">
        <v>0.26039675879999996</v>
      </c>
      <c r="V10" s="833" t="s">
        <v>83</v>
      </c>
      <c r="W10" s="476"/>
      <c r="X10" s="834" t="s">
        <v>83</v>
      </c>
      <c r="Y10" s="832">
        <v>0.0006912000000000001</v>
      </c>
      <c r="Z10" s="832">
        <v>1.25e-7</v>
      </c>
      <c r="AA10" s="832" t="s">
        <v>83</v>
      </c>
      <c r="AB10" s="832" t="s">
        <v>83</v>
      </c>
      <c r="AC10" s="832" t="s">
        <v>83</v>
      </c>
      <c r="AD10" s="832" t="s">
        <v>83</v>
      </c>
      <c r="AE10" s="832" t="s">
        <v>83</v>
      </c>
      <c r="AF10" s="832" t="s">
        <v>83</v>
      </c>
      <c r="AG10" s="832" t="s">
        <v>83</v>
      </c>
      <c r="AH10" s="191"/>
      <c r="AI10" s="835" t="s">
        <v>83</v>
      </c>
      <c r="AJ10" s="836">
        <v>0.027613079</v>
      </c>
      <c r="AK10" s="837" t="s">
        <v>83</v>
      </c>
      <c r="AM10" s="543" t="s">
        <v>773</v>
      </c>
    </row>
    <row r="11" ht="18" customHeight="1" x14ac:dyDescent="0.2">
      <c r="B11" s="830" t="s">
        <v>774</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775</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776</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777</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778</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678</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687</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688</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691</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779</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705</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706</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780</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781</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707</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782</v>
      </c>
      <c r="C26" s="853">
        <v>0.38433792000000006</v>
      </c>
      <c r="D26" s="854">
        <v>15.2461621829795</v>
      </c>
      <c r="E26" s="854" t="s">
        <v>83</v>
      </c>
      <c r="F26" s="854" t="s">
        <v>83</v>
      </c>
      <c r="G26" s="854">
        <v>24.0748594694919</v>
      </c>
      <c r="H26" s="854" t="s">
        <v>83</v>
      </c>
      <c r="I26" s="854">
        <v>61.49583978219795</v>
      </c>
      <c r="J26" s="854" t="s">
        <v>83</v>
      </c>
      <c r="K26" s="854">
        <v>8.393497595617868</v>
      </c>
      <c r="L26" s="854"/>
      <c r="M26" s="854" t="s">
        <v>83</v>
      </c>
      <c r="N26" s="854" t="s">
        <v>83</v>
      </c>
      <c r="O26" s="854">
        <v>0.40588445</v>
      </c>
      <c r="P26" s="854" t="s">
        <v>83</v>
      </c>
      <c r="Q26" s="854" t="s">
        <v>83</v>
      </c>
      <c r="R26" s="854" t="s">
        <v>83</v>
      </c>
      <c r="S26" s="854" t="s">
        <v>83</v>
      </c>
      <c r="T26" s="854">
        <v>0.20831740704</v>
      </c>
      <c r="U26" s="854">
        <v>0.26039675879999996</v>
      </c>
      <c r="V26" s="854" t="s">
        <v>83</v>
      </c>
      <c r="W26" s="132"/>
      <c r="X26" s="855" t="s">
        <v>83</v>
      </c>
      <c r="Y26" s="854">
        <v>0.0006912000000000001</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783</v>
      </c>
      <c r="C27" s="831">
        <v>0.38433792000000006</v>
      </c>
      <c r="D27" s="832">
        <v>15.2461621829795</v>
      </c>
      <c r="E27" s="832" t="s">
        <v>83</v>
      </c>
      <c r="F27" s="832" t="s">
        <v>83</v>
      </c>
      <c r="G27" s="832">
        <v>24.0748594694919</v>
      </c>
      <c r="H27" s="832" t="s">
        <v>83</v>
      </c>
      <c r="I27" s="832">
        <v>60.34827895363795</v>
      </c>
      <c r="J27" s="832" t="s">
        <v>83</v>
      </c>
      <c r="K27" s="832">
        <v>8.393497595617868</v>
      </c>
      <c r="L27" s="832"/>
      <c r="M27" s="832" t="s">
        <v>83</v>
      </c>
      <c r="N27" s="832" t="s">
        <v>83</v>
      </c>
      <c r="O27" s="832"/>
      <c r="P27" s="832" t="s">
        <v>83</v>
      </c>
      <c r="Q27" s="832"/>
      <c r="R27" s="832"/>
      <c r="S27" s="832" t="s">
        <v>83</v>
      </c>
      <c r="T27" s="832"/>
      <c r="U27" s="832"/>
      <c r="V27" s="832" t="s">
        <v>83</v>
      </c>
      <c r="W27" s="49"/>
      <c r="X27" s="834" t="s">
        <v>83</v>
      </c>
      <c r="Y27" s="832">
        <v>0.0006912000000000001</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784</v>
      </c>
      <c r="C28" s="831"/>
      <c r="D28" s="832"/>
      <c r="E28" s="832" t="s">
        <v>83</v>
      </c>
      <c r="F28" s="832" t="s">
        <v>83</v>
      </c>
      <c r="G28" s="832"/>
      <c r="H28" s="832" t="s">
        <v>83</v>
      </c>
      <c r="I28" s="832">
        <v>0.73502189856</v>
      </c>
      <c r="J28" s="832" t="s">
        <v>83</v>
      </c>
      <c r="K28" s="832"/>
      <c r="L28" s="832"/>
      <c r="M28" s="832" t="s">
        <v>83</v>
      </c>
      <c r="N28" s="832" t="s">
        <v>83</v>
      </c>
      <c r="O28" s="832">
        <v>0.04388445</v>
      </c>
      <c r="P28" s="832" t="s">
        <v>83</v>
      </c>
      <c r="Q28" s="832"/>
      <c r="R28" s="832"/>
      <c r="S28" s="832" t="s">
        <v>83</v>
      </c>
      <c r="T28" s="832">
        <v>0.20831740704</v>
      </c>
      <c r="U28" s="832">
        <v>0.26039675879999996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785</v>
      </c>
      <c r="C29" s="831"/>
      <c r="D29" s="832"/>
      <c r="E29" s="832" t="s">
        <v>83</v>
      </c>
      <c r="F29" s="832" t="s">
        <v>83</v>
      </c>
      <c r="G29" s="832"/>
      <c r="H29" s="832" t="s">
        <v>83</v>
      </c>
      <c r="I29" s="832"/>
      <c r="J29" s="832" t="s">
        <v>83</v>
      </c>
      <c r="K29" s="832"/>
      <c r="L29" s="832"/>
      <c r="M29" s="832" t="s">
        <v>83</v>
      </c>
      <c r="N29" s="832" t="s">
        <v>83</v>
      </c>
      <c r="O29" s="832">
        <v>0.362</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786</v>
      </c>
      <c r="C30" s="831"/>
      <c r="D30" s="832"/>
      <c r="E30" s="832" t="s">
        <v>83</v>
      </c>
      <c r="F30" s="832" t="s">
        <v>83</v>
      </c>
      <c r="G30" s="832"/>
      <c r="H30" s="832" t="s">
        <v>83</v>
      </c>
      <c r="I30" s="832">
        <v>0.41253892999999997</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787</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788</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708</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0.027613079</v>
      </c>
      <c r="AK33" s="837" t="s">
        <v>83</v>
      </c>
    </row>
    <row r="34" ht="18" customHeight="1" x14ac:dyDescent="0.2">
      <c r="B34" s="673" t="s">
        <v>789</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0.027612954</v>
      </c>
      <c r="AK34" s="837" t="s">
        <v>83</v>
      </c>
    </row>
    <row r="35" ht="18" customHeight="1" x14ac:dyDescent="0.2">
      <c r="B35" s="673" t="s">
        <v>790</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791</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792</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771</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793</v>
      </c>
      <c r="C39" s="853">
        <v>4.765790208000001</v>
      </c>
      <c r="D39" s="854">
        <v>10.321651797877122</v>
      </c>
      <c r="E39" s="854" t="s">
        <v>83</v>
      </c>
      <c r="F39" s="854" t="s">
        <v>83</v>
      </c>
      <c r="G39" s="854">
        <v>76.31730451828932</v>
      </c>
      <c r="H39" s="854" t="s">
        <v>83</v>
      </c>
      <c r="I39" s="854">
        <v>79.94459171685733</v>
      </c>
      <c r="J39" s="854" t="s">
        <v>83</v>
      </c>
      <c r="K39" s="854">
        <v>40.28878845896576</v>
      </c>
      <c r="L39" s="854"/>
      <c r="M39" s="854" t="s">
        <v>83</v>
      </c>
      <c r="N39" s="854" t="s">
        <v>83</v>
      </c>
      <c r="O39" s="854">
        <v>1.3597129075</v>
      </c>
      <c r="P39" s="854" t="s">
        <v>83</v>
      </c>
      <c r="Q39" s="854" t="s">
        <v>83</v>
      </c>
      <c r="R39" s="854" t="s">
        <v>83</v>
      </c>
      <c r="S39" s="854" t="s">
        <v>83</v>
      </c>
      <c r="T39" s="854">
        <v>0.17873633524032004</v>
      </c>
      <c r="U39" s="854">
        <v>0.20935899407519998</v>
      </c>
      <c r="V39" s="854" t="s">
        <v>83</v>
      </c>
      <c r="W39" s="866"/>
      <c r="X39" s="854" t="s">
        <v>83</v>
      </c>
      <c r="Y39" s="854">
        <v>0.007672320000000002</v>
      </c>
      <c r="Z39" s="854">
        <v>0.0000011125000000000001</v>
      </c>
      <c r="AA39" s="854" t="s">
        <v>83</v>
      </c>
      <c r="AB39" s="854" t="s">
        <v>83</v>
      </c>
      <c r="AC39" s="854" t="s">
        <v>83</v>
      </c>
      <c r="AD39" s="854" t="s">
        <v>83</v>
      </c>
      <c r="AE39" s="854" t="s">
        <v>83</v>
      </c>
      <c r="AF39" s="854" t="s">
        <v>83</v>
      </c>
      <c r="AG39" s="854" t="s">
        <v>83</v>
      </c>
      <c r="AH39" s="866"/>
      <c r="AI39" s="857" t="s">
        <v>83</v>
      </c>
      <c r="AJ39" s="857">
        <v>0.6489073565</v>
      </c>
      <c r="AK39" s="671" t="s">
        <v>83</v>
      </c>
    </row>
    <row r="40" ht="18" customHeight="1" x14ac:dyDescent="0.2">
      <c r="B40" s="867" t="s">
        <v>774</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794</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779</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782</v>
      </c>
      <c r="C43" s="831">
        <v>4.765790208000001</v>
      </c>
      <c r="D43" s="832">
        <v>10.321651797877122</v>
      </c>
      <c r="E43" s="832" t="s">
        <v>83</v>
      </c>
      <c r="F43" s="832" t="s">
        <v>83</v>
      </c>
      <c r="G43" s="832">
        <v>76.31730451828932</v>
      </c>
      <c r="H43" s="832" t="s">
        <v>83</v>
      </c>
      <c r="I43" s="832">
        <v>79.94459171685733</v>
      </c>
      <c r="J43" s="832" t="s">
        <v>83</v>
      </c>
      <c r="K43" s="832">
        <v>40.28878845896576</v>
      </c>
      <c r="L43" s="832"/>
      <c r="M43" s="832" t="s">
        <v>83</v>
      </c>
      <c r="N43" s="832" t="s">
        <v>83</v>
      </c>
      <c r="O43" s="832">
        <v>1.3597129075</v>
      </c>
      <c r="P43" s="832" t="s">
        <v>83</v>
      </c>
      <c r="Q43" s="832" t="s">
        <v>83</v>
      </c>
      <c r="R43" s="832" t="s">
        <v>83</v>
      </c>
      <c r="S43" s="832" t="s">
        <v>83</v>
      </c>
      <c r="T43" s="832">
        <v>0.17873633524032004</v>
      </c>
      <c r="U43" s="832">
        <v>0.20935899407519998</v>
      </c>
      <c r="V43" s="832" t="s">
        <v>83</v>
      </c>
      <c r="W43" s="868"/>
      <c r="X43" s="832" t="s">
        <v>83</v>
      </c>
      <c r="Y43" s="832">
        <v>0.007672320000000002</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708</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0.6489073565</v>
      </c>
      <c r="AK44" s="870" t="s">
        <v>83</v>
      </c>
    </row>
    <row r="45" ht="18" customHeight="1" x14ac:dyDescent="0.2">
      <c r="B45" s="874" t="s">
        <v>792</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796</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797</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798</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799</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800</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630</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801</v>
      </c>
      <c r="C1" s="887"/>
      <c r="D1" s="887"/>
      <c r="E1" s="887"/>
      <c r="F1" s="887"/>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804</v>
      </c>
      <c r="D8" s="498" t="s">
        <v>400</v>
      </c>
      <c r="E8" s="498"/>
      <c r="F8" s="890" t="s">
        <v>805</v>
      </c>
      <c r="G8" s="891" t="s">
        <v>634</v>
      </c>
      <c r="H8" s="892" t="s">
        <v>806</v>
      </c>
    </row>
    <row r="9" ht="13.5" customHeight="1" x14ac:dyDescent="0.2">
      <c r="B9" s="893"/>
      <c r="C9" s="725"/>
      <c r="D9" s="894" t="s">
        <v>807</v>
      </c>
      <c r="E9" s="894" t="s">
        <v>770</v>
      </c>
      <c r="F9" s="725" t="s">
        <v>808</v>
      </c>
      <c r="G9" s="895" t="s">
        <v>770</v>
      </c>
      <c r="H9" s="896" t="s">
        <v>770</v>
      </c>
    </row>
    <row r="10" ht="18" customHeight="1" x14ac:dyDescent="0.2">
      <c r="B10" s="897" t="s">
        <v>809</v>
      </c>
      <c r="C10" s="898"/>
      <c r="D10" s="265"/>
      <c r="E10" s="266"/>
      <c r="F10" s="266"/>
      <c r="G10" s="266"/>
      <c r="H10" s="899"/>
    </row>
    <row r="11" ht="18" customHeight="1" x14ac:dyDescent="0.2">
      <c r="B11" s="810" t="s">
        <v>775</v>
      </c>
      <c r="C11" s="898"/>
      <c r="D11" s="900"/>
      <c r="E11" s="140"/>
      <c r="F11" s="140"/>
      <c r="G11" s="140"/>
      <c r="H11" s="901"/>
    </row>
    <row r="12" ht="18" customHeight="1" x14ac:dyDescent="0.2">
      <c r="B12" s="902" t="s">
        <v>776</v>
      </c>
      <c r="C12" s="898"/>
      <c r="D12" s="900"/>
      <c r="E12" s="140"/>
      <c r="F12" s="140"/>
      <c r="G12" s="140"/>
      <c r="H12" s="901"/>
    </row>
    <row r="13" ht="18" customHeight="1" x14ac:dyDescent="0.2">
      <c r="B13" s="903" t="s">
        <v>810</v>
      </c>
      <c r="C13" s="898"/>
      <c r="D13" s="900"/>
      <c r="E13" s="140"/>
      <c r="F13" s="140"/>
      <c r="G13" s="140"/>
      <c r="H13" s="901"/>
    </row>
    <row r="14" ht="18" customHeight="1" x14ac:dyDescent="0.2">
      <c r="B14" s="903" t="s">
        <v>811</v>
      </c>
      <c r="C14" s="898"/>
      <c r="D14" s="900"/>
      <c r="E14" s="140"/>
      <c r="F14" s="140"/>
      <c r="G14" s="140"/>
      <c r="H14" s="901"/>
    </row>
    <row r="15" ht="18" customHeight="1" x14ac:dyDescent="0.2">
      <c r="B15" s="902" t="s">
        <v>812</v>
      </c>
      <c r="C15" s="898"/>
      <c r="D15" s="900"/>
      <c r="E15" s="140"/>
      <c r="F15" s="140"/>
      <c r="G15" s="140"/>
      <c r="H15" s="901"/>
    </row>
    <row r="16" ht="18" customHeight="1" x14ac:dyDescent="0.2">
      <c r="B16" s="903" t="s">
        <v>813</v>
      </c>
      <c r="C16" s="898"/>
      <c r="D16" s="265"/>
      <c r="E16" s="266"/>
      <c r="F16" s="266"/>
      <c r="G16" s="140"/>
      <c r="H16" s="901"/>
    </row>
    <row r="17" ht="18" customHeight="1" x14ac:dyDescent="0.2">
      <c r="B17" s="903" t="s">
        <v>814</v>
      </c>
      <c r="C17" s="898"/>
      <c r="D17" s="265"/>
      <c r="E17" s="266"/>
      <c r="F17" s="266"/>
      <c r="G17" s="140"/>
      <c r="H17" s="901"/>
    </row>
    <row r="18" ht="18" customHeight="1" x14ac:dyDescent="0.2">
      <c r="B18" s="903" t="s">
        <v>815</v>
      </c>
      <c r="C18" s="898"/>
      <c r="D18" s="265"/>
      <c r="E18" s="266"/>
      <c r="F18" s="266"/>
      <c r="G18" s="140"/>
      <c r="H18" s="901"/>
    </row>
    <row r="19" ht="18" customHeight="1" x14ac:dyDescent="0.2">
      <c r="B19" s="903" t="s">
        <v>816</v>
      </c>
      <c r="C19" s="898"/>
      <c r="D19" s="904"/>
      <c r="E19" s="49"/>
      <c r="F19" s="140"/>
      <c r="G19" s="140"/>
      <c r="H19" s="901"/>
    </row>
    <row r="20" ht="18" customHeight="1" x14ac:dyDescent="0.2">
      <c r="B20" s="810" t="s">
        <v>817</v>
      </c>
      <c r="C20" s="898"/>
      <c r="D20" s="900"/>
      <c r="E20" s="140"/>
      <c r="F20" s="140"/>
      <c r="G20" s="140"/>
      <c r="H20" s="901"/>
    </row>
    <row r="21" ht="18" customHeight="1" x14ac:dyDescent="0.2">
      <c r="B21" s="902" t="s">
        <v>818</v>
      </c>
      <c r="C21" s="898"/>
      <c r="D21" s="900"/>
      <c r="E21" s="140"/>
      <c r="F21" s="140"/>
      <c r="G21" s="140"/>
      <c r="H21" s="901"/>
    </row>
    <row r="22" ht="18" customHeight="1" x14ac:dyDescent="0.2">
      <c r="B22" s="905" t="s">
        <v>676</v>
      </c>
      <c r="C22" s="898"/>
      <c r="D22" s="900"/>
      <c r="E22" s="140"/>
      <c r="F22" s="140"/>
      <c r="G22" s="140"/>
      <c r="H22" s="901"/>
    </row>
    <row r="23" ht="18" customHeight="1" x14ac:dyDescent="0.2">
      <c r="B23" s="906" t="s">
        <v>819</v>
      </c>
      <c r="C23" s="526"/>
      <c r="D23" s="907"/>
      <c r="E23" s="132"/>
      <c r="F23" s="531"/>
      <c r="G23" s="531"/>
      <c r="H23" s="908"/>
    </row>
    <row r="24" ht="18" customHeight="1" x14ac:dyDescent="0.2">
      <c r="B24" s="810" t="s">
        <v>687</v>
      </c>
      <c r="C24" s="898"/>
      <c r="D24" s="265"/>
      <c r="E24" s="909"/>
      <c r="F24" s="140"/>
      <c r="G24" s="140"/>
      <c r="H24" s="901"/>
    </row>
    <row r="25" ht="18" customHeight="1" x14ac:dyDescent="0.2">
      <c r="B25" s="902" t="s">
        <v>820</v>
      </c>
      <c r="C25" s="898"/>
      <c r="D25" s="265"/>
      <c r="E25" s="909"/>
      <c r="F25" s="140"/>
      <c r="G25" s="140"/>
      <c r="H25" s="901"/>
    </row>
    <row r="26" ht="18" customHeight="1" x14ac:dyDescent="0.2">
      <c r="B26" s="902" t="s">
        <v>821</v>
      </c>
      <c r="C26" s="898"/>
      <c r="D26" s="265"/>
      <c r="E26" s="909"/>
      <c r="F26" s="140"/>
      <c r="G26" s="140"/>
      <c r="H26" s="901"/>
    </row>
    <row r="27" ht="18" customHeight="1" x14ac:dyDescent="0.2">
      <c r="B27" s="810" t="s">
        <v>822</v>
      </c>
      <c r="C27" s="898"/>
      <c r="D27" s="265"/>
      <c r="E27" s="909"/>
      <c r="F27" s="140"/>
      <c r="G27" s="140"/>
      <c r="H27" s="901"/>
    </row>
    <row r="28" ht="18" customHeight="1" x14ac:dyDescent="0.2">
      <c r="B28" s="810" t="s">
        <v>691</v>
      </c>
      <c r="C28" s="898"/>
      <c r="D28" s="904"/>
      <c r="E28" s="49"/>
      <c r="F28" s="140"/>
      <c r="G28" s="140"/>
      <c r="H28" s="901"/>
    </row>
    <row r="29" ht="18" customHeight="1" x14ac:dyDescent="0.2">
      <c r="B29" s="906" t="s">
        <v>823</v>
      </c>
      <c r="C29" s="526"/>
      <c r="D29" s="907"/>
      <c r="E29" s="132"/>
      <c r="F29" s="531"/>
      <c r="G29" s="531"/>
      <c r="H29" s="910"/>
    </row>
    <row r="30" ht="18" customHeight="1" x14ac:dyDescent="0.2">
      <c r="B30" s="911" t="s">
        <v>736</v>
      </c>
      <c r="C30" s="898"/>
      <c r="D30" s="265"/>
      <c r="E30" s="266"/>
      <c r="F30" s="266"/>
      <c r="G30" s="124" t="s">
        <v>83</v>
      </c>
      <c r="H30" s="912" t="s">
        <v>83</v>
      </c>
    </row>
    <row r="31" ht="18" customHeight="1" x14ac:dyDescent="0.2">
      <c r="B31" s="911" t="s">
        <v>824</v>
      </c>
      <c r="C31" s="898"/>
      <c r="D31" s="265"/>
      <c r="E31" s="266"/>
      <c r="F31" s="266"/>
      <c r="G31" s="124" t="s">
        <v>83</v>
      </c>
      <c r="H31" s="912" t="s">
        <v>83</v>
      </c>
    </row>
    <row r="32" ht="18" customHeight="1" x14ac:dyDescent="0.2">
      <c r="B32" s="810" t="s">
        <v>705</v>
      </c>
      <c r="C32" s="898"/>
      <c r="D32" s="904"/>
      <c r="E32" s="49"/>
      <c r="F32" s="140"/>
      <c r="G32" s="140"/>
      <c r="H32" s="913"/>
    </row>
    <row r="33" ht="18" customHeight="1" x14ac:dyDescent="0.2" s="543" customFormat="1">
      <c r="B33" s="914" t="s">
        <v>736</v>
      </c>
      <c r="C33" s="898"/>
      <c r="D33" s="915" t="s">
        <v>825</v>
      </c>
      <c r="E33" s="916" t="s">
        <v>83</v>
      </c>
      <c r="F33" s="119" t="s">
        <v>83</v>
      </c>
      <c r="G33" s="161" t="s">
        <v>83</v>
      </c>
      <c r="H33" s="917" t="s">
        <v>83</v>
      </c>
    </row>
    <row r="34" ht="18" customHeight="1" x14ac:dyDescent="0.2" s="543" customFormat="1">
      <c r="B34" s="914" t="s">
        <v>824</v>
      </c>
      <c r="C34" s="898"/>
      <c r="D34" s="915" t="s">
        <v>825</v>
      </c>
      <c r="E34" s="916" t="s">
        <v>83</v>
      </c>
      <c r="F34" s="119" t="s">
        <v>83</v>
      </c>
      <c r="G34" s="161" t="s">
        <v>83</v>
      </c>
      <c r="H34" s="917" t="s">
        <v>83</v>
      </c>
    </row>
    <row r="35" ht="18" customHeight="1" x14ac:dyDescent="0.2">
      <c r="B35" s="810" t="s">
        <v>706</v>
      </c>
      <c r="C35" s="898"/>
      <c r="D35" s="904"/>
      <c r="E35" s="49"/>
      <c r="F35" s="140"/>
      <c r="G35" s="140"/>
      <c r="H35" s="913"/>
    </row>
    <row r="36" ht="18" customHeight="1" x14ac:dyDescent="0.2">
      <c r="B36" s="810" t="s">
        <v>780</v>
      </c>
      <c r="C36" s="898"/>
      <c r="D36" s="904"/>
      <c r="E36" s="49"/>
      <c r="F36" s="140"/>
      <c r="G36" s="140"/>
      <c r="H36" s="913"/>
    </row>
    <row r="37" ht="18" customHeight="1" x14ac:dyDescent="0.2">
      <c r="B37" s="810" t="s">
        <v>781</v>
      </c>
      <c r="C37" s="898"/>
      <c r="D37" s="904"/>
      <c r="E37" s="49"/>
      <c r="F37" s="140"/>
      <c r="G37" s="140"/>
      <c r="H37" s="913"/>
    </row>
    <row r="38" ht="18" customHeight="1" x14ac:dyDescent="0.2">
      <c r="B38" s="810" t="s">
        <v>826</v>
      </c>
      <c r="C38" s="898"/>
      <c r="D38" s="265"/>
      <c r="E38" s="266"/>
      <c r="F38" s="266"/>
      <c r="G38" s="266"/>
      <c r="H38" s="918"/>
    </row>
    <row r="39" x14ac:dyDescent="0.2">
      <c r="B39" s="146" t="s">
        <v>134</v>
      </c>
    </row>
    <row r="40" x14ac:dyDescent="0.2">
      <c r="B40" s="146" t="s">
        <v>827</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801</v>
      </c>
      <c r="C1" s="887"/>
      <c r="D1" s="887"/>
      <c r="E1" s="887"/>
      <c r="F1" s="887"/>
      <c r="G1" s="887"/>
      <c r="H1" s="100"/>
      <c r="M1" s="100" t="s">
        <v>62</v>
      </c>
    </row>
    <row r="2" ht="15.75" customHeight="1" x14ac:dyDescent="0.2">
      <c r="B2" s="5" t="s">
        <v>802</v>
      </c>
      <c r="C2" s="5"/>
      <c r="D2" s="5"/>
      <c r="H2" s="100"/>
      <c r="M2" s="100" t="s">
        <v>64</v>
      </c>
    </row>
    <row r="3" ht="15.75" customHeight="1" x14ac:dyDescent="0.2">
      <c r="B3" s="5" t="s">
        <v>828</v>
      </c>
      <c r="C3" s="5"/>
      <c r="D3" s="5"/>
      <c r="H3" s="100"/>
      <c r="M3" s="100" t="s">
        <v>65</v>
      </c>
    </row>
    <row r="4" ht="12" customHeight="1" x14ac:dyDescent="0.2">
      <c r="B4" s="5"/>
      <c r="C4" s="888"/>
      <c r="D4" s="5"/>
      <c r="H4" s="100"/>
      <c r="M4" s="100"/>
    </row>
    <row r="5" hidden="1" ht="12" customHeight="1" x14ac:dyDescent="0.2">
      <c r="A5" s="543" t="s">
        <v>829</v>
      </c>
      <c r="B5" s="5"/>
      <c r="C5" s="5"/>
      <c r="D5" s="5"/>
      <c r="H5" s="100"/>
      <c r="M5" s="100"/>
    </row>
    <row r="6" ht="13.5" customHeight="1" x14ac:dyDescent="0.25">
      <c r="B6" s="6" t="s">
        <v>66</v>
      </c>
    </row>
    <row r="7" ht="25.5" customHeight="1" x14ac:dyDescent="0.2">
      <c r="B7" s="465" t="s">
        <v>67</v>
      </c>
      <c r="C7" s="890" t="s">
        <v>804</v>
      </c>
      <c r="D7" s="919" t="s">
        <v>830</v>
      </c>
      <c r="E7" s="919"/>
      <c r="F7" s="919"/>
      <c r="G7" s="106" t="s">
        <v>831</v>
      </c>
      <c r="H7" s="106"/>
      <c r="I7" s="106"/>
      <c r="J7" s="106" t="s">
        <v>634</v>
      </c>
      <c r="K7" s="106"/>
      <c r="L7" s="106"/>
      <c r="M7" s="920" t="s">
        <v>806</v>
      </c>
    </row>
    <row r="8" ht="48" customHeight="1" x14ac:dyDescent="0.2">
      <c r="B8" s="469"/>
      <c r="C8" s="921"/>
      <c r="D8" s="922" t="s">
        <v>832</v>
      </c>
      <c r="E8" s="922" t="s">
        <v>833</v>
      </c>
      <c r="F8" s="923" t="s">
        <v>834</v>
      </c>
      <c r="G8" s="924" t="s">
        <v>835</v>
      </c>
      <c r="H8" s="924" t="s">
        <v>836</v>
      </c>
      <c r="I8" s="925" t="s">
        <v>837</v>
      </c>
      <c r="J8" s="924" t="s">
        <v>838</v>
      </c>
      <c r="K8" s="924" t="s">
        <v>839</v>
      </c>
      <c r="L8" s="925" t="s">
        <v>840</v>
      </c>
      <c r="M8" s="926"/>
    </row>
    <row r="9" ht="12" customHeight="1" x14ac:dyDescent="0.2">
      <c r="B9" s="927"/>
      <c r="C9" s="928"/>
      <c r="D9" s="116" t="s">
        <v>841</v>
      </c>
      <c r="E9" s="116"/>
      <c r="F9" s="116"/>
      <c r="G9" s="116" t="s">
        <v>842</v>
      </c>
      <c r="H9" s="116"/>
      <c r="I9" s="116"/>
      <c r="J9" s="117" t="s">
        <v>770</v>
      </c>
      <c r="K9" s="117"/>
      <c r="L9" s="117"/>
      <c r="M9" s="117"/>
    </row>
    <row r="10" ht="18" customHeight="1" x14ac:dyDescent="0.2">
      <c r="B10" s="929" t="s">
        <v>606</v>
      </c>
      <c r="C10" s="521"/>
      <c r="D10" s="191"/>
      <c r="E10" s="191"/>
      <c r="F10" s="191"/>
      <c r="G10" s="191"/>
      <c r="H10" s="191"/>
      <c r="I10" s="191"/>
      <c r="J10" s="191"/>
      <c r="K10" s="191"/>
      <c r="L10" s="509"/>
      <c r="M10" s="930"/>
    </row>
    <row r="11" ht="18" customHeight="1" x14ac:dyDescent="0.2">
      <c r="B11" s="931" t="s">
        <v>736</v>
      </c>
      <c r="C11" s="521"/>
      <c r="D11" s="191"/>
      <c r="E11" s="191"/>
      <c r="F11" s="191"/>
      <c r="G11" s="191"/>
      <c r="H11" s="191"/>
      <c r="I11" s="191"/>
      <c r="J11" s="171" t="s">
        <v>83</v>
      </c>
      <c r="K11" s="171">
        <v>0.38433792000000006</v>
      </c>
      <c r="L11" s="171" t="s">
        <v>207</v>
      </c>
      <c r="M11" s="932" t="s">
        <v>83</v>
      </c>
    </row>
    <row r="12" ht="18" customHeight="1" x14ac:dyDescent="0.2">
      <c r="B12" s="931" t="s">
        <v>737</v>
      </c>
      <c r="C12" s="521"/>
      <c r="D12" s="191"/>
      <c r="E12" s="191"/>
      <c r="F12" s="191"/>
      <c r="G12" s="191"/>
      <c r="H12" s="191"/>
      <c r="I12" s="191"/>
      <c r="J12" s="171" t="s">
        <v>83</v>
      </c>
      <c r="K12" s="171">
        <v>15.2461621829795</v>
      </c>
      <c r="L12" s="171" t="s">
        <v>843</v>
      </c>
      <c r="M12" s="932">
        <v>-0.019466625</v>
      </c>
    </row>
    <row r="13" ht="18" customHeight="1" x14ac:dyDescent="0.2">
      <c r="B13" s="931" t="s">
        <v>740</v>
      </c>
      <c r="C13" s="521"/>
      <c r="D13" s="191"/>
      <c r="E13" s="191"/>
      <c r="F13" s="191"/>
      <c r="G13" s="191"/>
      <c r="H13" s="191"/>
      <c r="I13" s="191"/>
      <c r="J13" s="171" t="s">
        <v>83</v>
      </c>
      <c r="K13" s="171">
        <v>23.9788653569919</v>
      </c>
      <c r="L13" s="171">
        <v>0.09599411249999999</v>
      </c>
      <c r="M13" s="932">
        <v>-0.021159375</v>
      </c>
    </row>
    <row r="14" ht="18" customHeight="1" x14ac:dyDescent="0.2">
      <c r="B14" s="931" t="s">
        <v>742</v>
      </c>
      <c r="C14" s="521"/>
      <c r="D14" s="191"/>
      <c r="E14" s="191"/>
      <c r="F14" s="191"/>
      <c r="G14" s="191"/>
      <c r="H14" s="191"/>
      <c r="I14" s="191"/>
      <c r="J14" s="171" t="s">
        <v>83</v>
      </c>
      <c r="K14" s="171">
        <v>57.87057040634567</v>
      </c>
      <c r="L14" s="171">
        <v>3.625269375852273</v>
      </c>
      <c r="M14" s="932">
        <v>-0.128649</v>
      </c>
    </row>
    <row r="15" ht="18" customHeight="1" x14ac:dyDescent="0.2">
      <c r="B15" s="931" t="s">
        <v>744</v>
      </c>
      <c r="C15" s="521"/>
      <c r="D15" s="191"/>
      <c r="E15" s="191"/>
      <c r="F15" s="191"/>
      <c r="G15" s="191"/>
      <c r="H15" s="191"/>
      <c r="I15" s="191"/>
      <c r="J15" s="171" t="s">
        <v>83</v>
      </c>
      <c r="K15" s="171">
        <v>8.280050008117868</v>
      </c>
      <c r="L15" s="171">
        <v>0.11344758749999999</v>
      </c>
      <c r="M15" s="932" t="s">
        <v>83</v>
      </c>
    </row>
    <row r="16" ht="18" customHeight="1" x14ac:dyDescent="0.2">
      <c r="B16" s="931" t="s">
        <v>748</v>
      </c>
      <c r="C16" s="521"/>
      <c r="D16" s="191"/>
      <c r="E16" s="191"/>
      <c r="F16" s="191"/>
      <c r="G16" s="191"/>
      <c r="H16" s="191"/>
      <c r="I16" s="191"/>
      <c r="J16" s="171" t="s">
        <v>380</v>
      </c>
      <c r="K16" s="171">
        <v>0.40588445</v>
      </c>
      <c r="L16" s="171" t="s">
        <v>83</v>
      </c>
      <c r="M16" s="932" t="s">
        <v>83</v>
      </c>
    </row>
    <row r="17" ht="18" customHeight="1" x14ac:dyDescent="0.2">
      <c r="B17" s="931" t="s">
        <v>753</v>
      </c>
      <c r="C17" s="521"/>
      <c r="D17" s="191"/>
      <c r="E17" s="191"/>
      <c r="F17" s="191"/>
      <c r="G17" s="191"/>
      <c r="H17" s="191"/>
      <c r="I17" s="191"/>
      <c r="J17" s="171" t="s">
        <v>83</v>
      </c>
      <c r="K17" s="171">
        <v>0.20831740704</v>
      </c>
      <c r="L17" s="171" t="s">
        <v>83</v>
      </c>
      <c r="M17" s="932" t="s">
        <v>83</v>
      </c>
    </row>
    <row r="18" ht="18" customHeight="1" x14ac:dyDescent="0.2">
      <c r="B18" s="931" t="s">
        <v>754</v>
      </c>
      <c r="C18" s="521"/>
      <c r="D18" s="191"/>
      <c r="E18" s="191"/>
      <c r="F18" s="191"/>
      <c r="G18" s="191"/>
      <c r="H18" s="191"/>
      <c r="I18" s="191"/>
      <c r="J18" s="171" t="s">
        <v>83</v>
      </c>
      <c r="K18" s="171">
        <v>0.26039675879999996</v>
      </c>
      <c r="L18" s="171" t="s">
        <v>83</v>
      </c>
      <c r="M18" s="932" t="s">
        <v>83</v>
      </c>
    </row>
    <row r="19" ht="18" customHeight="1" x14ac:dyDescent="0.2">
      <c r="B19" s="931" t="s">
        <v>844</v>
      </c>
      <c r="C19" s="521"/>
      <c r="D19" s="191"/>
      <c r="E19" s="191"/>
      <c r="F19" s="191"/>
      <c r="G19" s="191"/>
      <c r="H19" s="191"/>
      <c r="I19" s="191"/>
      <c r="J19" s="171" t="s">
        <v>83</v>
      </c>
      <c r="K19" s="171">
        <v>0.0006912000000000001</v>
      </c>
      <c r="L19" s="171" t="s">
        <v>207</v>
      </c>
      <c r="M19" s="932" t="s">
        <v>83</v>
      </c>
    </row>
    <row r="20" ht="18" customHeight="1" x14ac:dyDescent="0.2">
      <c r="B20" s="810" t="s">
        <v>845</v>
      </c>
      <c r="C20" s="521"/>
      <c r="D20" s="49"/>
      <c r="E20" s="49"/>
      <c r="F20" s="49"/>
      <c r="G20" s="49"/>
      <c r="H20" s="49"/>
      <c r="I20" s="49"/>
      <c r="J20" s="49"/>
      <c r="K20" s="49"/>
      <c r="L20" s="49"/>
      <c r="M20" s="485"/>
    </row>
    <row r="21" ht="18" customHeight="1" x14ac:dyDescent="0.2">
      <c r="B21" s="933" t="s">
        <v>736</v>
      </c>
      <c r="C21" s="521"/>
      <c r="D21" s="191"/>
      <c r="E21" s="191"/>
      <c r="F21" s="191"/>
      <c r="G21" s="191"/>
      <c r="H21" s="191"/>
      <c r="I21" s="191"/>
      <c r="J21" s="171" t="s">
        <v>83</v>
      </c>
      <c r="K21" s="171">
        <v>0.38433792000000006</v>
      </c>
      <c r="L21" s="171" t="s">
        <v>207</v>
      </c>
      <c r="M21" s="932" t="s">
        <v>83</v>
      </c>
    </row>
    <row r="22" ht="18" customHeight="1" x14ac:dyDescent="0.2">
      <c r="B22" s="933" t="s">
        <v>737</v>
      </c>
      <c r="C22" s="521"/>
      <c r="D22" s="191"/>
      <c r="E22" s="191"/>
      <c r="F22" s="191"/>
      <c r="G22" s="191"/>
      <c r="H22" s="191"/>
      <c r="I22" s="191"/>
      <c r="J22" s="171" t="s">
        <v>83</v>
      </c>
      <c r="K22" s="171">
        <v>15.2461621829795</v>
      </c>
      <c r="L22" s="171" t="s">
        <v>843</v>
      </c>
      <c r="M22" s="932">
        <v>-0.019466625</v>
      </c>
    </row>
    <row r="23" ht="18" customHeight="1" x14ac:dyDescent="0.2">
      <c r="B23" s="933" t="s">
        <v>740</v>
      </c>
      <c r="C23" s="521"/>
      <c r="D23" s="191"/>
      <c r="E23" s="191"/>
      <c r="F23" s="191"/>
      <c r="G23" s="191"/>
      <c r="H23" s="191"/>
      <c r="I23" s="191"/>
      <c r="J23" s="171" t="s">
        <v>83</v>
      </c>
      <c r="K23" s="171">
        <v>23.9788653569919</v>
      </c>
      <c r="L23" s="171">
        <v>0.09599411249999999</v>
      </c>
      <c r="M23" s="932">
        <v>-0.021159375</v>
      </c>
    </row>
    <row r="24" ht="18" customHeight="1" x14ac:dyDescent="0.2">
      <c r="B24" s="933" t="s">
        <v>742</v>
      </c>
      <c r="C24" s="521"/>
      <c r="D24" s="191"/>
      <c r="E24" s="191"/>
      <c r="F24" s="191"/>
      <c r="G24" s="191"/>
      <c r="H24" s="191"/>
      <c r="I24" s="191"/>
      <c r="J24" s="171" t="s">
        <v>83</v>
      </c>
      <c r="K24" s="171">
        <v>56.723009577785675</v>
      </c>
      <c r="L24" s="171">
        <v>3.625269375852273</v>
      </c>
      <c r="M24" s="932">
        <v>-0.128649</v>
      </c>
    </row>
    <row r="25" ht="18" customHeight="1" x14ac:dyDescent="0.2">
      <c r="B25" s="933" t="s">
        <v>744</v>
      </c>
      <c r="C25" s="521"/>
      <c r="D25" s="191"/>
      <c r="E25" s="191"/>
      <c r="F25" s="191"/>
      <c r="G25" s="191"/>
      <c r="H25" s="191"/>
      <c r="I25" s="191"/>
      <c r="J25" s="171" t="s">
        <v>83</v>
      </c>
      <c r="K25" s="171">
        <v>8.280050008117868</v>
      </c>
      <c r="L25" s="171">
        <v>0.11344758749999999</v>
      </c>
      <c r="M25" s="932" t="s">
        <v>83</v>
      </c>
    </row>
    <row r="26" ht="18" customHeight="1" x14ac:dyDescent="0.2">
      <c r="B26" s="933" t="s">
        <v>844</v>
      </c>
      <c r="C26" s="521"/>
      <c r="D26" s="191"/>
      <c r="E26" s="191"/>
      <c r="F26" s="191"/>
      <c r="G26" s="191"/>
      <c r="H26" s="191"/>
      <c r="I26" s="191"/>
      <c r="J26" s="171" t="s">
        <v>83</v>
      </c>
      <c r="K26" s="171">
        <v>0.0006912000000000001</v>
      </c>
      <c r="L26" s="171" t="s">
        <v>207</v>
      </c>
      <c r="M26" s="932" t="s">
        <v>83</v>
      </c>
    </row>
    <row r="27" ht="18" customHeight="1" x14ac:dyDescent="0.2">
      <c r="B27" s="780" t="s">
        <v>846</v>
      </c>
      <c r="C27" s="521"/>
      <c r="D27" s="49"/>
      <c r="E27" s="49"/>
      <c r="F27" s="49"/>
      <c r="G27" s="49"/>
      <c r="H27" s="49"/>
      <c r="I27" s="49"/>
      <c r="J27" s="49"/>
      <c r="K27" s="49"/>
      <c r="L27" s="49"/>
      <c r="M27" s="485"/>
    </row>
    <row r="28" ht="18" customHeight="1" x14ac:dyDescent="0.2">
      <c r="B28" s="934" t="s">
        <v>736</v>
      </c>
      <c r="C28" s="521"/>
      <c r="D28" s="935" t="s">
        <v>83</v>
      </c>
      <c r="E28" s="935">
        <v>1.9216896000000003</v>
      </c>
      <c r="F28" s="935" t="s">
        <v>207</v>
      </c>
      <c r="G28" s="171" t="s">
        <v>83</v>
      </c>
      <c r="H28" s="171">
        <v>20</v>
      </c>
      <c r="I28" s="171" t="s">
        <v>380</v>
      </c>
      <c r="J28" s="935" t="s">
        <v>83</v>
      </c>
      <c r="K28" s="935">
        <v>0.38433792000000006</v>
      </c>
      <c r="L28" s="935" t="s">
        <v>207</v>
      </c>
      <c r="M28" s="936" t="s">
        <v>83</v>
      </c>
    </row>
    <row r="29" ht="18" customHeight="1" x14ac:dyDescent="0.2">
      <c r="B29" s="934" t="s">
        <v>737</v>
      </c>
      <c r="C29" s="521"/>
      <c r="D29" s="935" t="s">
        <v>83</v>
      </c>
      <c r="E29" s="935">
        <v>3.46144466112</v>
      </c>
      <c r="F29" s="935" t="s">
        <v>207</v>
      </c>
      <c r="G29" s="171" t="s">
        <v>83</v>
      </c>
      <c r="H29" s="171">
        <v>20</v>
      </c>
      <c r="I29" s="171" t="s">
        <v>380</v>
      </c>
      <c r="J29" s="935" t="s">
        <v>83</v>
      </c>
      <c r="K29" s="935">
        <v>0.692288932224</v>
      </c>
      <c r="L29" s="935" t="s">
        <v>207</v>
      </c>
      <c r="M29" s="936" t="s">
        <v>83</v>
      </c>
    </row>
    <row r="30" ht="18" customHeight="1" x14ac:dyDescent="0.2">
      <c r="B30" s="934" t="s">
        <v>740</v>
      </c>
      <c r="C30" s="521"/>
      <c r="D30" s="935" t="s">
        <v>83</v>
      </c>
      <c r="E30" s="935">
        <v>65.1511797225425</v>
      </c>
      <c r="F30" s="935" t="s">
        <v>207</v>
      </c>
      <c r="G30" s="171" t="s">
        <v>83</v>
      </c>
      <c r="H30" s="171">
        <v>20</v>
      </c>
      <c r="I30" s="171" t="s">
        <v>380</v>
      </c>
      <c r="J30" s="935" t="s">
        <v>83</v>
      </c>
      <c r="K30" s="935">
        <v>13.0302359445085</v>
      </c>
      <c r="L30" s="935" t="s">
        <v>207</v>
      </c>
      <c r="M30" s="936" t="s">
        <v>83</v>
      </c>
    </row>
    <row r="31" ht="18" customHeight="1" x14ac:dyDescent="0.2">
      <c r="B31" s="934" t="s">
        <v>742</v>
      </c>
      <c r="C31" s="521"/>
      <c r="D31" s="935" t="s">
        <v>83</v>
      </c>
      <c r="E31" s="935">
        <v>35.9027030280143</v>
      </c>
      <c r="F31" s="935" t="s">
        <v>207</v>
      </c>
      <c r="G31" s="171" t="s">
        <v>83</v>
      </c>
      <c r="H31" s="171">
        <v>19.764258696806312</v>
      </c>
      <c r="I31" s="171" t="s">
        <v>207</v>
      </c>
      <c r="J31" s="935" t="s">
        <v>83</v>
      </c>
      <c r="K31" s="935">
        <v>7.09590310560286</v>
      </c>
      <c r="L31" s="935" t="s">
        <v>207</v>
      </c>
      <c r="M31" s="936">
        <v>-0.0846375</v>
      </c>
    </row>
    <row r="32" ht="18" customHeight="1" x14ac:dyDescent="0.2">
      <c r="B32" s="934" t="s">
        <v>744</v>
      </c>
      <c r="C32" s="521"/>
      <c r="D32" s="935" t="s">
        <v>83</v>
      </c>
      <c r="E32" s="935">
        <v>38.4318670386596</v>
      </c>
      <c r="F32" s="935" t="s">
        <v>207</v>
      </c>
      <c r="G32" s="171" t="s">
        <v>83</v>
      </c>
      <c r="H32" s="171">
        <v>20</v>
      </c>
      <c r="I32" s="171" t="s">
        <v>380</v>
      </c>
      <c r="J32" s="935" t="s">
        <v>83</v>
      </c>
      <c r="K32" s="935">
        <v>7.68637340773192</v>
      </c>
      <c r="L32" s="935" t="s">
        <v>207</v>
      </c>
      <c r="M32" s="936" t="s">
        <v>83</v>
      </c>
    </row>
    <row r="33" ht="18" customHeight="1" x14ac:dyDescent="0.2">
      <c r="B33" s="934" t="s">
        <v>844</v>
      </c>
      <c r="C33" s="521"/>
      <c r="D33" s="935" t="s">
        <v>83</v>
      </c>
      <c r="E33" s="935">
        <v>0.0034560000000000003</v>
      </c>
      <c r="F33" s="935" t="s">
        <v>207</v>
      </c>
      <c r="G33" s="171" t="s">
        <v>83</v>
      </c>
      <c r="H33" s="171">
        <v>20</v>
      </c>
      <c r="I33" s="171" t="s">
        <v>380</v>
      </c>
      <c r="J33" s="935" t="s">
        <v>83</v>
      </c>
      <c r="K33" s="935">
        <v>0.0006912000000000001</v>
      </c>
      <c r="L33" s="935" t="s">
        <v>207</v>
      </c>
      <c r="M33" s="936" t="s">
        <v>83</v>
      </c>
    </row>
    <row r="34" ht="18" customHeight="1" x14ac:dyDescent="0.2">
      <c r="B34" s="937" t="s">
        <v>847</v>
      </c>
      <c r="C34" s="521"/>
      <c r="D34" s="49"/>
      <c r="E34" s="49"/>
      <c r="F34" s="49"/>
      <c r="G34" s="49"/>
      <c r="H34" s="49"/>
      <c r="I34" s="49"/>
      <c r="J34" s="49"/>
      <c r="K34" s="49"/>
      <c r="L34" s="49"/>
      <c r="M34" s="485"/>
    </row>
    <row r="35" ht="18" customHeight="1" x14ac:dyDescent="0.2">
      <c r="B35" s="934" t="s">
        <v>742</v>
      </c>
      <c r="C35" s="521"/>
      <c r="D35" s="935" t="s">
        <v>83</v>
      </c>
      <c r="E35" s="935">
        <v>1.56858148217243</v>
      </c>
      <c r="F35" s="935">
        <v>0.4202</v>
      </c>
      <c r="G35" s="171" t="s">
        <v>83</v>
      </c>
      <c r="H35" s="171">
        <v>0.3</v>
      </c>
      <c r="I35" s="171">
        <v>100</v>
      </c>
      <c r="J35" s="935" t="s">
        <v>83</v>
      </c>
      <c r="K35" s="935">
        <v>0.00470574444651729</v>
      </c>
      <c r="L35" s="935">
        <v>0.4202</v>
      </c>
      <c r="M35" s="936" t="s">
        <v>83</v>
      </c>
    </row>
    <row r="36" ht="18" customHeight="1" x14ac:dyDescent="0.2">
      <c r="B36" s="780" t="s">
        <v>848</v>
      </c>
      <c r="C36" s="521"/>
      <c r="D36" s="49"/>
      <c r="E36" s="49"/>
      <c r="F36" s="49"/>
      <c r="G36" s="49"/>
      <c r="H36" s="49"/>
      <c r="I36" s="49"/>
      <c r="J36" s="49"/>
      <c r="K36" s="49"/>
      <c r="L36" s="49"/>
      <c r="M36" s="485"/>
    </row>
    <row r="37" ht="18" customHeight="1" x14ac:dyDescent="0.2">
      <c r="B37" s="934" t="s">
        <v>736</v>
      </c>
      <c r="C37" s="521"/>
      <c r="D37" s="935" t="s">
        <v>83</v>
      </c>
      <c r="E37" s="935" t="s">
        <v>207</v>
      </c>
      <c r="F37" s="935" t="s">
        <v>207</v>
      </c>
      <c r="G37" s="171" t="s">
        <v>83</v>
      </c>
      <c r="H37" s="171" t="s">
        <v>207</v>
      </c>
      <c r="I37" s="171" t="s">
        <v>380</v>
      </c>
      <c r="J37" s="935" t="s">
        <v>83</v>
      </c>
      <c r="K37" s="935" t="s">
        <v>207</v>
      </c>
      <c r="L37" s="935" t="s">
        <v>207</v>
      </c>
      <c r="M37" s="936" t="s">
        <v>83</v>
      </c>
    </row>
    <row r="38" ht="18" customHeight="1" x14ac:dyDescent="0.2">
      <c r="B38" s="934" t="s">
        <v>737</v>
      </c>
      <c r="C38" s="521"/>
      <c r="D38" s="935" t="s">
        <v>83</v>
      </c>
      <c r="E38" s="935" t="s">
        <v>207</v>
      </c>
      <c r="F38" s="935" t="s">
        <v>207</v>
      </c>
      <c r="G38" s="171" t="s">
        <v>83</v>
      </c>
      <c r="H38" s="171" t="s">
        <v>207</v>
      </c>
      <c r="I38" s="171" t="s">
        <v>380</v>
      </c>
      <c r="J38" s="935" t="s">
        <v>83</v>
      </c>
      <c r="K38" s="935" t="s">
        <v>207</v>
      </c>
      <c r="L38" s="935" t="s">
        <v>207</v>
      </c>
      <c r="M38" s="936" t="s">
        <v>83</v>
      </c>
    </row>
    <row r="39" ht="18" customHeight="1" x14ac:dyDescent="0.2">
      <c r="B39" s="934" t="s">
        <v>740</v>
      </c>
      <c r="C39" s="521"/>
      <c r="D39" s="935" t="s">
        <v>83</v>
      </c>
      <c r="E39" s="935" t="s">
        <v>207</v>
      </c>
      <c r="F39" s="935" t="s">
        <v>207</v>
      </c>
      <c r="G39" s="171" t="s">
        <v>83</v>
      </c>
      <c r="H39" s="171" t="s">
        <v>207</v>
      </c>
      <c r="I39" s="171" t="s">
        <v>380</v>
      </c>
      <c r="J39" s="935" t="s">
        <v>83</v>
      </c>
      <c r="K39" s="935" t="s">
        <v>207</v>
      </c>
      <c r="L39" s="935" t="s">
        <v>207</v>
      </c>
      <c r="M39" s="936" t="s">
        <v>83</v>
      </c>
    </row>
    <row r="40" ht="18" customHeight="1" x14ac:dyDescent="0.2">
      <c r="B40" s="934" t="s">
        <v>742</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744</v>
      </c>
      <c r="C41" s="521"/>
      <c r="D41" s="935" t="s">
        <v>83</v>
      </c>
      <c r="E41" s="935" t="s">
        <v>207</v>
      </c>
      <c r="F41" s="935" t="s">
        <v>207</v>
      </c>
      <c r="G41" s="171" t="s">
        <v>83</v>
      </c>
      <c r="H41" s="171" t="s">
        <v>207</v>
      </c>
      <c r="I41" s="171" t="s">
        <v>380</v>
      </c>
      <c r="J41" s="935" t="s">
        <v>83</v>
      </c>
      <c r="K41" s="935" t="s">
        <v>207</v>
      </c>
      <c r="L41" s="935" t="s">
        <v>207</v>
      </c>
      <c r="M41" s="936" t="s">
        <v>83</v>
      </c>
    </row>
    <row r="42" ht="18" customHeight="1" x14ac:dyDescent="0.2">
      <c r="B42" s="934" t="s">
        <v>844</v>
      </c>
      <c r="C42" s="521"/>
      <c r="D42" s="935" t="s">
        <v>83</v>
      </c>
      <c r="E42" s="935" t="s">
        <v>207</v>
      </c>
      <c r="F42" s="935" t="s">
        <v>207</v>
      </c>
      <c r="G42" s="171" t="s">
        <v>83</v>
      </c>
      <c r="H42" s="171" t="s">
        <v>207</v>
      </c>
      <c r="I42" s="171" t="s">
        <v>380</v>
      </c>
      <c r="J42" s="935" t="s">
        <v>83</v>
      </c>
      <c r="K42" s="935" t="s">
        <v>207</v>
      </c>
      <c r="L42" s="935" t="s">
        <v>207</v>
      </c>
      <c r="M42" s="936" t="s">
        <v>83</v>
      </c>
    </row>
    <row r="43" ht="18" customHeight="1" x14ac:dyDescent="0.2">
      <c r="B43" s="780" t="s">
        <v>849</v>
      </c>
      <c r="C43" s="521"/>
      <c r="D43" s="49"/>
      <c r="E43" s="49"/>
      <c r="F43" s="49"/>
      <c r="G43" s="49"/>
      <c r="H43" s="49"/>
      <c r="I43" s="49"/>
      <c r="J43" s="49"/>
      <c r="K43" s="49"/>
      <c r="L43" s="49"/>
      <c r="M43" s="485"/>
    </row>
    <row r="44" ht="18" customHeight="1" x14ac:dyDescent="0.2">
      <c r="B44" s="934" t="s">
        <v>740</v>
      </c>
      <c r="C44" s="521"/>
      <c r="D44" s="935" t="s">
        <v>83</v>
      </c>
      <c r="E44" s="935">
        <v>2.841696</v>
      </c>
      <c r="F44" s="935">
        <v>0.09599411249999999</v>
      </c>
      <c r="G44" s="171" t="s">
        <v>83</v>
      </c>
      <c r="H44" s="171">
        <v>15</v>
      </c>
      <c r="I44" s="171">
        <v>100</v>
      </c>
      <c r="J44" s="935" t="s">
        <v>83</v>
      </c>
      <c r="K44" s="935">
        <v>0.42625440000000003</v>
      </c>
      <c r="L44" s="935">
        <v>0.09599411249999999</v>
      </c>
      <c r="M44" s="936" t="s">
        <v>83</v>
      </c>
    </row>
    <row r="45" ht="18" customHeight="1" x14ac:dyDescent="0.2">
      <c r="B45" s="934" t="s">
        <v>742</v>
      </c>
      <c r="C45" s="521"/>
      <c r="D45" s="935" t="s">
        <v>83</v>
      </c>
      <c r="E45" s="935">
        <v>0.975936</v>
      </c>
      <c r="F45" s="935">
        <v>0.032967675</v>
      </c>
      <c r="G45" s="171" t="s">
        <v>83</v>
      </c>
      <c r="H45" s="171">
        <v>15.000000000000002</v>
      </c>
      <c r="I45" s="171">
        <v>100</v>
      </c>
      <c r="J45" s="935" t="s">
        <v>83</v>
      </c>
      <c r="K45" s="935">
        <v>0.14639040000000003</v>
      </c>
      <c r="L45" s="935">
        <v>0.032967675</v>
      </c>
      <c r="M45" s="936" t="s">
        <v>83</v>
      </c>
    </row>
    <row r="46" ht="18" customHeight="1" x14ac:dyDescent="0.2">
      <c r="B46" s="934" t="s">
        <v>744</v>
      </c>
      <c r="C46" s="521"/>
      <c r="D46" s="935" t="s">
        <v>83</v>
      </c>
      <c r="E46" s="935">
        <v>3.358368</v>
      </c>
      <c r="F46" s="935">
        <v>0.11344758749999999</v>
      </c>
      <c r="G46" s="171" t="s">
        <v>83</v>
      </c>
      <c r="H46" s="171">
        <v>15.000000000000002</v>
      </c>
      <c r="I46" s="171">
        <v>100</v>
      </c>
      <c r="J46" s="935" t="s">
        <v>83</v>
      </c>
      <c r="K46" s="935">
        <v>0.5037552000000001</v>
      </c>
      <c r="L46" s="935">
        <v>0.11344758749999999</v>
      </c>
      <c r="M46" s="936" t="s">
        <v>83</v>
      </c>
    </row>
    <row r="47" ht="18" customHeight="1" x14ac:dyDescent="0.2">
      <c r="B47" s="780" t="s">
        <v>850</v>
      </c>
      <c r="C47" s="521"/>
      <c r="D47" s="49"/>
      <c r="E47" s="49"/>
      <c r="F47" s="49"/>
      <c r="G47" s="49"/>
      <c r="H47" s="49"/>
      <c r="I47" s="49"/>
      <c r="J47" s="49"/>
      <c r="K47" s="49"/>
      <c r="L47" s="49"/>
      <c r="M47" s="485"/>
    </row>
    <row r="48" ht="18" customHeight="1" x14ac:dyDescent="0.2">
      <c r="B48" s="934" t="s">
        <v>737</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740</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742</v>
      </c>
      <c r="C50" s="521"/>
      <c r="D50" s="935" t="s">
        <v>83</v>
      </c>
      <c r="E50" s="935">
        <v>220.332690226445</v>
      </c>
      <c r="F50" s="935">
        <v>3.172101700852273</v>
      </c>
      <c r="G50" s="171" t="s">
        <v>83</v>
      </c>
      <c r="H50" s="171">
        <v>19.936368951944527</v>
      </c>
      <c r="I50" s="171">
        <v>100</v>
      </c>
      <c r="J50" s="935" t="s">
        <v>83</v>
      </c>
      <c r="K50" s="935">
        <v>43.9263380452891</v>
      </c>
      <c r="L50" s="935">
        <v>3.172101700852273</v>
      </c>
      <c r="M50" s="936" t="s">
        <v>83</v>
      </c>
    </row>
    <row r="51" ht="18" customHeight="1" x14ac:dyDescent="0.2">
      <c r="B51" s="780" t="s">
        <v>851</v>
      </c>
      <c r="C51" s="521"/>
      <c r="D51" s="49"/>
      <c r="E51" s="49"/>
      <c r="F51" s="49"/>
      <c r="G51" s="49"/>
      <c r="H51" s="49"/>
      <c r="I51" s="49"/>
      <c r="J51" s="49"/>
      <c r="K51" s="49"/>
      <c r="L51" s="49"/>
      <c r="M51" s="485"/>
    </row>
    <row r="52" ht="18" customHeight="1" x14ac:dyDescent="0.2">
      <c r="B52" s="934" t="s">
        <v>737</v>
      </c>
      <c r="C52" s="521"/>
      <c r="D52" s="935" t="s">
        <v>83</v>
      </c>
      <c r="E52" s="935">
        <v>449.328459529078</v>
      </c>
      <c r="F52" s="935" t="s">
        <v>207</v>
      </c>
      <c r="G52" s="171" t="s">
        <v>83</v>
      </c>
      <c r="H52" s="171">
        <v>3.225674435566782</v>
      </c>
      <c r="I52" s="171" t="s">
        <v>207</v>
      </c>
      <c r="J52" s="935" t="s">
        <v>83</v>
      </c>
      <c r="K52" s="935">
        <v>14.4938732507555</v>
      </c>
      <c r="L52" s="935" t="s">
        <v>207</v>
      </c>
      <c r="M52" s="936">
        <v>-0.019466625</v>
      </c>
    </row>
    <row r="53" ht="18" customHeight="1" x14ac:dyDescent="0.2">
      <c r="B53" s="934" t="s">
        <v>740</v>
      </c>
      <c r="C53" s="521"/>
      <c r="D53" s="935" t="s">
        <v>83</v>
      </c>
      <c r="E53" s="935">
        <v>317.241765188278</v>
      </c>
      <c r="F53" s="935" t="s">
        <v>207</v>
      </c>
      <c r="G53" s="171" t="s">
        <v>83</v>
      </c>
      <c r="H53" s="171">
        <v>3.2979185468452257</v>
      </c>
      <c r="I53" s="171" t="s">
        <v>207</v>
      </c>
      <c r="J53" s="935" t="s">
        <v>83</v>
      </c>
      <c r="K53" s="935">
        <v>10.4623750124834</v>
      </c>
      <c r="L53" s="935" t="s">
        <v>207</v>
      </c>
      <c r="M53" s="936">
        <v>-0.021159375</v>
      </c>
    </row>
    <row r="54" ht="18" customHeight="1" x14ac:dyDescent="0.2">
      <c r="B54" s="934" t="s">
        <v>742</v>
      </c>
      <c r="C54" s="521"/>
      <c r="D54" s="935" t="s">
        <v>83</v>
      </c>
      <c r="E54" s="935">
        <v>165.63321743822</v>
      </c>
      <c r="F54" s="935" t="s">
        <v>207</v>
      </c>
      <c r="G54" s="171" t="s">
        <v>83</v>
      </c>
      <c r="H54" s="171">
        <v>3.350579290966915</v>
      </c>
      <c r="I54" s="171" t="s">
        <v>207</v>
      </c>
      <c r="J54" s="935" t="s">
        <v>83</v>
      </c>
      <c r="K54" s="935">
        <v>5.5496722824472</v>
      </c>
      <c r="L54" s="935" t="s">
        <v>207</v>
      </c>
      <c r="M54" s="936">
        <v>-0.0440115</v>
      </c>
    </row>
    <row r="55" ht="18" customHeight="1" x14ac:dyDescent="0.2">
      <c r="B55" s="934" t="s">
        <v>744</v>
      </c>
      <c r="C55" s="521"/>
      <c r="D55" s="935" t="s">
        <v>83</v>
      </c>
      <c r="E55" s="935">
        <v>2.070663669098829</v>
      </c>
      <c r="F55" s="935" t="s">
        <v>207</v>
      </c>
      <c r="G55" s="171" t="s">
        <v>83</v>
      </c>
      <c r="H55" s="171">
        <v>4.342636697976343</v>
      </c>
      <c r="I55" s="171" t="s">
        <v>380</v>
      </c>
      <c r="J55" s="935" t="s">
        <v>83</v>
      </c>
      <c r="K55" s="935">
        <v>0.08992140038594917</v>
      </c>
      <c r="L55" s="935" t="s">
        <v>207</v>
      </c>
      <c r="M55" s="936" t="s">
        <v>83</v>
      </c>
    </row>
    <row r="56" ht="18" customHeight="1" x14ac:dyDescent="0.2">
      <c r="B56" s="810" t="s">
        <v>608</v>
      </c>
      <c r="C56" s="521"/>
      <c r="D56" s="49"/>
      <c r="E56" s="49"/>
      <c r="F56" s="49"/>
      <c r="G56" s="49"/>
      <c r="H56" s="49"/>
      <c r="I56" s="49"/>
      <c r="J56" s="49"/>
      <c r="K56" s="49"/>
      <c r="L56" s="49"/>
      <c r="M56" s="485"/>
    </row>
    <row r="57" ht="18" customHeight="1" x14ac:dyDescent="0.2">
      <c r="B57" s="933" t="s">
        <v>742</v>
      </c>
      <c r="C57" s="521"/>
      <c r="D57" s="191"/>
      <c r="E57" s="191"/>
      <c r="F57" s="191"/>
      <c r="G57" s="191"/>
      <c r="H57" s="191"/>
      <c r="I57" s="191"/>
      <c r="J57" s="171" t="s">
        <v>83</v>
      </c>
      <c r="K57" s="171">
        <v>0.73502189856</v>
      </c>
      <c r="L57" s="171" t="s">
        <v>83</v>
      </c>
      <c r="M57" s="932" t="s">
        <v>83</v>
      </c>
    </row>
    <row r="58" ht="18" customHeight="1" x14ac:dyDescent="0.2">
      <c r="B58" s="933" t="s">
        <v>748</v>
      </c>
      <c r="C58" s="521"/>
      <c r="D58" s="191"/>
      <c r="E58" s="191"/>
      <c r="F58" s="191"/>
      <c r="G58" s="191"/>
      <c r="H58" s="191"/>
      <c r="I58" s="191"/>
      <c r="J58" s="171" t="s">
        <v>380</v>
      </c>
      <c r="K58" s="171">
        <v>0.04388445</v>
      </c>
      <c r="L58" s="171" t="s">
        <v>83</v>
      </c>
      <c r="M58" s="932" t="s">
        <v>83</v>
      </c>
    </row>
    <row r="59" ht="18" customHeight="1" x14ac:dyDescent="0.2">
      <c r="B59" s="933" t="s">
        <v>753</v>
      </c>
      <c r="C59" s="521"/>
      <c r="D59" s="191"/>
      <c r="E59" s="191"/>
      <c r="F59" s="191"/>
      <c r="G59" s="191"/>
      <c r="H59" s="191"/>
      <c r="I59" s="191"/>
      <c r="J59" s="171" t="s">
        <v>83</v>
      </c>
      <c r="K59" s="171">
        <v>0.20831740704</v>
      </c>
      <c r="L59" s="171" t="s">
        <v>83</v>
      </c>
      <c r="M59" s="932" t="s">
        <v>83</v>
      </c>
    </row>
    <row r="60" ht="18" customHeight="1" x14ac:dyDescent="0.2">
      <c r="B60" s="933" t="s">
        <v>754</v>
      </c>
      <c r="C60" s="521"/>
      <c r="D60" s="191"/>
      <c r="E60" s="191"/>
      <c r="F60" s="191"/>
      <c r="G60" s="191"/>
      <c r="H60" s="191"/>
      <c r="I60" s="191"/>
      <c r="J60" s="171" t="s">
        <v>83</v>
      </c>
      <c r="K60" s="171">
        <v>0.26039675879999996</v>
      </c>
      <c r="L60" s="171" t="s">
        <v>83</v>
      </c>
      <c r="M60" s="932" t="s">
        <v>83</v>
      </c>
    </row>
    <row r="61" ht="18" customHeight="1" x14ac:dyDescent="0.2">
      <c r="B61" s="780" t="s">
        <v>852</v>
      </c>
      <c r="C61" s="521"/>
      <c r="D61" s="49"/>
      <c r="E61" s="49"/>
      <c r="F61" s="49"/>
      <c r="G61" s="49"/>
      <c r="H61" s="49"/>
      <c r="I61" s="49"/>
      <c r="J61" s="49"/>
      <c r="K61" s="49"/>
      <c r="L61" s="49"/>
      <c r="M61" s="485"/>
    </row>
    <row r="62" ht="18" customHeight="1" x14ac:dyDescent="0.2">
      <c r="B62" s="934" t="s">
        <v>742</v>
      </c>
      <c r="C62" s="521"/>
      <c r="D62" s="935" t="s">
        <v>83</v>
      </c>
      <c r="E62" s="935">
        <v>20.10710124762</v>
      </c>
      <c r="F62" s="935" t="s">
        <v>83</v>
      </c>
      <c r="G62" s="171" t="s">
        <v>83</v>
      </c>
      <c r="H62" s="171">
        <v>3.6555338808322837</v>
      </c>
      <c r="I62" s="171" t="s">
        <v>83</v>
      </c>
      <c r="J62" s="935" t="s">
        <v>83</v>
      </c>
      <c r="K62" s="935">
        <v>0.73502189856</v>
      </c>
      <c r="L62" s="935" t="s">
        <v>83</v>
      </c>
      <c r="M62" s="936" t="s">
        <v>83</v>
      </c>
    </row>
    <row r="63" ht="18" customHeight="1" x14ac:dyDescent="0.2">
      <c r="B63" s="934" t="s">
        <v>748</v>
      </c>
      <c r="C63" s="521"/>
      <c r="D63" s="935" t="s">
        <v>207</v>
      </c>
      <c r="E63" s="935">
        <v>0.4687926000000004</v>
      </c>
      <c r="F63" s="935" t="s">
        <v>83</v>
      </c>
      <c r="G63" s="171" t="s">
        <v>207</v>
      </c>
      <c r="H63" s="171">
        <v>9.361165257301408</v>
      </c>
      <c r="I63" s="171" t="s">
        <v>83</v>
      </c>
      <c r="J63" s="935" t="s">
        <v>207</v>
      </c>
      <c r="K63" s="935">
        <v>0.04388445</v>
      </c>
      <c r="L63" s="935" t="s">
        <v>83</v>
      </c>
      <c r="M63" s="936" t="s">
        <v>83</v>
      </c>
    </row>
    <row r="64" ht="18" customHeight="1" x14ac:dyDescent="0.2">
      <c r="B64" s="934" t="s">
        <v>753</v>
      </c>
      <c r="C64" s="521"/>
      <c r="D64" s="935" t="s">
        <v>83</v>
      </c>
      <c r="E64" s="935">
        <v>3.5817651376800015</v>
      </c>
      <c r="F64" s="935" t="s">
        <v>83</v>
      </c>
      <c r="G64" s="171" t="s">
        <v>83</v>
      </c>
      <c r="H64" s="171">
        <v>5.816054348413598</v>
      </c>
      <c r="I64" s="171" t="s">
        <v>83</v>
      </c>
      <c r="J64" s="935" t="s">
        <v>83</v>
      </c>
      <c r="K64" s="935">
        <v>0.20831740704</v>
      </c>
      <c r="L64" s="935" t="s">
        <v>83</v>
      </c>
      <c r="M64" s="936" t="s">
        <v>83</v>
      </c>
    </row>
    <row r="65" ht="18" customHeight="1" x14ac:dyDescent="0.2">
      <c r="B65" s="934" t="s">
        <v>754</v>
      </c>
      <c r="C65" s="521"/>
      <c r="D65" s="935" t="s">
        <v>83</v>
      </c>
      <c r="E65" s="935">
        <v>4.477206422100002</v>
      </c>
      <c r="F65" s="935" t="s">
        <v>83</v>
      </c>
      <c r="G65" s="171" t="s">
        <v>83</v>
      </c>
      <c r="H65" s="171">
        <v>5.816054348413596</v>
      </c>
      <c r="I65" s="171" t="s">
        <v>83</v>
      </c>
      <c r="J65" s="935" t="s">
        <v>83</v>
      </c>
      <c r="K65" s="935">
        <v>0.26039675879999996</v>
      </c>
      <c r="L65" s="935" t="s">
        <v>83</v>
      </c>
      <c r="M65" s="936" t="s">
        <v>83</v>
      </c>
    </row>
    <row r="66" ht="18" customHeight="1" x14ac:dyDescent="0.2">
      <c r="B66" s="780" t="s">
        <v>853</v>
      </c>
      <c r="C66" s="521"/>
      <c r="D66" s="49"/>
      <c r="E66" s="49"/>
      <c r="F66" s="49"/>
      <c r="G66" s="49"/>
      <c r="H66" s="49"/>
      <c r="I66" s="49"/>
      <c r="J66" s="49"/>
      <c r="K66" s="49"/>
      <c r="L66" s="49"/>
      <c r="M66" s="485"/>
    </row>
    <row r="67" ht="18" customHeight="1" x14ac:dyDescent="0.2">
      <c r="B67" s="934" t="s">
        <v>748</v>
      </c>
      <c r="C67" s="521"/>
      <c r="D67" s="164" t="s">
        <v>83</v>
      </c>
      <c r="E67" s="164" t="s">
        <v>207</v>
      </c>
      <c r="F67" s="49"/>
      <c r="G67" s="119" t="s">
        <v>83</v>
      </c>
      <c r="H67" s="119" t="s">
        <v>207</v>
      </c>
      <c r="I67" s="140"/>
      <c r="J67" s="164" t="s">
        <v>83</v>
      </c>
      <c r="K67" s="164" t="s">
        <v>207</v>
      </c>
      <c r="L67" s="49"/>
      <c r="M67" s="917" t="s">
        <v>83</v>
      </c>
    </row>
    <row r="68" ht="18" customHeight="1" x14ac:dyDescent="0.2">
      <c r="B68" s="934" t="s">
        <v>754</v>
      </c>
      <c r="C68" s="521"/>
      <c r="D68" s="164" t="s">
        <v>83</v>
      </c>
      <c r="E68" s="164" t="s">
        <v>207</v>
      </c>
      <c r="F68" s="49"/>
      <c r="G68" s="119" t="s">
        <v>83</v>
      </c>
      <c r="H68" s="119" t="s">
        <v>207</v>
      </c>
      <c r="I68" s="140"/>
      <c r="J68" s="164" t="s">
        <v>83</v>
      </c>
      <c r="K68" s="164" t="s">
        <v>207</v>
      </c>
      <c r="L68" s="49"/>
      <c r="M68" s="917" t="s">
        <v>83</v>
      </c>
    </row>
    <row r="69" ht="18" customHeight="1" x14ac:dyDescent="0.2">
      <c r="B69" s="810" t="s">
        <v>854</v>
      </c>
      <c r="C69" s="521"/>
      <c r="D69" s="49"/>
      <c r="E69" s="49"/>
      <c r="F69" s="49"/>
      <c r="G69" s="49"/>
      <c r="H69" s="49"/>
      <c r="I69" s="49"/>
      <c r="J69" s="49"/>
      <c r="K69" s="49"/>
      <c r="L69" s="49"/>
      <c r="M69" s="485"/>
    </row>
    <row r="70" ht="18" customHeight="1" x14ac:dyDescent="0.2">
      <c r="B70" s="933" t="s">
        <v>748</v>
      </c>
      <c r="C70" s="521"/>
      <c r="D70" s="935" t="s">
        <v>83</v>
      </c>
      <c r="E70" s="935">
        <v>0.362</v>
      </c>
      <c r="F70" s="935" t="s">
        <v>83</v>
      </c>
      <c r="G70" s="171" t="s">
        <v>83</v>
      </c>
      <c r="H70" s="171">
        <v>100</v>
      </c>
      <c r="I70" s="171" t="s">
        <v>83</v>
      </c>
      <c r="J70" s="935" t="s">
        <v>83</v>
      </c>
      <c r="K70" s="935">
        <v>0.362</v>
      </c>
      <c r="L70" s="935" t="s">
        <v>83</v>
      </c>
      <c r="M70" s="936" t="s">
        <v>83</v>
      </c>
    </row>
    <row r="71" ht="18" customHeight="1" x14ac:dyDescent="0.2">
      <c r="B71" s="810" t="s">
        <v>610</v>
      </c>
      <c r="C71" s="521"/>
      <c r="D71" s="909"/>
      <c r="E71" s="909"/>
      <c r="F71" s="909"/>
      <c r="G71" s="140"/>
      <c r="H71" s="140"/>
      <c r="I71" s="140"/>
      <c r="J71" s="49"/>
      <c r="K71" s="49"/>
      <c r="L71" s="49"/>
      <c r="M71" s="485"/>
    </row>
    <row r="72" ht="18" customHeight="1" x14ac:dyDescent="0.2">
      <c r="B72" s="933" t="s">
        <v>742</v>
      </c>
      <c r="C72" s="521"/>
      <c r="D72" s="191"/>
      <c r="E72" s="191"/>
      <c r="F72" s="191"/>
      <c r="G72" s="191"/>
      <c r="H72" s="191"/>
      <c r="I72" s="191"/>
      <c r="J72" s="171" t="s">
        <v>83</v>
      </c>
      <c r="K72" s="171">
        <v>0.41253892999999997</v>
      </c>
      <c r="L72" s="909"/>
      <c r="M72" s="932" t="s">
        <v>83</v>
      </c>
    </row>
    <row r="73" ht="18" customHeight="1" x14ac:dyDescent="0.2">
      <c r="B73" s="902" t="s">
        <v>855</v>
      </c>
      <c r="C73" s="521"/>
      <c r="D73" s="909"/>
      <c r="E73" s="909"/>
      <c r="F73" s="909"/>
      <c r="G73" s="140"/>
      <c r="H73" s="140"/>
      <c r="I73" s="140"/>
      <c r="J73" s="49"/>
      <c r="K73" s="49"/>
      <c r="L73" s="49"/>
      <c r="M73" s="485"/>
    </row>
    <row r="74" ht="18" customHeight="1" x14ac:dyDescent="0.2">
      <c r="B74" s="934" t="s">
        <v>742</v>
      </c>
      <c r="C74" s="521"/>
      <c r="D74" s="164" t="s">
        <v>83</v>
      </c>
      <c r="E74" s="164">
        <v>0.41253892999999997</v>
      </c>
      <c r="F74" s="49"/>
      <c r="G74" s="119" t="s">
        <v>83</v>
      </c>
      <c r="H74" s="119">
        <v>100</v>
      </c>
      <c r="I74" s="140"/>
      <c r="J74" s="164" t="s">
        <v>83</v>
      </c>
      <c r="K74" s="164">
        <v>0.41253892999999997</v>
      </c>
      <c r="L74" s="49"/>
      <c r="M74" s="917" t="s">
        <v>83</v>
      </c>
    </row>
    <row r="75" ht="18" customHeight="1" x14ac:dyDescent="0.2">
      <c r="B75" s="780" t="s">
        <v>856</v>
      </c>
      <c r="C75" s="521"/>
      <c r="D75" s="909"/>
      <c r="E75" s="909"/>
      <c r="F75" s="909"/>
      <c r="G75" s="140"/>
      <c r="H75" s="140"/>
      <c r="I75" s="140"/>
      <c r="J75" s="49"/>
      <c r="K75" s="49"/>
      <c r="L75" s="49"/>
      <c r="M75" s="485"/>
    </row>
    <row r="76" ht="18" customHeight="1" x14ac:dyDescent="0.2">
      <c r="B76" s="810" t="s">
        <v>611</v>
      </c>
      <c r="C76" s="521"/>
      <c r="D76" s="909"/>
      <c r="E76" s="909"/>
      <c r="F76" s="909"/>
      <c r="G76" s="140"/>
      <c r="H76" s="140"/>
      <c r="I76" s="140"/>
      <c r="J76" s="49"/>
      <c r="K76" s="49"/>
      <c r="L76" s="49"/>
      <c r="M76" s="485"/>
    </row>
    <row r="77" ht="18" customHeight="1" x14ac:dyDescent="0.2">
      <c r="B77" s="810" t="s">
        <v>857</v>
      </c>
      <c r="C77" s="521"/>
      <c r="D77" s="909"/>
      <c r="E77" s="909"/>
      <c r="F77" s="909"/>
      <c r="G77" s="140"/>
      <c r="H77" s="140"/>
      <c r="I77" s="140"/>
      <c r="J77" s="49"/>
      <c r="K77" s="49"/>
      <c r="L77" s="49"/>
      <c r="M77" s="485"/>
    </row>
    <row r="78" ht="18" customHeight="1" x14ac:dyDescent="0.2">
      <c r="B78" s="780" t="s">
        <v>858</v>
      </c>
      <c r="C78" s="521"/>
      <c r="D78" s="909"/>
      <c r="E78" s="909"/>
      <c r="F78" s="909"/>
      <c r="G78" s="140"/>
      <c r="H78" s="140"/>
      <c r="I78" s="140"/>
      <c r="J78" s="49"/>
      <c r="K78" s="49"/>
      <c r="L78" s="49"/>
      <c r="M78" s="485"/>
    </row>
    <row r="79" ht="18" customHeight="1" x14ac:dyDescent="0.2">
      <c r="B79" s="780" t="s">
        <v>859</v>
      </c>
      <c r="C79" s="521"/>
      <c r="D79" s="909"/>
      <c r="E79" s="909"/>
      <c r="F79" s="909"/>
      <c r="G79" s="140"/>
      <c r="H79" s="140"/>
      <c r="I79" s="140"/>
      <c r="J79" s="49"/>
      <c r="K79" s="49"/>
      <c r="L79" s="49"/>
      <c r="M79" s="485"/>
    </row>
    <row r="80" ht="18" customHeight="1" x14ac:dyDescent="0.2">
      <c r="B80" s="906" t="s">
        <v>613</v>
      </c>
      <c r="C80" s="807"/>
      <c r="D80" s="938"/>
      <c r="E80" s="938"/>
      <c r="F80" s="938"/>
      <c r="G80" s="531"/>
      <c r="H80" s="531"/>
      <c r="I80" s="531"/>
      <c r="J80" s="132"/>
      <c r="K80" s="132"/>
      <c r="L80" s="132"/>
      <c r="M80" s="939"/>
    </row>
    <row r="81" ht="18" customHeight="1" x14ac:dyDescent="0.2">
      <c r="B81" s="931" t="s">
        <v>860</v>
      </c>
      <c r="C81" s="521"/>
      <c r="D81" s="191"/>
      <c r="E81" s="191"/>
      <c r="F81" s="191"/>
      <c r="G81" s="191"/>
      <c r="H81" s="191"/>
      <c r="I81" s="191"/>
      <c r="J81" s="171" t="s">
        <v>307</v>
      </c>
      <c r="K81" s="171">
        <v>1.25e-7</v>
      </c>
      <c r="L81" s="171" t="s">
        <v>307</v>
      </c>
      <c r="M81" s="932" t="s">
        <v>307</v>
      </c>
    </row>
    <row r="82" ht="18" customHeight="1" x14ac:dyDescent="0.2">
      <c r="B82" s="931" t="s">
        <v>824</v>
      </c>
      <c r="C82" s="521"/>
      <c r="D82" s="191"/>
      <c r="E82" s="191"/>
      <c r="F82" s="191"/>
      <c r="G82" s="191"/>
      <c r="H82" s="191"/>
      <c r="I82" s="191"/>
      <c r="J82" s="171" t="s">
        <v>308</v>
      </c>
      <c r="K82" s="171">
        <v>0.027613079</v>
      </c>
      <c r="L82" s="171" t="s">
        <v>308</v>
      </c>
      <c r="M82" s="932" t="s">
        <v>308</v>
      </c>
    </row>
    <row r="83" ht="18" customHeight="1" x14ac:dyDescent="0.2">
      <c r="B83" s="810" t="s">
        <v>861</v>
      </c>
      <c r="C83" s="521"/>
      <c r="D83" s="909"/>
      <c r="E83" s="909"/>
      <c r="F83" s="909"/>
      <c r="G83" s="140"/>
      <c r="H83" s="140"/>
      <c r="I83" s="140"/>
      <c r="J83" s="49"/>
      <c r="K83" s="49"/>
      <c r="L83" s="49"/>
      <c r="M83" s="485"/>
    </row>
    <row r="84" ht="18" customHeight="1" x14ac:dyDescent="0.2">
      <c r="B84" s="933" t="s">
        <v>824</v>
      </c>
      <c r="C84" s="521"/>
      <c r="D84" s="935" t="s">
        <v>83</v>
      </c>
      <c r="E84" s="935">
        <v>4.679413999999998</v>
      </c>
      <c r="F84" s="935" t="s">
        <v>83</v>
      </c>
      <c r="G84" s="171" t="s">
        <v>83</v>
      </c>
      <c r="H84" s="171">
        <v>0.5900942724879656</v>
      </c>
      <c r="I84" s="171" t="s">
        <v>83</v>
      </c>
      <c r="J84" s="935" t="s">
        <v>83</v>
      </c>
      <c r="K84" s="935">
        <v>0.027612954</v>
      </c>
      <c r="L84" s="935" t="s">
        <v>83</v>
      </c>
      <c r="M84" s="936" t="s">
        <v>83</v>
      </c>
    </row>
    <row r="85" ht="18" customHeight="1" x14ac:dyDescent="0.2">
      <c r="B85" s="810" t="s">
        <v>862</v>
      </c>
      <c r="C85" s="521"/>
      <c r="D85" s="909"/>
      <c r="E85" s="909"/>
      <c r="F85" s="909"/>
      <c r="G85" s="140"/>
      <c r="H85" s="140"/>
      <c r="I85" s="140"/>
      <c r="J85" s="49"/>
      <c r="K85" s="49"/>
      <c r="L85" s="49"/>
      <c r="M85" s="485"/>
    </row>
    <row r="86" ht="18" customHeight="1" x14ac:dyDescent="0.2">
      <c r="B86" s="933" t="s">
        <v>860</v>
      </c>
      <c r="C86" s="521"/>
      <c r="D86" s="191"/>
      <c r="E86" s="191"/>
      <c r="F86" s="191"/>
      <c r="G86" s="191"/>
      <c r="H86" s="191"/>
      <c r="I86" s="191"/>
      <c r="J86" s="171" t="s">
        <v>307</v>
      </c>
      <c r="K86" s="171">
        <v>1.25e-7</v>
      </c>
      <c r="L86" s="171" t="s">
        <v>307</v>
      </c>
      <c r="M86" s="932" t="s">
        <v>307</v>
      </c>
    </row>
    <row r="87" ht="18" customHeight="1" x14ac:dyDescent="0.2">
      <c r="B87" s="933" t="s">
        <v>824</v>
      </c>
      <c r="C87" s="521"/>
      <c r="D87" s="191"/>
      <c r="E87" s="191"/>
      <c r="F87" s="191"/>
      <c r="G87" s="191"/>
      <c r="H87" s="191"/>
      <c r="I87" s="191"/>
      <c r="J87" s="171" t="s">
        <v>307</v>
      </c>
      <c r="K87" s="171">
        <v>1.25e-7</v>
      </c>
      <c r="L87" s="171" t="s">
        <v>307</v>
      </c>
      <c r="M87" s="932" t="s">
        <v>307</v>
      </c>
    </row>
    <row r="88" ht="18" customHeight="1" x14ac:dyDescent="0.2">
      <c r="B88" s="780" t="s">
        <v>863</v>
      </c>
      <c r="C88" s="521"/>
      <c r="D88" s="909"/>
      <c r="E88" s="909"/>
      <c r="F88" s="909"/>
      <c r="G88" s="140"/>
      <c r="H88" s="140"/>
      <c r="I88" s="140"/>
      <c r="J88" s="49"/>
      <c r="K88" s="49"/>
      <c r="L88" s="49"/>
      <c r="M88" s="485"/>
    </row>
    <row r="89" ht="18" customHeight="1" x14ac:dyDescent="0.2">
      <c r="B89" s="780" t="s">
        <v>864</v>
      </c>
      <c r="C89" s="521"/>
      <c r="D89" s="909"/>
      <c r="E89" s="909"/>
      <c r="F89" s="909"/>
      <c r="G89" s="140"/>
      <c r="H89" s="140"/>
      <c r="I89" s="140"/>
      <c r="J89" s="49"/>
      <c r="K89" s="49"/>
      <c r="L89" s="49"/>
      <c r="M89" s="485"/>
    </row>
    <row r="90" ht="18" customHeight="1" x14ac:dyDescent="0.2">
      <c r="B90" s="780" t="s">
        <v>865</v>
      </c>
      <c r="C90" s="521"/>
      <c r="D90" s="909"/>
      <c r="E90" s="909"/>
      <c r="F90" s="909"/>
      <c r="G90" s="140"/>
      <c r="H90" s="140"/>
      <c r="I90" s="140"/>
      <c r="J90" s="49"/>
      <c r="K90" s="49"/>
      <c r="L90" s="49"/>
      <c r="M90" s="485"/>
    </row>
    <row r="91" ht="18" customHeight="1" x14ac:dyDescent="0.2">
      <c r="B91" s="780" t="s">
        <v>866</v>
      </c>
      <c r="C91" s="521"/>
      <c r="D91" s="909"/>
      <c r="E91" s="909"/>
      <c r="F91" s="909"/>
      <c r="G91" s="140"/>
      <c r="H91" s="140"/>
      <c r="I91" s="140"/>
      <c r="J91" s="49"/>
      <c r="K91" s="49"/>
      <c r="L91" s="49"/>
      <c r="M91" s="485"/>
    </row>
    <row r="92" ht="18" customHeight="1" x14ac:dyDescent="0.2">
      <c r="B92" s="780" t="s">
        <v>867</v>
      </c>
      <c r="C92" s="521"/>
      <c r="D92" s="909"/>
      <c r="E92" s="909"/>
      <c r="F92" s="909"/>
      <c r="G92" s="140"/>
      <c r="H92" s="140"/>
      <c r="I92" s="140"/>
      <c r="J92" s="49"/>
      <c r="K92" s="49"/>
      <c r="L92" s="49"/>
      <c r="M92" s="485"/>
    </row>
    <row r="93" ht="18" customHeight="1" x14ac:dyDescent="0.2">
      <c r="B93" s="934" t="s">
        <v>860</v>
      </c>
      <c r="C93" s="521"/>
      <c r="D93" s="191"/>
      <c r="E93" s="191"/>
      <c r="F93" s="191"/>
      <c r="G93" s="191"/>
      <c r="H93" s="191"/>
      <c r="I93" s="191"/>
      <c r="J93" s="171" t="s">
        <v>307</v>
      </c>
      <c r="K93" s="171">
        <v>1.25e-7</v>
      </c>
      <c r="L93" s="171" t="s">
        <v>307</v>
      </c>
      <c r="M93" s="932" t="s">
        <v>307</v>
      </c>
    </row>
    <row r="94" ht="18" customHeight="1" x14ac:dyDescent="0.2">
      <c r="B94" s="934" t="s">
        <v>824</v>
      </c>
      <c r="C94" s="521"/>
      <c r="D94" s="191"/>
      <c r="E94" s="191"/>
      <c r="F94" s="191"/>
      <c r="G94" s="191"/>
      <c r="H94" s="191"/>
      <c r="I94" s="191"/>
      <c r="J94" s="171" t="s">
        <v>307</v>
      </c>
      <c r="K94" s="171">
        <v>1.25e-7</v>
      </c>
      <c r="L94" s="171" t="s">
        <v>307</v>
      </c>
      <c r="M94" s="932" t="s">
        <v>307</v>
      </c>
    </row>
    <row r="95" ht="18" customHeight="1" x14ac:dyDescent="0.2">
      <c r="B95" s="940" t="s">
        <v>868</v>
      </c>
      <c r="C95" s="521"/>
      <c r="D95" s="909"/>
      <c r="E95" s="909"/>
      <c r="F95" s="909"/>
      <c r="G95" s="140"/>
      <c r="H95" s="140"/>
      <c r="I95" s="140"/>
      <c r="J95" s="49"/>
      <c r="K95" s="49"/>
      <c r="L95" s="49"/>
      <c r="M95" s="485"/>
    </row>
    <row r="96" ht="18" customHeight="1" x14ac:dyDescent="0.2">
      <c r="B96" s="941" t="s">
        <v>869</v>
      </c>
      <c r="C96" s="521"/>
      <c r="D96" s="909"/>
      <c r="E96" s="909"/>
      <c r="F96" s="909"/>
      <c r="G96" s="140"/>
      <c r="H96" s="140"/>
      <c r="I96" s="140"/>
      <c r="J96" s="49"/>
      <c r="K96" s="49"/>
      <c r="L96" s="49"/>
      <c r="M96" s="485"/>
    </row>
    <row r="97" ht="18" customHeight="1" x14ac:dyDescent="0.2">
      <c r="B97" s="942" t="s">
        <v>860</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824</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870</v>
      </c>
      <c r="C99" s="521"/>
      <c r="D99" s="909"/>
      <c r="E99" s="909"/>
      <c r="F99" s="909"/>
      <c r="G99" s="140"/>
      <c r="H99" s="140"/>
      <c r="I99" s="140"/>
      <c r="J99" s="49"/>
      <c r="K99" s="49"/>
      <c r="L99" s="49"/>
      <c r="M99" s="485"/>
    </row>
    <row r="100" ht="18" customHeight="1" x14ac:dyDescent="0.2">
      <c r="B100" s="906" t="s">
        <v>871</v>
      </c>
      <c r="C100" s="943"/>
      <c r="D100" s="944"/>
      <c r="E100" s="944"/>
      <c r="F100" s="944"/>
      <c r="G100" s="945"/>
      <c r="H100" s="945"/>
      <c r="I100" s="945"/>
      <c r="J100" s="945"/>
      <c r="K100" s="945"/>
      <c r="L100" s="945"/>
      <c r="M100" s="946"/>
    </row>
    <row r="101" ht="12" customHeight="1" x14ac:dyDescent="0.2">
      <c r="B101" s="216" t="s">
        <v>872</v>
      </c>
    </row>
    <row r="102" ht="12" customHeight="1" x14ac:dyDescent="0.2">
      <c r="B102" s="216" t="s">
        <v>873</v>
      </c>
      <c r="C102" s="84"/>
      <c r="D102" s="84"/>
      <c r="E102" s="84"/>
      <c r="F102" s="84"/>
      <c r="G102" s="84"/>
      <c r="H102" s="84"/>
      <c r="I102" s="84"/>
      <c r="J102" s="84"/>
      <c r="K102" s="84"/>
      <c r="L102" s="84"/>
      <c r="M102" s="84"/>
    </row>
    <row r="103" ht="12" customHeight="1" x14ac:dyDescent="0.2">
      <c r="B103" s="216" t="s">
        <v>874</v>
      </c>
    </row>
    <row r="104" ht="12" customHeight="1" x14ac:dyDescent="0.2">
      <c r="B104" s="216" t="s">
        <v>875</v>
      </c>
      <c r="C104" s="880"/>
      <c r="D104" s="880"/>
      <c r="E104" s="880"/>
      <c r="F104" s="880"/>
      <c r="G104" s="880"/>
      <c r="H104" s="880"/>
      <c r="I104" s="880"/>
      <c r="J104" s="217"/>
      <c r="K104" s="217"/>
      <c r="L104" s="217"/>
      <c r="M104" s="217"/>
    </row>
    <row r="105" ht="12" customHeight="1" x14ac:dyDescent="0.25">
      <c r="B105" s="216" t="s">
        <v>876</v>
      </c>
      <c r="C105" s="947"/>
      <c r="D105" s="947"/>
      <c r="E105" s="947"/>
      <c r="F105" s="947"/>
      <c r="G105" s="217"/>
      <c r="H105" s="217"/>
      <c r="I105" s="217"/>
      <c r="J105" s="217"/>
      <c r="K105" s="217"/>
      <c r="L105" s="217"/>
      <c r="M105" s="217"/>
    </row>
    <row r="106" ht="12" customHeight="1" x14ac:dyDescent="0.25">
      <c r="B106" s="216" t="s">
        <v>877</v>
      </c>
      <c r="C106" s="880"/>
      <c r="D106" s="880"/>
      <c r="E106" s="880"/>
      <c r="F106" s="880"/>
      <c r="G106" s="880"/>
      <c r="H106" s="880"/>
      <c r="I106" s="880"/>
      <c r="J106" s="880"/>
      <c r="K106" s="880"/>
      <c r="L106" s="880"/>
      <c r="M106" s="880"/>
    </row>
    <row r="107" ht="12" customHeight="1" x14ac:dyDescent="0.2">
      <c r="B107" s="216" t="s">
        <v>878</v>
      </c>
      <c r="C107" s="948"/>
      <c r="D107" s="948"/>
      <c r="E107" s="948"/>
      <c r="F107" s="948"/>
      <c r="G107" s="948"/>
      <c r="H107" s="948"/>
      <c r="I107" s="948"/>
      <c r="J107" s="948"/>
      <c r="K107" s="948"/>
      <c r="L107" s="948"/>
      <c r="M107" s="948"/>
    </row>
    <row r="108" ht="12" customHeight="1" x14ac:dyDescent="0.2">
      <c r="B108" s="216" t="s">
        <v>879</v>
      </c>
      <c r="C108" s="880"/>
      <c r="D108" s="880"/>
      <c r="E108" s="880"/>
      <c r="F108" s="880"/>
      <c r="G108" s="880"/>
      <c r="H108" s="880"/>
      <c r="I108" s="880"/>
      <c r="J108" s="880"/>
      <c r="K108" s="880"/>
      <c r="L108" s="880"/>
      <c r="M108" s="880"/>
    </row>
    <row r="109" ht="12" customHeight="1" x14ac:dyDescent="0.2">
      <c r="B109" s="216" t="s">
        <v>880</v>
      </c>
      <c r="C109" s="880"/>
      <c r="D109" s="880"/>
      <c r="E109" s="880"/>
      <c r="F109" s="880"/>
      <c r="G109" s="880"/>
      <c r="H109" s="880"/>
      <c r="I109" s="217"/>
      <c r="J109" s="217"/>
      <c r="K109" s="217"/>
      <c r="L109" s="217"/>
      <c r="M109" s="217"/>
    </row>
    <row r="110" ht="12" customHeight="1" x14ac:dyDescent="0.2">
      <c r="B110" s="216" t="s">
        <v>881</v>
      </c>
      <c r="C110" s="948"/>
      <c r="D110" s="948"/>
      <c r="E110" s="948"/>
      <c r="F110" s="948"/>
      <c r="G110" s="948"/>
      <c r="H110" s="948"/>
      <c r="I110" s="948"/>
      <c r="J110" s="948"/>
      <c r="K110" s="948"/>
      <c r="L110" s="948"/>
      <c r="M110" s="948"/>
    </row>
    <row r="111" ht="12" customHeight="1" x14ac:dyDescent="0.2">
      <c r="B111" s="216" t="s">
        <v>882</v>
      </c>
      <c r="C111" s="880"/>
      <c r="D111" s="880"/>
      <c r="E111" s="880"/>
      <c r="F111" s="880"/>
      <c r="G111" s="880"/>
      <c r="H111" s="880"/>
      <c r="I111" s="217"/>
      <c r="J111" s="217"/>
      <c r="K111" s="217"/>
      <c r="L111" s="217"/>
      <c r="M111" s="217"/>
    </row>
    <row r="112" ht="12" customHeight="1" x14ac:dyDescent="0.25">
      <c r="B112" s="216" t="s">
        <v>883</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884</v>
      </c>
      <c r="C115" s="948"/>
      <c r="D115" s="948"/>
      <c r="E115" s="948"/>
      <c r="F115" s="948"/>
      <c r="G115" s="948"/>
      <c r="H115" s="948"/>
      <c r="I115" s="948"/>
      <c r="J115" s="948"/>
      <c r="K115" s="948"/>
      <c r="L115" s="948"/>
      <c r="M115" s="948"/>
    </row>
    <row r="116" ht="12" customHeight="1" x14ac:dyDescent="0.25">
      <c r="B116" s="146" t="s">
        <v>885</v>
      </c>
      <c r="C116" s="948"/>
      <c r="D116" s="948"/>
      <c r="E116" s="948"/>
      <c r="F116" s="948"/>
      <c r="G116" s="948"/>
      <c r="H116" s="948"/>
      <c r="I116" s="948"/>
      <c r="J116" s="948"/>
      <c r="K116" s="948"/>
      <c r="L116" s="948"/>
      <c r="M116" s="948"/>
    </row>
    <row r="117" ht="12" customHeight="1" x14ac:dyDescent="0.2">
      <c r="B117" s="175"/>
    </row>
    <row r="118" ht="12" customHeight="1" x14ac:dyDescent="0.2">
      <c r="B118" s="218" t="s">
        <v>485</v>
      </c>
      <c r="C118" s="949"/>
      <c r="D118" s="949"/>
      <c r="E118" s="949"/>
      <c r="F118" s="949"/>
      <c r="G118" s="949"/>
      <c r="H118" s="949"/>
      <c r="I118" s="949"/>
      <c r="J118" s="949"/>
      <c r="K118" s="949"/>
      <c r="L118" s="949"/>
      <c r="M118" s="950"/>
    </row>
    <row r="119" ht="12" customHeight="1" x14ac:dyDescent="0.2">
      <c r="B119" s="286" t="s">
        <v>886</v>
      </c>
      <c r="C119" s="951"/>
      <c r="D119" s="951"/>
      <c r="E119" s="951"/>
      <c r="F119" s="951"/>
      <c r="G119" s="951"/>
      <c r="H119" s="951"/>
      <c r="I119" s="951"/>
      <c r="J119" s="951"/>
      <c r="K119" s="951"/>
      <c r="L119" s="951"/>
      <c r="M119" s="952"/>
    </row>
    <row r="120" ht="12" customHeight="1" x14ac:dyDescent="0.2">
      <c r="B120" s="286" t="s">
        <v>799</v>
      </c>
      <c r="C120" s="951"/>
      <c r="D120" s="951"/>
      <c r="E120" s="951"/>
      <c r="F120" s="951"/>
      <c r="G120" s="951"/>
      <c r="H120" s="951"/>
      <c r="I120" s="951"/>
      <c r="J120" s="951"/>
      <c r="K120" s="951"/>
      <c r="L120" s="951"/>
      <c r="M120" s="952"/>
    </row>
    <row r="121" ht="12" customHeight="1" x14ac:dyDescent="0.2">
      <c r="B121" s="286" t="s">
        <v>887</v>
      </c>
      <c r="C121" s="951"/>
      <c r="D121" s="951"/>
      <c r="E121" s="951"/>
      <c r="F121" s="951"/>
      <c r="G121" s="951"/>
      <c r="H121" s="951"/>
      <c r="I121" s="951"/>
      <c r="J121" s="951"/>
      <c r="K121" s="951"/>
      <c r="L121" s="951"/>
      <c r="M121" s="952"/>
    </row>
    <row r="122" ht="12" customHeight="1" x14ac:dyDescent="0.2">
      <c r="B122" s="286" t="s">
        <v>888</v>
      </c>
      <c r="C122" s="951"/>
      <c r="D122" s="951"/>
      <c r="E122" s="951"/>
      <c r="F122" s="951"/>
      <c r="G122" s="951"/>
      <c r="H122" s="951"/>
      <c r="I122" s="951"/>
      <c r="J122" s="951"/>
      <c r="K122" s="951"/>
      <c r="L122" s="951"/>
      <c r="M122" s="952"/>
    </row>
    <row r="123" ht="12" customHeight="1" x14ac:dyDescent="0.2">
      <c r="B123" s="301" t="s">
        <v>889</v>
      </c>
      <c r="C123" s="953"/>
      <c r="D123" s="953"/>
      <c r="E123" s="953"/>
      <c r="F123" s="953"/>
      <c r="G123" s="953"/>
      <c r="H123" s="953"/>
      <c r="I123" s="953"/>
      <c r="J123" s="953"/>
      <c r="K123" s="953"/>
      <c r="L123" s="953"/>
      <c r="M123" s="954"/>
    </row>
    <row r="124" ht="12" customHeight="1" x14ac:dyDescent="0.2">
      <c r="B124" s="955" t="s">
        <v>630</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477</v>
      </c>
      <c r="G4" s="100"/>
      <c r="H4" s="100"/>
      <c r="I4" s="100"/>
      <c r="J4" s="100"/>
    </row>
    <row r="5" hidden="1" ht="14.1" customHeight="1" x14ac:dyDescent="0.2">
      <c r="A5" s="1" t="s">
        <v>477</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399</v>
      </c>
      <c r="C8" s="959" t="s">
        <v>68</v>
      </c>
      <c r="D8" s="960" t="s">
        <v>69</v>
      </c>
      <c r="E8" s="960" t="s">
        <v>70</v>
      </c>
      <c r="F8" s="960" t="s">
        <v>567</v>
      </c>
      <c r="G8" s="960" t="s">
        <v>72</v>
      </c>
      <c r="H8" s="961" t="s">
        <v>73</v>
      </c>
      <c r="I8" s="962" t="s">
        <v>891</v>
      </c>
      <c r="J8" s="656" t="s">
        <v>892</v>
      </c>
    </row>
    <row r="9" ht="14.1" customHeight="1" x14ac:dyDescent="0.2">
      <c r="B9" s="963" t="s">
        <v>403</v>
      </c>
      <c r="C9" s="964" t="s">
        <v>76</v>
      </c>
      <c r="D9" s="964"/>
      <c r="E9" s="964"/>
      <c r="F9" s="964"/>
      <c r="G9" s="964"/>
      <c r="H9" s="964"/>
      <c r="I9" s="964"/>
      <c r="J9" s="15" t="s">
        <v>893</v>
      </c>
    </row>
    <row r="10" ht="18" customHeight="1" x14ac:dyDescent="0.2">
      <c r="B10" s="965" t="s">
        <v>894</v>
      </c>
      <c r="C10" s="966">
        <v>0.087604</v>
      </c>
      <c r="D10" s="967">
        <v>1.6359689414569054</v>
      </c>
      <c r="E10" s="967">
        <v>0.09915116091550596</v>
      </c>
      <c r="F10" s="967">
        <v>0.10359</v>
      </c>
      <c r="G10" s="967">
        <v>0.0026</v>
      </c>
      <c r="H10" s="665">
        <v>0.2522816859871784</v>
      </c>
      <c r="I10" s="968">
        <v>0.000019</v>
      </c>
      <c r="J10" s="969">
        <v>72.16979200340243</v>
      </c>
    </row>
    <row r="11" ht="18" customHeight="1" x14ac:dyDescent="0.2">
      <c r="B11" s="970" t="s">
        <v>895</v>
      </c>
      <c r="C11" s="971"/>
      <c r="D11" s="669">
        <v>1.4132246871404257</v>
      </c>
      <c r="E11" s="132"/>
      <c r="F11" s="132"/>
      <c r="G11" s="132"/>
      <c r="H11" s="972"/>
      <c r="I11" s="973"/>
      <c r="J11" s="678">
        <v>39.57029123993192</v>
      </c>
    </row>
    <row r="12" ht="18" customHeight="1" x14ac:dyDescent="0.2">
      <c r="B12" s="974" t="s">
        <v>896</v>
      </c>
      <c r="C12" s="975"/>
      <c r="D12" s="674">
        <v>1.0902752354071643</v>
      </c>
      <c r="E12" s="191"/>
      <c r="F12" s="191"/>
      <c r="G12" s="191"/>
      <c r="H12" s="976"/>
      <c r="I12" s="973"/>
      <c r="J12" s="676">
        <v>30.5277065914006</v>
      </c>
    </row>
    <row r="13" ht="18" customHeight="1" x14ac:dyDescent="0.2">
      <c r="B13" s="977" t="s">
        <v>897</v>
      </c>
      <c r="C13" s="978"/>
      <c r="D13" s="266"/>
      <c r="E13" s="49"/>
      <c r="F13" s="49"/>
      <c r="G13" s="49"/>
      <c r="H13" s="979"/>
      <c r="I13" s="47"/>
      <c r="J13" s="980"/>
    </row>
    <row r="14" ht="18" customHeight="1" x14ac:dyDescent="0.2">
      <c r="B14" s="981" t="s">
        <v>898</v>
      </c>
      <c r="C14" s="978"/>
      <c r="D14" s="674">
        <v>1.0902752354071643</v>
      </c>
      <c r="E14" s="49"/>
      <c r="F14" s="49"/>
      <c r="G14" s="49"/>
      <c r="H14" s="979"/>
      <c r="I14" s="47"/>
      <c r="J14" s="676">
        <v>30.5277065914006</v>
      </c>
    </row>
    <row r="15" ht="18" customHeight="1" x14ac:dyDescent="0.2">
      <c r="B15" s="982" t="s">
        <v>899</v>
      </c>
      <c r="C15" s="978"/>
      <c r="D15" s="674">
        <v>0.762036492660088</v>
      </c>
      <c r="E15" s="49"/>
      <c r="F15" s="49"/>
      <c r="G15" s="49"/>
      <c r="H15" s="979"/>
      <c r="I15" s="47"/>
      <c r="J15" s="676">
        <v>21.337021794482464</v>
      </c>
    </row>
    <row r="16" ht="18" customHeight="1" x14ac:dyDescent="0.2">
      <c r="B16" s="982" t="s">
        <v>900</v>
      </c>
      <c r="C16" s="978"/>
      <c r="D16" s="674">
        <v>0.0340431428184037</v>
      </c>
      <c r="E16" s="49"/>
      <c r="F16" s="49"/>
      <c r="G16" s="49"/>
      <c r="H16" s="979"/>
      <c r="I16" s="47"/>
      <c r="J16" s="676">
        <v>0.9532079989153035</v>
      </c>
    </row>
    <row r="17" ht="18" customHeight="1" x14ac:dyDescent="0.2">
      <c r="B17" s="982" t="s">
        <v>901</v>
      </c>
      <c r="C17" s="978"/>
      <c r="D17" s="674">
        <v>0.179205785634218</v>
      </c>
      <c r="E17" s="49"/>
      <c r="F17" s="49"/>
      <c r="G17" s="49"/>
      <c r="H17" s="979"/>
      <c r="I17" s="47"/>
      <c r="J17" s="676">
        <v>5.017761997758104</v>
      </c>
    </row>
    <row r="18" ht="18" customHeight="1" x14ac:dyDescent="0.2">
      <c r="B18" s="982" t="s">
        <v>902</v>
      </c>
      <c r="C18" s="978"/>
      <c r="D18" s="674">
        <v>0.11498981429445468</v>
      </c>
      <c r="E18" s="49"/>
      <c r="F18" s="49"/>
      <c r="G18" s="49"/>
      <c r="H18" s="979"/>
      <c r="I18" s="47"/>
      <c r="J18" s="676">
        <v>3.219714800244731</v>
      </c>
    </row>
    <row r="19" ht="18" customHeight="1" x14ac:dyDescent="0.2">
      <c r="B19" s="974" t="s">
        <v>903</v>
      </c>
      <c r="C19" s="978"/>
      <c r="D19" s="674">
        <v>0.1500143372009104</v>
      </c>
      <c r="E19" s="49"/>
      <c r="F19" s="49"/>
      <c r="G19" s="49"/>
      <c r="H19" s="979"/>
      <c r="I19" s="47"/>
      <c r="J19" s="676">
        <v>4.200401441625491</v>
      </c>
    </row>
    <row r="20" ht="18" customHeight="1" x14ac:dyDescent="0.2">
      <c r="B20" s="974" t="s">
        <v>904</v>
      </c>
      <c r="C20" s="978"/>
      <c r="D20" s="674">
        <v>0.044331</v>
      </c>
      <c r="E20" s="49"/>
      <c r="F20" s="49"/>
      <c r="G20" s="49"/>
      <c r="H20" s="979"/>
      <c r="I20" s="47"/>
      <c r="J20" s="676">
        <v>1.241268</v>
      </c>
    </row>
    <row r="21" ht="18" customHeight="1" x14ac:dyDescent="0.2">
      <c r="B21" s="983" t="s">
        <v>905</v>
      </c>
      <c r="C21" s="984"/>
      <c r="D21" s="967">
        <v>0.12860411453235113</v>
      </c>
      <c r="E21" s="272"/>
      <c r="F21" s="272"/>
      <c r="G21" s="272"/>
      <c r="H21" s="985"/>
      <c r="I21" s="80"/>
      <c r="J21" s="676">
        <v>3.6009152069058317</v>
      </c>
    </row>
    <row r="22" ht="18" customHeight="1" x14ac:dyDescent="0.2">
      <c r="B22" s="986" t="s">
        <v>906</v>
      </c>
      <c r="C22" s="975"/>
      <c r="D22" s="674">
        <v>0.2227442543164797</v>
      </c>
      <c r="E22" s="674">
        <v>0.0459835672472524</v>
      </c>
      <c r="F22" s="191"/>
      <c r="G22" s="191"/>
      <c r="H22" s="843">
        <v>0.09066732961703039</v>
      </c>
      <c r="I22" s="47"/>
      <c r="J22" s="672">
        <v>18.422484441383318</v>
      </c>
    </row>
    <row r="23" ht="18" customHeight="1" x14ac:dyDescent="0.2">
      <c r="B23" s="974" t="s">
        <v>907</v>
      </c>
      <c r="C23" s="978"/>
      <c r="D23" s="674">
        <v>0.10844330126773548</v>
      </c>
      <c r="E23" s="674">
        <v>0.01928094285259128</v>
      </c>
      <c r="F23" s="987"/>
      <c r="G23" s="987"/>
      <c r="H23" s="843">
        <v>0.08924106163038091</v>
      </c>
      <c r="I23" s="47"/>
      <c r="J23" s="676">
        <v>8.145862291433282</v>
      </c>
    </row>
    <row r="24" ht="18" customHeight="1" x14ac:dyDescent="0.2">
      <c r="B24" s="977" t="s">
        <v>897</v>
      </c>
      <c r="C24" s="978"/>
      <c r="D24" s="266"/>
      <c r="E24" s="49"/>
      <c r="F24" s="49"/>
      <c r="G24" s="49"/>
      <c r="H24" s="979"/>
      <c r="I24" s="47"/>
      <c r="J24" s="980"/>
    </row>
    <row r="25" ht="18" customHeight="1" x14ac:dyDescent="0.2">
      <c r="B25" s="981" t="s">
        <v>908</v>
      </c>
      <c r="C25" s="978"/>
      <c r="D25" s="674">
        <v>0.10844330126773548</v>
      </c>
      <c r="E25" s="674">
        <v>0.01928094285259128</v>
      </c>
      <c r="F25" s="49"/>
      <c r="G25" s="49"/>
      <c r="H25" s="674">
        <v>0.08924106163038091</v>
      </c>
      <c r="I25" s="47"/>
      <c r="J25" s="676">
        <v>8.145862291433282</v>
      </c>
    </row>
    <row r="26" ht="18" customHeight="1" x14ac:dyDescent="0.2">
      <c r="B26" s="982" t="s">
        <v>909</v>
      </c>
      <c r="C26" s="978"/>
      <c r="D26" s="674">
        <v>0.0835342140877729</v>
      </c>
      <c r="E26" s="674">
        <v>0.013740359245773</v>
      </c>
      <c r="F26" s="49"/>
      <c r="G26" s="49"/>
      <c r="H26" s="843">
        <v>0.0697962781176754</v>
      </c>
      <c r="I26" s="47"/>
      <c r="J26" s="676">
        <v>5.980153194587486</v>
      </c>
    </row>
    <row r="27" ht="18" customHeight="1" x14ac:dyDescent="0.2">
      <c r="B27" s="982" t="s">
        <v>910</v>
      </c>
      <c r="C27" s="978"/>
      <c r="D27" s="674">
        <v>0.00277326577402537</v>
      </c>
      <c r="E27" s="674">
        <v>0.00054715559580996</v>
      </c>
      <c r="F27" s="49"/>
      <c r="G27" s="49"/>
      <c r="H27" s="843">
        <v>0.00486119587817638</v>
      </c>
      <c r="I27" s="47"/>
      <c r="J27" s="676">
        <v>0.22264767456234974</v>
      </c>
    </row>
    <row r="28" ht="18" customHeight="1" x14ac:dyDescent="0.2">
      <c r="B28" s="982" t="s">
        <v>911</v>
      </c>
      <c r="C28" s="978"/>
      <c r="D28" s="674">
        <v>0.0154025912270718</v>
      </c>
      <c r="E28" s="674">
        <v>0.00289284899282057</v>
      </c>
      <c r="F28" s="49"/>
      <c r="G28" s="49"/>
      <c r="H28" s="843">
        <v>0.00486119587817638</v>
      </c>
      <c r="I28" s="47"/>
      <c r="J28" s="676">
        <v>1.1978775374554615</v>
      </c>
    </row>
    <row r="29" ht="18" customHeight="1" x14ac:dyDescent="0.2">
      <c r="B29" s="982" t="s">
        <v>912</v>
      </c>
      <c r="C29" s="978"/>
      <c r="D29" s="674">
        <v>0.0067332301788654205</v>
      </c>
      <c r="E29" s="674">
        <v>0.0021005790181877508</v>
      </c>
      <c r="F29" s="49"/>
      <c r="G29" s="49"/>
      <c r="H29" s="843">
        <v>0.00972239175635276</v>
      </c>
      <c r="I29" s="47"/>
      <c r="J29" s="676">
        <v>0.7451838848279857</v>
      </c>
    </row>
    <row r="30" ht="18" customHeight="1" x14ac:dyDescent="0.2">
      <c r="B30" s="974" t="s">
        <v>913</v>
      </c>
      <c r="C30" s="978"/>
      <c r="D30" s="674">
        <v>0.0026665894059999997</v>
      </c>
      <c r="E30" s="674">
        <v>0.0028516564777951274</v>
      </c>
      <c r="F30" s="987"/>
      <c r="G30" s="987"/>
      <c r="H30" s="988">
        <v>0.0001244368983</v>
      </c>
      <c r="I30" s="47"/>
      <c r="J30" s="676">
        <v>0.8303534699837087</v>
      </c>
    </row>
    <row r="31" ht="18" customHeight="1" x14ac:dyDescent="0.2">
      <c r="B31" s="974" t="s">
        <v>914</v>
      </c>
      <c r="C31" s="978"/>
      <c r="D31" s="674">
        <v>0.0148308365911295</v>
      </c>
      <c r="E31" s="674">
        <v>0.0013101704637999995</v>
      </c>
      <c r="F31" s="987"/>
      <c r="G31" s="987"/>
      <c r="H31" s="988">
        <v>0.0000031879644048521</v>
      </c>
      <c r="I31" s="47"/>
      <c r="J31" s="676">
        <v>0.7624585974586259</v>
      </c>
    </row>
    <row r="32" ht="18" customHeight="1" x14ac:dyDescent="0.2">
      <c r="B32" s="974" t="s">
        <v>915</v>
      </c>
      <c r="C32" s="978"/>
      <c r="D32" s="674">
        <v>0.09680352705161471</v>
      </c>
      <c r="E32" s="674">
        <v>0.006099335495484373</v>
      </c>
      <c r="F32" s="987"/>
      <c r="G32" s="987"/>
      <c r="H32" s="988">
        <v>0.00129864312394463</v>
      </c>
      <c r="I32" s="47"/>
      <c r="J32" s="676">
        <v>4.326822663748571</v>
      </c>
    </row>
    <row r="33" ht="18" customHeight="1" x14ac:dyDescent="0.25">
      <c r="B33" s="983" t="s">
        <v>916</v>
      </c>
      <c r="C33" s="989"/>
      <c r="D33" s="294"/>
      <c r="E33" s="39">
        <v>0.01644146195758162</v>
      </c>
      <c r="F33" s="990"/>
      <c r="G33" s="990"/>
      <c r="H33" s="985"/>
      <c r="I33" s="80"/>
      <c r="J33" s="991">
        <v>4.356987418759129</v>
      </c>
    </row>
    <row r="34" ht="18" customHeight="1" x14ac:dyDescent="0.2">
      <c r="B34" s="992" t="s">
        <v>917</v>
      </c>
      <c r="C34" s="993"/>
      <c r="D34" s="669" t="s">
        <v>83</v>
      </c>
      <c r="E34" s="994"/>
      <c r="F34" s="994"/>
      <c r="G34" s="994"/>
      <c r="H34" s="995" t="s">
        <v>83</v>
      </c>
      <c r="I34" s="47"/>
      <c r="J34" s="672" t="s">
        <v>83</v>
      </c>
    </row>
    <row r="35" ht="18" customHeight="1" x14ac:dyDescent="0.2">
      <c r="B35" s="996" t="s">
        <v>918</v>
      </c>
      <c r="C35" s="997"/>
      <c r="D35" s="998" t="s">
        <v>106</v>
      </c>
      <c r="E35" s="999">
        <v>0.053167593668253556</v>
      </c>
      <c r="F35" s="1000">
        <v>0.1035</v>
      </c>
      <c r="G35" s="1000" t="s">
        <v>106</v>
      </c>
      <c r="H35" s="1001">
        <v>0.161575356370148</v>
      </c>
      <c r="I35" s="47"/>
      <c r="J35" s="1002">
        <v>14.089412322087192</v>
      </c>
    </row>
    <row r="36" ht="18" customHeight="1" x14ac:dyDescent="0.2">
      <c r="B36" s="974" t="s">
        <v>919</v>
      </c>
      <c r="C36" s="997"/>
      <c r="D36" s="997"/>
      <c r="E36" s="999">
        <v>0.039966170288353614</v>
      </c>
      <c r="F36" s="997"/>
      <c r="G36" s="997"/>
      <c r="H36" s="997"/>
      <c r="I36" s="47"/>
      <c r="J36" s="1002">
        <v>10.591035126413708</v>
      </c>
    </row>
    <row r="37" ht="18" customHeight="1" x14ac:dyDescent="0.2">
      <c r="B37" s="981" t="s">
        <v>920</v>
      </c>
      <c r="C37" s="997"/>
      <c r="D37" s="997"/>
      <c r="E37" s="999">
        <v>0.00473670732857143</v>
      </c>
      <c r="F37" s="997"/>
      <c r="G37" s="997"/>
      <c r="H37" s="997"/>
      <c r="I37" s="47"/>
      <c r="J37" s="1002">
        <v>1.2552274420714291</v>
      </c>
    </row>
    <row r="38" ht="18" customHeight="1" x14ac:dyDescent="0.2">
      <c r="B38" s="981" t="s">
        <v>921</v>
      </c>
      <c r="C38" s="997"/>
      <c r="D38" s="997"/>
      <c r="E38" s="999">
        <v>0.022760338292411572</v>
      </c>
      <c r="F38" s="997"/>
      <c r="G38" s="997"/>
      <c r="H38" s="997"/>
      <c r="I38" s="47"/>
      <c r="J38" s="1002">
        <v>6.0314896474890665</v>
      </c>
    </row>
    <row r="39" ht="18" customHeight="1" x14ac:dyDescent="0.2">
      <c r="B39" s="981" t="s">
        <v>922</v>
      </c>
      <c r="C39" s="997"/>
      <c r="D39" s="997"/>
      <c r="E39" s="999" t="s">
        <v>83</v>
      </c>
      <c r="F39" s="997"/>
      <c r="G39" s="997"/>
      <c r="H39" s="997"/>
      <c r="I39" s="47"/>
      <c r="J39" s="1002" t="s">
        <v>83</v>
      </c>
    </row>
    <row r="40" ht="18" customHeight="1" x14ac:dyDescent="0.2">
      <c r="B40" s="981" t="s">
        <v>923</v>
      </c>
      <c r="C40" s="997"/>
      <c r="D40" s="997"/>
      <c r="E40" s="999">
        <v>0.0123479139890849</v>
      </c>
      <c r="F40" s="997"/>
      <c r="G40" s="997"/>
      <c r="H40" s="997"/>
      <c r="I40" s="47"/>
      <c r="J40" s="1002">
        <v>3.2721972071074985</v>
      </c>
    </row>
    <row r="41" ht="24" customHeight="1" x14ac:dyDescent="0.2">
      <c r="B41" s="1003" t="s">
        <v>924</v>
      </c>
      <c r="C41" s="997"/>
      <c r="D41" s="997"/>
      <c r="E41" s="999">
        <v>0.000121210678285714</v>
      </c>
      <c r="F41" s="997"/>
      <c r="G41" s="997"/>
      <c r="H41" s="997"/>
      <c r="I41" s="47"/>
      <c r="J41" s="1002">
        <v>0.03212082974571421</v>
      </c>
    </row>
    <row r="42" ht="18" customHeight="1" x14ac:dyDescent="0.2">
      <c r="B42" s="981" t="s">
        <v>925</v>
      </c>
      <c r="C42" s="997"/>
      <c r="D42" s="997"/>
      <c r="E42" s="999" t="s">
        <v>83</v>
      </c>
      <c r="F42" s="997"/>
      <c r="G42" s="997"/>
      <c r="H42" s="997"/>
      <c r="I42" s="47"/>
      <c r="J42" s="1002" t="s">
        <v>83</v>
      </c>
    </row>
    <row r="43" ht="18" customHeight="1" x14ac:dyDescent="0.2">
      <c r="B43" s="981" t="s">
        <v>926</v>
      </c>
      <c r="C43" s="997"/>
      <c r="D43" s="997"/>
      <c r="E43" s="999" t="s">
        <v>83</v>
      </c>
      <c r="F43" s="997"/>
      <c r="G43" s="997"/>
      <c r="H43" s="997"/>
      <c r="I43" s="47"/>
      <c r="J43" s="1002" t="s">
        <v>83</v>
      </c>
    </row>
    <row r="44" ht="18" customHeight="1" x14ac:dyDescent="0.2">
      <c r="B44" s="974" t="s">
        <v>927</v>
      </c>
      <c r="C44" s="997"/>
      <c r="D44" s="997"/>
      <c r="E44" s="999">
        <v>0.013201423379899942</v>
      </c>
      <c r="F44" s="997"/>
      <c r="G44" s="997"/>
      <c r="H44" s="997"/>
      <c r="I44" s="47"/>
      <c r="J44" s="1002">
        <v>3.4983771956734846</v>
      </c>
    </row>
    <row r="45" ht="18" customHeight="1" x14ac:dyDescent="0.2">
      <c r="B45" s="996" t="s">
        <v>928</v>
      </c>
      <c r="C45" s="997"/>
      <c r="D45" s="999" t="s">
        <v>83</v>
      </c>
      <c r="E45" s="999" t="s">
        <v>83</v>
      </c>
      <c r="F45" s="1000" t="s">
        <v>83</v>
      </c>
      <c r="G45" s="1000" t="s">
        <v>83</v>
      </c>
      <c r="H45" s="1001" t="s">
        <v>83</v>
      </c>
      <c r="I45" s="1004" t="s">
        <v>83</v>
      </c>
      <c r="J45" s="1002" t="s">
        <v>83</v>
      </c>
    </row>
    <row r="46" ht="18" customHeight="1" x14ac:dyDescent="0.2">
      <c r="B46" s="996" t="s">
        <v>929</v>
      </c>
      <c r="C46" s="997"/>
      <c r="D46" s="999" t="s">
        <v>83</v>
      </c>
      <c r="E46" s="999" t="s">
        <v>83</v>
      </c>
      <c r="F46" s="1000">
        <v>0.00009</v>
      </c>
      <c r="G46" s="1000">
        <v>0.0026</v>
      </c>
      <c r="H46" s="1001">
        <v>0.000039</v>
      </c>
      <c r="I46" s="1004">
        <v>0.000019</v>
      </c>
      <c r="J46" s="1002" t="s">
        <v>83</v>
      </c>
    </row>
    <row r="47" ht="18" customHeight="1" x14ac:dyDescent="0.2">
      <c r="B47" s="1005" t="s">
        <v>930</v>
      </c>
      <c r="C47" s="1006" t="s">
        <v>83</v>
      </c>
      <c r="D47" s="862"/>
      <c r="E47" s="862"/>
      <c r="F47" s="862"/>
      <c r="G47" s="862"/>
      <c r="H47" s="1007"/>
      <c r="I47" s="1008"/>
      <c r="J47" s="1002" t="s">
        <v>83</v>
      </c>
    </row>
    <row r="48" ht="18" customHeight="1" x14ac:dyDescent="0.2">
      <c r="B48" s="1005" t="s">
        <v>931</v>
      </c>
      <c r="C48" s="1006">
        <v>0.087604</v>
      </c>
      <c r="D48" s="862"/>
      <c r="E48" s="862"/>
      <c r="F48" s="862"/>
      <c r="G48" s="862"/>
      <c r="H48" s="1007"/>
      <c r="I48" s="1008"/>
      <c r="J48" s="1002">
        <v>0.087604</v>
      </c>
    </row>
    <row r="49" ht="18" customHeight="1" x14ac:dyDescent="0.2">
      <c r="B49" s="986" t="s">
        <v>932</v>
      </c>
      <c r="C49" s="1006" t="s">
        <v>83</v>
      </c>
      <c r="D49" s="862"/>
      <c r="E49" s="862"/>
      <c r="F49" s="862"/>
      <c r="G49" s="862"/>
      <c r="H49" s="1007"/>
      <c r="I49" s="1008"/>
      <c r="J49" s="1002" t="s">
        <v>83</v>
      </c>
    </row>
    <row r="50" ht="18" customHeight="1" x14ac:dyDescent="0.2">
      <c r="B50" s="1009" t="s">
        <v>933</v>
      </c>
      <c r="C50" s="1010"/>
      <c r="D50" s="999"/>
      <c r="E50" s="999"/>
      <c r="F50" s="999"/>
      <c r="G50" s="999"/>
      <c r="H50" s="999"/>
      <c r="I50" s="999"/>
      <c r="J50" s="1011"/>
    </row>
    <row r="51" ht="14.1" customHeight="1" x14ac:dyDescent="0.25">
      <c r="B51" s="492" t="s">
        <v>934</v>
      </c>
      <c r="C51" s="1012"/>
      <c r="D51" s="1012"/>
      <c r="E51" s="1012"/>
      <c r="F51" s="1012"/>
      <c r="G51" s="1012"/>
      <c r="H51" s="1013"/>
      <c r="I51" s="1013"/>
      <c r="J51" s="1013"/>
    </row>
    <row r="52" ht="14.1" customHeight="1" x14ac:dyDescent="0.25">
      <c r="B52" s="216" t="s">
        <v>935</v>
      </c>
      <c r="C52" s="1014"/>
      <c r="D52" s="1014"/>
      <c r="E52" s="1014"/>
      <c r="F52" s="1014"/>
      <c r="G52" s="1014"/>
    </row>
    <row r="53" ht="14.1" customHeight="1" x14ac:dyDescent="0.2">
      <c r="B53" s="216" t="s">
        <v>936</v>
      </c>
      <c r="C53" s="1015"/>
      <c r="D53" s="1015"/>
      <c r="E53" s="1015"/>
      <c r="F53" s="1015"/>
      <c r="G53" s="1015"/>
    </row>
    <row r="54" ht="14.1" customHeight="1" x14ac:dyDescent="0.25">
      <c r="B54" s="216" t="s">
        <v>937</v>
      </c>
      <c r="C54" s="1015"/>
      <c r="D54" s="1015"/>
      <c r="E54" s="1015"/>
      <c r="F54" s="1015"/>
      <c r="G54" s="1015"/>
    </row>
    <row r="55" ht="14.1" customHeight="1" x14ac:dyDescent="0.25">
      <c r="B55" s="216" t="s">
        <v>938</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939</v>
      </c>
      <c r="C58" s="1015"/>
      <c r="D58" s="1015"/>
      <c r="E58" s="1015"/>
      <c r="F58" s="1015"/>
      <c r="G58" s="1015"/>
    </row>
    <row r="59" ht="14.1" customHeight="1" x14ac:dyDescent="0.2">
      <c r="B59" s="1017"/>
      <c r="C59" s="1018"/>
      <c r="D59" s="1018"/>
      <c r="E59" s="1018"/>
      <c r="F59" s="1018"/>
      <c r="G59" s="1018"/>
    </row>
    <row r="60" ht="14.1" customHeight="1" x14ac:dyDescent="0.2">
      <c r="B60" s="1019" t="s">
        <v>431</v>
      </c>
      <c r="C60" s="1020"/>
      <c r="D60" s="1020"/>
      <c r="E60" s="1020"/>
      <c r="F60" s="1020"/>
      <c r="G60" s="1020"/>
      <c r="H60" s="1020"/>
      <c r="I60" s="1020"/>
      <c r="J60" s="1021"/>
    </row>
    <row r="61" ht="14.1" customHeight="1" x14ac:dyDescent="0.2">
      <c r="B61" s="1022" t="s">
        <v>940</v>
      </c>
      <c r="C61" s="1023"/>
      <c r="D61" s="1023"/>
      <c r="E61" s="1023"/>
      <c r="F61" s="1023"/>
      <c r="G61" s="1023"/>
      <c r="H61" s="1023"/>
      <c r="I61" s="1023"/>
      <c r="J61" s="1024"/>
    </row>
    <row r="62" ht="14.1" customHeight="1" x14ac:dyDescent="0.2">
      <c r="B62" s="1022" t="s">
        <v>941</v>
      </c>
      <c r="C62" s="1023"/>
      <c r="D62" s="1023"/>
      <c r="E62" s="1023"/>
      <c r="F62" s="1023"/>
      <c r="G62" s="1023"/>
      <c r="H62" s="1023"/>
      <c r="I62" s="1023"/>
      <c r="J62" s="1024"/>
    </row>
    <row r="63" ht="14.1" customHeight="1" x14ac:dyDescent="0.2">
      <c r="B63" s="1025" t="s">
        <v>942</v>
      </c>
      <c r="C63" s="1026"/>
      <c r="D63" s="1026"/>
      <c r="E63" s="1026"/>
      <c r="F63" s="1026"/>
      <c r="G63" s="1026"/>
      <c r="H63" s="1026"/>
      <c r="I63" s="1026"/>
      <c r="J63" s="1027"/>
    </row>
    <row r="64" ht="18" customHeight="1" x14ac:dyDescent="0.2">
      <c r="B64" s="495" t="s">
        <v>943</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944</v>
      </c>
      <c r="G1" s="100" t="s">
        <v>62</v>
      </c>
    </row>
    <row r="2" ht="18.95" customHeight="1" x14ac:dyDescent="0.2">
      <c r="B2" s="5" t="s">
        <v>945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946</v>
      </c>
      <c r="J6" s="545"/>
      <c r="K6" s="545"/>
      <c r="L6" s="545"/>
      <c r="M6" s="545"/>
      <c r="N6" s="545"/>
      <c r="O6" s="545"/>
      <c r="P6" s="545"/>
      <c r="Q6" s="545"/>
      <c r="R6" s="545"/>
      <c r="S6" s="545"/>
      <c r="T6" s="545"/>
      <c r="U6" s="545"/>
      <c r="V6" s="545"/>
      <c r="W6" s="545"/>
      <c r="X6" s="545"/>
    </row>
    <row r="7" ht="36" customHeight="1" x14ac:dyDescent="0.2">
      <c r="B7" s="1029" t="s">
        <v>67</v>
      </c>
      <c r="C7" s="105" t="s">
        <v>947</v>
      </c>
      <c r="D7" s="105"/>
      <c r="E7" s="105"/>
      <c r="F7" s="1030" t="s">
        <v>143</v>
      </c>
      <c r="G7" s="1031" t="s">
        <v>144</v>
      </c>
      <c r="I7" s="154" t="s">
        <v>948</v>
      </c>
      <c r="J7" s="1032"/>
      <c r="K7" s="890" t="s">
        <v>949</v>
      </c>
      <c r="L7" s="890" t="s">
        <v>950</v>
      </c>
      <c r="M7" s="890" t="s">
        <v>951</v>
      </c>
      <c r="N7" s="890" t="s">
        <v>952</v>
      </c>
      <c r="O7" s="890" t="s">
        <v>953</v>
      </c>
      <c r="P7" s="890" t="s">
        <v>954</v>
      </c>
      <c r="Q7" s="890" t="s">
        <v>955</v>
      </c>
      <c r="R7" s="890" t="s">
        <v>956</v>
      </c>
      <c r="S7" s="890" t="s">
        <v>957</v>
      </c>
      <c r="T7" s="890" t="s">
        <v>958</v>
      </c>
      <c r="U7" s="890" t="s">
        <v>959</v>
      </c>
      <c r="V7" s="890" t="s">
        <v>960</v>
      </c>
      <c r="W7" s="890" t="s">
        <v>961</v>
      </c>
      <c r="X7" s="890" t="s">
        <v>962</v>
      </c>
      <c r="Y7" s="890" t="s">
        <v>963</v>
      </c>
      <c r="Z7" s="890" t="s">
        <v>964</v>
      </c>
      <c r="AA7" s="890" t="s">
        <v>965</v>
      </c>
      <c r="AB7" s="890" t="s">
        <v>966</v>
      </c>
      <c r="AC7" s="890" t="s">
        <v>967</v>
      </c>
    </row>
    <row r="8" ht="14.1" customHeight="1" x14ac:dyDescent="0.2">
      <c r="B8" s="469"/>
      <c r="C8" s="1033" t="s">
        <v>968</v>
      </c>
      <c r="D8" s="1034" t="s">
        <v>969</v>
      </c>
      <c r="E8" s="1035" t="s">
        <v>970</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971</v>
      </c>
      <c r="D9" s="726" t="s">
        <v>972</v>
      </c>
      <c r="E9" s="503" t="s">
        <v>343</v>
      </c>
      <c r="F9" s="503" t="s">
        <v>973</v>
      </c>
      <c r="G9" s="1039" t="s">
        <v>76</v>
      </c>
      <c r="I9" s="1040" t="s">
        <v>974</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975</v>
      </c>
      <c r="C10" s="125">
        <v>14.2</v>
      </c>
      <c r="D10" s="1044"/>
      <c r="E10" s="1044"/>
      <c r="F10" s="477">
        <v>76.7799461554341</v>
      </c>
      <c r="G10" s="1045">
        <v>1.0902752354071643</v>
      </c>
      <c r="I10" s="1046" t="s">
        <v>976</v>
      </c>
      <c r="J10" s="1047" t="s">
        <v>977</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978</v>
      </c>
      <c r="C11" s="862"/>
      <c r="D11" s="862"/>
      <c r="E11" s="862"/>
      <c r="F11" s="1049"/>
      <c r="G11" s="1050"/>
      <c r="I11" s="1046" t="s">
        <v>979</v>
      </c>
      <c r="J11" s="1051"/>
      <c r="K11" s="518" t="s">
        <v>980</v>
      </c>
      <c r="L11" s="518" t="s">
        <v>980</v>
      </c>
      <c r="M11" s="518" t="s">
        <v>980</v>
      </c>
      <c r="N11" s="518" t="s">
        <v>980</v>
      </c>
      <c r="O11" s="518" t="s">
        <v>980</v>
      </c>
      <c r="P11" s="518" t="s">
        <v>980</v>
      </c>
      <c r="Q11" s="518" t="s">
        <v>980</v>
      </c>
      <c r="R11" s="518" t="s">
        <v>980</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981</v>
      </c>
      <c r="C12" s="477">
        <v>14.2</v>
      </c>
      <c r="D12" s="191"/>
      <c r="E12" s="191"/>
      <c r="F12" s="477">
        <v>76.7799461554341</v>
      </c>
      <c r="G12" s="1053">
        <v>1.0902752354071643</v>
      </c>
      <c r="I12" s="1046" t="s">
        <v>982</v>
      </c>
      <c r="J12" s="1047" t="s">
        <v>983</v>
      </c>
      <c r="K12" s="518">
        <v>17.4504588286267</v>
      </c>
      <c r="L12" s="518">
        <v>17.4504588286267</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899</v>
      </c>
      <c r="C13" s="1000">
        <v>6.119</v>
      </c>
      <c r="D13" s="1000">
        <v>292.115272707968</v>
      </c>
      <c r="E13" s="1000">
        <v>6.5</v>
      </c>
      <c r="F13" s="477">
        <v>124.53611581305573</v>
      </c>
      <c r="G13" s="1055">
        <v>0.762036492660088</v>
      </c>
      <c r="I13" s="1046" t="s">
        <v>984</v>
      </c>
      <c r="J13" s="1047" t="s">
        <v>985</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900</v>
      </c>
      <c r="C14" s="1056">
        <v>0.655</v>
      </c>
      <c r="D14" s="1057">
        <v>121.91223532005</v>
      </c>
      <c r="E14" s="1057">
        <v>6.5</v>
      </c>
      <c r="F14" s="477">
        <v>51.974263844891134</v>
      </c>
      <c r="G14" s="1058">
        <v>0.0340431428184037</v>
      </c>
      <c r="I14" s="1046" t="s">
        <v>986</v>
      </c>
      <c r="J14" s="1047" t="s">
        <v>343</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901</v>
      </c>
      <c r="C15" s="1000">
        <v>2.966</v>
      </c>
      <c r="D15" s="1000">
        <v>141.722833781725</v>
      </c>
      <c r="E15" s="1000">
        <v>6.5</v>
      </c>
      <c r="F15" s="477">
        <v>60.42002212886648</v>
      </c>
      <c r="G15" s="1055">
        <v>0.179205785634218</v>
      </c>
      <c r="I15" s="1059" t="s">
        <v>987</v>
      </c>
      <c r="J15" s="1060" t="s">
        <v>343</v>
      </c>
      <c r="K15" s="1061">
        <v>64.93</v>
      </c>
      <c r="L15" s="1061">
        <v>65.29</v>
      </c>
      <c r="M15" s="1061">
        <v>63.15</v>
      </c>
      <c r="N15" s="1061">
        <v>78.5</v>
      </c>
      <c r="O15" s="1061">
        <v>51.31</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988</v>
      </c>
      <c r="C16" s="477">
        <v>4.46</v>
      </c>
      <c r="D16" s="191"/>
      <c r="E16" s="191"/>
      <c r="F16" s="477">
        <v>25.782469572747686</v>
      </c>
      <c r="G16" s="1053">
        <v>0.11498981429445468</v>
      </c>
      <c r="I16" s="1063" t="s">
        <v>989</v>
      </c>
      <c r="J16" s="175"/>
      <c r="K16" s="175"/>
      <c r="L16" s="175"/>
      <c r="M16" s="175"/>
      <c r="N16" s="175"/>
      <c r="O16" s="175"/>
      <c r="P16" s="175"/>
      <c r="Q16" s="175"/>
      <c r="R16" s="175"/>
      <c r="S16" s="175"/>
      <c r="T16" s="175"/>
      <c r="U16" s="175"/>
      <c r="V16" s="175"/>
      <c r="W16" s="175"/>
      <c r="X16" s="175"/>
    </row>
    <row r="17" ht="18" customHeight="1" x14ac:dyDescent="0.2">
      <c r="B17" s="1064" t="s">
        <v>952</v>
      </c>
      <c r="C17" s="1065">
        <v>4.346</v>
      </c>
      <c r="D17" s="1066">
        <v>56.749394015421</v>
      </c>
      <c r="E17" s="1066">
        <v>6.5</v>
      </c>
      <c r="F17" s="477">
        <v>24.19369942526254</v>
      </c>
      <c r="G17" s="1067">
        <v>0.105145817702191</v>
      </c>
      <c r="I17" s="1063" t="s">
        <v>990</v>
      </c>
      <c r="J17" s="175"/>
      <c r="K17" s="175"/>
      <c r="L17" s="175"/>
      <c r="M17" s="175"/>
      <c r="N17" s="175"/>
      <c r="O17" s="175"/>
      <c r="P17" s="175"/>
      <c r="Q17" s="175"/>
      <c r="R17" s="175"/>
      <c r="S17" s="175"/>
      <c r="T17" s="175"/>
      <c r="U17" s="175"/>
      <c r="V17" s="175"/>
      <c r="W17" s="175"/>
      <c r="X17" s="175"/>
    </row>
    <row r="18" ht="18" customHeight="1" x14ac:dyDescent="0.2">
      <c r="B18" s="1064" t="s">
        <v>953</v>
      </c>
      <c r="C18" s="1065">
        <v>0.114</v>
      </c>
      <c r="D18" s="1066">
        <v>202.546876808265</v>
      </c>
      <c r="E18" s="1066">
        <v>6.5</v>
      </c>
      <c r="F18" s="477">
        <v>86.3508473005585</v>
      </c>
      <c r="G18" s="1067">
        <v>0.00984399659226367</v>
      </c>
      <c r="I18" s="1063" t="s">
        <v>991</v>
      </c>
      <c r="J18" s="175"/>
      <c r="K18" s="175"/>
      <c r="L18" s="175"/>
      <c r="M18" s="175"/>
      <c r="N18" s="175"/>
      <c r="O18" s="175"/>
      <c r="P18" s="175"/>
      <c r="Q18" s="175"/>
      <c r="R18" s="175"/>
      <c r="S18" s="175"/>
      <c r="T18" s="175"/>
      <c r="U18" s="175"/>
      <c r="V18" s="175"/>
      <c r="W18" s="175"/>
      <c r="X18" s="175"/>
    </row>
    <row r="19" ht="18" customHeight="1" x14ac:dyDescent="0.2">
      <c r="B19" s="735" t="s">
        <v>992</v>
      </c>
      <c r="C19" s="477">
        <v>14.465</v>
      </c>
      <c r="D19" s="509"/>
      <c r="E19" s="509"/>
      <c r="F19" s="477">
        <v>10.370849443547211</v>
      </c>
      <c r="G19" s="1068">
        <v>0.1500143372009104</v>
      </c>
      <c r="I19" s="175"/>
      <c r="J19" s="175"/>
      <c r="K19" s="175"/>
      <c r="L19" s="175"/>
      <c r="M19" s="175"/>
      <c r="N19" s="175"/>
      <c r="O19" s="175"/>
      <c r="P19" s="175"/>
      <c r="Q19" s="175"/>
      <c r="R19" s="175"/>
      <c r="S19" s="175"/>
      <c r="T19" s="175"/>
      <c r="U19" s="175"/>
      <c r="V19" s="175"/>
      <c r="W19" s="175"/>
      <c r="X19" s="175"/>
    </row>
    <row r="20" ht="18" customHeight="1" x14ac:dyDescent="0.2">
      <c r="B20" s="122" t="s">
        <v>993</v>
      </c>
      <c r="C20" s="477">
        <v>14.465</v>
      </c>
      <c r="D20" s="509"/>
      <c r="E20" s="509"/>
      <c r="F20" s="477">
        <v>10.370849443547211</v>
      </c>
      <c r="G20" s="1068">
        <v>0.1500143372009104</v>
      </c>
      <c r="I20" s="175"/>
      <c r="J20" s="175"/>
      <c r="K20" s="1069"/>
      <c r="L20" s="1069"/>
      <c r="M20" s="1069"/>
      <c r="N20" s="1069"/>
      <c r="O20" s="1069"/>
      <c r="P20" s="1069"/>
      <c r="Q20" s="1069"/>
      <c r="R20" s="1069"/>
      <c r="S20" s="1069"/>
      <c r="T20" s="1069"/>
      <c r="U20" s="1069"/>
      <c r="V20" s="1069"/>
      <c r="W20" s="1069"/>
      <c r="X20" s="1069"/>
    </row>
    <row r="21" ht="18" customHeight="1" x14ac:dyDescent="0.2">
      <c r="B21" s="1070" t="s">
        <v>954</v>
      </c>
      <c r="C21" s="299">
        <v>12.632</v>
      </c>
      <c r="D21" s="1071">
        <v>25.2334183612938</v>
      </c>
      <c r="E21" s="1071">
        <v>6.7</v>
      </c>
      <c r="F21" s="477">
        <v>11.088647727321487</v>
      </c>
      <c r="G21" s="1072">
        <v>0.140071798091525</v>
      </c>
      <c r="I21" s="175"/>
      <c r="J21" s="1069"/>
      <c r="K21" s="1069"/>
      <c r="L21" s="1069"/>
      <c r="M21" s="1069"/>
      <c r="N21" s="1069"/>
      <c r="O21" s="1069"/>
      <c r="P21" s="1069"/>
      <c r="Q21" s="1069"/>
      <c r="R21" s="1069"/>
      <c r="S21" s="1069"/>
      <c r="T21" s="1069"/>
      <c r="U21" s="1069"/>
      <c r="V21" s="1069"/>
      <c r="W21" s="1069"/>
      <c r="X21" s="1069"/>
    </row>
    <row r="22" ht="18" customHeight="1" x14ac:dyDescent="0.2">
      <c r="B22" s="1070" t="s">
        <v>955</v>
      </c>
      <c r="C22" s="299">
        <v>0.427</v>
      </c>
      <c r="D22" s="1071">
        <v>15.8086892000884</v>
      </c>
      <c r="E22" s="1071">
        <v>6.7</v>
      </c>
      <c r="F22" s="477">
        <v>6.947016970137706</v>
      </c>
      <c r="G22" s="1072">
        <v>0.0029663762462488</v>
      </c>
      <c r="I22" s="175"/>
    </row>
    <row r="23" ht="18" customHeight="1" x14ac:dyDescent="0.2">
      <c r="B23" s="1070" t="s">
        <v>956</v>
      </c>
      <c r="C23" s="299">
        <v>1.406</v>
      </c>
      <c r="D23" s="1071">
        <v>11.2909059992488</v>
      </c>
      <c r="E23" s="1071">
        <v>6.7</v>
      </c>
      <c r="F23" s="477">
        <v>4.961709006498293</v>
      </c>
      <c r="G23" s="1072">
        <v>0.0069761628631366</v>
      </c>
    </row>
    <row r="24" ht="18" customHeight="1" x14ac:dyDescent="0.2">
      <c r="B24" s="735" t="s">
        <v>994</v>
      </c>
      <c r="C24" s="477">
        <v>29.554000000000002</v>
      </c>
      <c r="D24" s="509"/>
      <c r="E24" s="509"/>
      <c r="F24" s="477">
        <v>1.5</v>
      </c>
      <c r="G24" s="1068">
        <v>0.044331</v>
      </c>
    </row>
    <row r="25" ht="18" customHeight="1" x14ac:dyDescent="0.2">
      <c r="B25" s="122" t="s">
        <v>995</v>
      </c>
      <c r="C25" s="477">
        <v>29.554000000000002</v>
      </c>
      <c r="D25" s="509"/>
      <c r="E25" s="509"/>
      <c r="F25" s="477">
        <v>1.5</v>
      </c>
      <c r="G25" s="1068">
        <v>0.044331</v>
      </c>
    </row>
    <row r="26" ht="18" customHeight="1" x14ac:dyDescent="0.2">
      <c r="B26" s="1070" t="s">
        <v>957</v>
      </c>
      <c r="C26" s="299">
        <v>7.059</v>
      </c>
      <c r="D26" s="1071" t="s">
        <v>106</v>
      </c>
      <c r="E26" s="1071" t="s">
        <v>106</v>
      </c>
      <c r="F26" s="477">
        <v>1.5</v>
      </c>
      <c r="G26" s="1072">
        <v>0.0105885</v>
      </c>
    </row>
    <row r="27" ht="18" customHeight="1" x14ac:dyDescent="0.2">
      <c r="B27" s="1070" t="s">
        <v>958</v>
      </c>
      <c r="C27" s="299">
        <v>7.384</v>
      </c>
      <c r="D27" s="1071" t="s">
        <v>106</v>
      </c>
      <c r="E27" s="1071" t="s">
        <v>106</v>
      </c>
      <c r="F27" s="477">
        <v>1.5</v>
      </c>
      <c r="G27" s="1072">
        <v>0.011076</v>
      </c>
    </row>
    <row r="28" ht="18" customHeight="1" x14ac:dyDescent="0.2">
      <c r="B28" s="1070" t="s">
        <v>959</v>
      </c>
      <c r="C28" s="299">
        <v>11.477</v>
      </c>
      <c r="D28" s="1071" t="s">
        <v>106</v>
      </c>
      <c r="E28" s="1071" t="s">
        <v>106</v>
      </c>
      <c r="F28" s="477">
        <v>1.5000000000000002</v>
      </c>
      <c r="G28" s="1072">
        <v>0.0172155</v>
      </c>
    </row>
    <row r="29" ht="18" customHeight="1" x14ac:dyDescent="0.2">
      <c r="B29" s="1070" t="s">
        <v>960</v>
      </c>
      <c r="C29" s="299">
        <v>3.064</v>
      </c>
      <c r="D29" s="1071" t="s">
        <v>106</v>
      </c>
      <c r="E29" s="1071" t="s">
        <v>106</v>
      </c>
      <c r="F29" s="477">
        <v>1.5</v>
      </c>
      <c r="G29" s="1072">
        <v>0.004596</v>
      </c>
    </row>
    <row r="30" ht="18" customHeight="1" x14ac:dyDescent="0.2">
      <c r="B30" s="1070" t="s">
        <v>961</v>
      </c>
      <c r="C30" s="299">
        <v>0.46</v>
      </c>
      <c r="D30" s="1071" t="s">
        <v>106</v>
      </c>
      <c r="E30" s="1071" t="s">
        <v>106</v>
      </c>
      <c r="F30" s="477">
        <v>1.4999999999999998</v>
      </c>
      <c r="G30" s="1072">
        <v>0.00069</v>
      </c>
    </row>
    <row r="31" ht="18" customHeight="1" x14ac:dyDescent="0.2">
      <c r="B31" s="1070" t="s">
        <v>962</v>
      </c>
      <c r="C31" s="299">
        <v>0.11</v>
      </c>
      <c r="D31" s="1071" t="s">
        <v>106</v>
      </c>
      <c r="E31" s="1071" t="s">
        <v>106</v>
      </c>
      <c r="F31" s="477">
        <v>1.5</v>
      </c>
      <c r="G31" s="1072">
        <v>0.000165</v>
      </c>
    </row>
    <row r="32" ht="18" customHeight="1" x14ac:dyDescent="0.2">
      <c r="B32" s="735" t="s">
        <v>996</v>
      </c>
      <c r="C32" s="477">
        <v>1077.5672649877226</v>
      </c>
      <c r="D32" s="509"/>
      <c r="E32" s="509"/>
      <c r="F32" s="477">
        <v>0.11934671617350626</v>
      </c>
      <c r="G32" s="1068">
        <v>0.12860411453235113</v>
      </c>
    </row>
    <row r="33" ht="18" customHeight="1" x14ac:dyDescent="0.2">
      <c r="B33" s="1052" t="s">
        <v>997</v>
      </c>
      <c r="C33" s="998">
        <v>6.519</v>
      </c>
      <c r="D33" s="998" t="s">
        <v>106</v>
      </c>
      <c r="E33" s="998" t="s">
        <v>106</v>
      </c>
      <c r="F33" s="477">
        <v>5</v>
      </c>
      <c r="G33" s="1067">
        <v>0.032595</v>
      </c>
    </row>
    <row r="34" ht="18" customHeight="1" x14ac:dyDescent="0.2">
      <c r="B34" s="1052" t="s">
        <v>998</v>
      </c>
      <c r="C34" s="998">
        <v>4.62883333333333</v>
      </c>
      <c r="D34" s="998" t="s">
        <v>106</v>
      </c>
      <c r="E34" s="998" t="s">
        <v>106</v>
      </c>
      <c r="F34" s="477">
        <v>18.000000000000014</v>
      </c>
      <c r="G34" s="1067">
        <v>0.083319</v>
      </c>
    </row>
    <row r="35" ht="18" customHeight="1" x14ac:dyDescent="0.2">
      <c r="B35" s="1052" t="s">
        <v>999</v>
      </c>
      <c r="C35" s="998">
        <v>0.777</v>
      </c>
      <c r="D35" s="998" t="s">
        <v>106</v>
      </c>
      <c r="E35" s="998" t="s">
        <v>106</v>
      </c>
      <c r="F35" s="477">
        <v>10</v>
      </c>
      <c r="G35" s="1067">
        <v>0.00777</v>
      </c>
    </row>
    <row r="36" ht="18" customHeight="1" x14ac:dyDescent="0.2">
      <c r="B36" s="1052" t="s">
        <v>1000</v>
      </c>
      <c r="C36" s="1056">
        <v>1004.141</v>
      </c>
      <c r="D36" s="1057" t="s">
        <v>106</v>
      </c>
      <c r="E36" s="1057" t="s">
        <v>106</v>
      </c>
      <c r="F36" s="477" t="s">
        <v>106</v>
      </c>
      <c r="G36" s="1058" t="s">
        <v>106</v>
      </c>
    </row>
    <row r="37" ht="18" customHeight="1" x14ac:dyDescent="0.2">
      <c r="B37" s="1052" t="s">
        <v>1001</v>
      </c>
      <c r="C37" s="477">
        <v>61.5014316543892</v>
      </c>
      <c r="D37" s="509"/>
      <c r="E37" s="509"/>
      <c r="F37" s="477">
        <v>0.0799999999999999</v>
      </c>
      <c r="G37" s="1068">
        <v>0.00492011453235113</v>
      </c>
    </row>
    <row r="38" ht="18" customHeight="1" x14ac:dyDescent="0.2">
      <c r="B38" s="815" t="s">
        <v>1002</v>
      </c>
      <c r="C38" s="998">
        <v>61.5014316543892</v>
      </c>
      <c r="D38" s="998" t="s">
        <v>106</v>
      </c>
      <c r="E38" s="998" t="s">
        <v>106</v>
      </c>
      <c r="F38" s="477">
        <v>0.0799999999999999</v>
      </c>
      <c r="G38" s="1067">
        <v>0.00492011453235113</v>
      </c>
    </row>
    <row r="39" ht="14.1" customHeight="1" x14ac:dyDescent="0.25">
      <c r="B39" s="492" t="s">
        <v>1003</v>
      </c>
      <c r="C39" s="1012"/>
      <c r="D39" s="1012"/>
      <c r="E39" s="1012"/>
      <c r="F39" s="1012"/>
      <c r="G39" s="1012"/>
    </row>
    <row r="40" ht="14.1" customHeight="1" x14ac:dyDescent="0.25">
      <c r="B40" s="216" t="s">
        <v>1004</v>
      </c>
      <c r="C40" s="175"/>
      <c r="D40" s="175"/>
      <c r="E40" s="175"/>
      <c r="F40" s="175"/>
      <c r="G40" s="175"/>
    </row>
    <row r="41" ht="14.1" customHeight="1" x14ac:dyDescent="0.2">
      <c r="B41" s="216" t="s">
        <v>1005</v>
      </c>
      <c r="C41" s="175"/>
      <c r="D41" s="175"/>
      <c r="E41" s="175"/>
      <c r="F41" s="175"/>
      <c r="G41" s="175"/>
    </row>
    <row r="42" ht="14.1" customHeight="1" x14ac:dyDescent="0.2">
      <c r="B42" s="216" t="s">
        <v>1006</v>
      </c>
      <c r="C42" s="175"/>
      <c r="D42" s="175"/>
      <c r="E42" s="175"/>
      <c r="F42" s="175"/>
      <c r="G42" s="175"/>
    </row>
    <row r="43" ht="14.1" customHeight="1" x14ac:dyDescent="0.2">
      <c r="B43" s="216" t="s">
        <v>1007</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485</v>
      </c>
      <c r="C47" s="1073"/>
      <c r="D47" s="1073"/>
      <c r="E47" s="1073"/>
      <c r="F47" s="1073"/>
      <c r="G47" s="1074"/>
    </row>
    <row r="48" ht="14.1" customHeight="1" x14ac:dyDescent="0.2">
      <c r="B48" s="1075" t="s">
        <v>1008</v>
      </c>
      <c r="C48" s="1076"/>
      <c r="D48" s="1076"/>
      <c r="E48" s="1076"/>
      <c r="F48" s="1076"/>
      <c r="G48" s="1077"/>
    </row>
    <row r="49" ht="14.1" customHeight="1" x14ac:dyDescent="0.2">
      <c r="B49" s="1075" t="s">
        <v>1009</v>
      </c>
      <c r="C49" s="1076"/>
      <c r="D49" s="1076"/>
      <c r="E49" s="1076"/>
      <c r="F49" s="1076"/>
      <c r="G49" s="1077"/>
    </row>
    <row r="50" ht="14.1" customHeight="1" x14ac:dyDescent="0.2">
      <c r="B50" s="1075" t="s">
        <v>1010</v>
      </c>
      <c r="C50" s="1076"/>
      <c r="D50" s="1076"/>
      <c r="E50" s="1076"/>
      <c r="F50" s="1076"/>
      <c r="G50" s="1077"/>
    </row>
    <row r="51" ht="14.1" customHeight="1" x14ac:dyDescent="0.2">
      <c r="B51" s="1078" t="s">
        <v>1011</v>
      </c>
      <c r="C51" s="1079"/>
      <c r="D51" s="1079"/>
      <c r="E51" s="1079"/>
      <c r="F51" s="1079"/>
      <c r="G51" s="1080"/>
    </row>
    <row r="52" ht="14.1" customHeight="1" x14ac:dyDescent="0.2">
      <c r="B52" s="1081" t="s">
        <v>1012</v>
      </c>
      <c r="C52" s="1082"/>
      <c r="D52" s="1082"/>
      <c r="E52" s="1082"/>
      <c r="F52" s="1082"/>
      <c r="G52" s="1083"/>
    </row>
    <row r="53" ht="18" customHeight="1" x14ac:dyDescent="0.2">
      <c r="B53" s="1084" t="s">
        <v>1013</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1014</v>
      </c>
      <c r="J1" s="4"/>
      <c r="K1" s="4" t="s">
        <v>62</v>
      </c>
    </row>
    <row r="2" ht="18.95" customHeight="1" x14ac:dyDescent="0.2">
      <c r="B2" s="5" t="s">
        <v>1015</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477</v>
      </c>
      <c r="G5" s="1"/>
      <c r="H5" s="1"/>
      <c r="J5" s="86"/>
      <c r="K5" s="86"/>
      <c r="M5" s="347" t="s">
        <v>1016</v>
      </c>
      <c r="N5" s="347"/>
      <c r="O5" s="347"/>
      <c r="P5" s="347"/>
      <c r="Q5" s="347"/>
      <c r="R5" s="347"/>
      <c r="S5" s="347"/>
      <c r="T5" s="347"/>
      <c r="U5" s="347"/>
      <c r="V5" s="347"/>
      <c r="W5" s="347"/>
      <c r="X5" s="347"/>
      <c r="Y5" s="347"/>
      <c r="Z5" s="347"/>
      <c r="AA5" s="347"/>
      <c r="AB5" s="347"/>
    </row>
    <row r="6" ht="14.1" customHeight="1" x14ac:dyDescent="0.2" s="217" customFormat="1">
      <c r="B6" s="1087" t="s">
        <v>1017</v>
      </c>
      <c r="C6" s="1088" t="s">
        <v>947</v>
      </c>
      <c r="D6" s="1088"/>
      <c r="E6" s="1088"/>
      <c r="F6" s="1088"/>
      <c r="G6" s="1088"/>
      <c r="H6" s="1088"/>
      <c r="I6" s="1088"/>
      <c r="J6" s="1089" t="s">
        <v>143</v>
      </c>
      <c r="K6" s="1090" t="s">
        <v>144</v>
      </c>
      <c r="M6" s="1091"/>
      <c r="N6" s="1092"/>
      <c r="O6" s="1093"/>
      <c r="P6" s="1094"/>
      <c r="Q6" s="1095" t="s">
        <v>1018</v>
      </c>
      <c r="R6" s="1095"/>
      <c r="S6" s="1095"/>
      <c r="T6" s="1095"/>
      <c r="U6" s="1095"/>
      <c r="V6" s="1095"/>
      <c r="W6" s="1095"/>
      <c r="X6" s="1095"/>
      <c r="Y6" s="1095"/>
      <c r="Z6" s="1095"/>
      <c r="AA6" s="1095"/>
      <c r="AB6" s="1095"/>
    </row>
    <row r="7" ht="73.5" customHeight="1" x14ac:dyDescent="0.2" s="217" customFormat="1">
      <c r="B7" s="1096" t="s">
        <v>534</v>
      </c>
      <c r="C7" s="1097" t="s">
        <v>1019</v>
      </c>
      <c r="D7" s="1098" t="s">
        <v>1020</v>
      </c>
      <c r="E7" s="1098"/>
      <c r="F7" s="1098"/>
      <c r="G7" s="1099" t="s">
        <v>1021</v>
      </c>
      <c r="H7" s="1099" t="s">
        <v>1022</v>
      </c>
      <c r="I7" s="1100" t="s">
        <v>1023</v>
      </c>
      <c r="J7" s="1101"/>
      <c r="K7" s="1102"/>
      <c r="M7" s="1103"/>
      <c r="N7" s="1104"/>
      <c r="O7" s="1105" t="s">
        <v>1024</v>
      </c>
      <c r="P7" s="1106" t="s">
        <v>1025</v>
      </c>
      <c r="Q7" s="1107" t="s">
        <v>1026</v>
      </c>
      <c r="R7" s="1108" t="s">
        <v>1027</v>
      </c>
      <c r="S7" s="1108" t="s">
        <v>1028</v>
      </c>
      <c r="T7" s="1108" t="s">
        <v>1029</v>
      </c>
      <c r="U7" s="1108" t="s">
        <v>1030</v>
      </c>
      <c r="V7" s="1108" t="s">
        <v>1031</v>
      </c>
      <c r="W7" s="1108" t="s">
        <v>1032</v>
      </c>
      <c r="X7" s="1109" t="s">
        <v>1033</v>
      </c>
      <c r="Y7" s="1109" t="s">
        <v>1034</v>
      </c>
      <c r="Z7" s="1109" t="s">
        <v>1035</v>
      </c>
      <c r="AA7" s="1109" t="s">
        <v>1036</v>
      </c>
      <c r="AB7" s="1110" t="s">
        <v>1037</v>
      </c>
    </row>
    <row r="8" ht="14.1" customHeight="1" x14ac:dyDescent="0.25" s="217" customFormat="1">
      <c r="A8" s="1"/>
      <c r="B8" s="1111"/>
      <c r="C8" s="1112"/>
      <c r="D8" s="922" t="s">
        <v>1038</v>
      </c>
      <c r="E8" s="922" t="s">
        <v>1039</v>
      </c>
      <c r="F8" s="393" t="s">
        <v>1040</v>
      </c>
      <c r="G8" s="1113"/>
      <c r="H8" s="1113"/>
      <c r="I8" s="1114"/>
      <c r="J8" s="1115" t="s">
        <v>536</v>
      </c>
      <c r="K8" s="1116" t="s">
        <v>536</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971</v>
      </c>
      <c r="D9" s="1125" t="s">
        <v>1041</v>
      </c>
      <c r="E9" s="1125"/>
      <c r="F9" s="1125"/>
      <c r="G9" s="725" t="s">
        <v>1042</v>
      </c>
      <c r="H9" s="725" t="s">
        <v>1043</v>
      </c>
      <c r="I9" s="725" t="s">
        <v>1044</v>
      </c>
      <c r="J9" s="1126" t="s">
        <v>1045</v>
      </c>
      <c r="K9" s="1127" t="s">
        <v>76</v>
      </c>
      <c r="M9" s="1128" t="s">
        <v>1046</v>
      </c>
      <c r="N9" s="1128"/>
      <c r="O9" s="1129"/>
      <c r="P9" s="1130"/>
      <c r="Q9" s="1129"/>
      <c r="R9" s="1131"/>
      <c r="S9" s="1131"/>
      <c r="T9" s="1132"/>
      <c r="U9" s="1132"/>
      <c r="V9" s="1132"/>
      <c r="W9" s="1132"/>
      <c r="X9" s="1133"/>
      <c r="Y9" s="1133"/>
      <c r="Z9" s="1133"/>
      <c r="AA9" s="1133"/>
      <c r="AB9" s="1134"/>
    </row>
    <row r="10" ht="18" customHeight="1" x14ac:dyDescent="0.2" s="217" customFormat="1">
      <c r="A10" s="217" t="s">
        <v>477</v>
      </c>
      <c r="B10" s="1135" t="s">
        <v>1047</v>
      </c>
      <c r="C10" s="1136">
        <v>14.2</v>
      </c>
      <c r="D10" s="987"/>
      <c r="E10" s="987"/>
      <c r="F10" s="987"/>
      <c r="G10" s="987"/>
      <c r="H10" s="987"/>
      <c r="I10" s="1137"/>
      <c r="J10" s="1138">
        <v>7.636852201953203</v>
      </c>
      <c r="K10" s="1139">
        <v>0.10844330126773548</v>
      </c>
      <c r="M10" s="1140" t="s">
        <v>1048</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978</v>
      </c>
      <c r="C11" s="1147"/>
      <c r="D11" s="1147"/>
      <c r="E11" s="1147"/>
      <c r="F11" s="1147"/>
      <c r="G11" s="1148"/>
      <c r="H11" s="1149"/>
      <c r="I11" s="1150"/>
      <c r="J11" s="1151"/>
      <c r="K11" s="1152"/>
      <c r="M11" s="1153"/>
      <c r="N11" s="1154" t="s">
        <v>1049</v>
      </c>
      <c r="O11" s="1155" t="s">
        <v>1050</v>
      </c>
      <c r="P11" s="1156" t="s">
        <v>1038</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1051</v>
      </c>
      <c r="C12" s="1162">
        <v>14.2</v>
      </c>
      <c r="D12" s="1147"/>
      <c r="E12" s="1147"/>
      <c r="F12" s="1147"/>
      <c r="G12" s="1147"/>
      <c r="H12" s="1147"/>
      <c r="I12" s="1148"/>
      <c r="J12" s="1163">
        <v>7.636852201953203</v>
      </c>
      <c r="K12" s="1139">
        <v>0.10844330126773548</v>
      </c>
      <c r="M12" s="1164"/>
      <c r="N12" s="1165" t="s">
        <v>1052</v>
      </c>
      <c r="O12" s="1166" t="s">
        <v>1041</v>
      </c>
      <c r="P12" s="1167" t="s">
        <v>1039</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909</v>
      </c>
      <c r="C13" s="1171">
        <v>6.119</v>
      </c>
      <c r="D13" s="1171" t="s">
        <v>106</v>
      </c>
      <c r="E13" s="1171">
        <v>100</v>
      </c>
      <c r="F13" s="1171" t="s">
        <v>106</v>
      </c>
      <c r="G13" s="1172">
        <v>550</v>
      </c>
      <c r="H13" s="1173">
        <v>5.81493731788552</v>
      </c>
      <c r="I13" s="1174">
        <v>0.24</v>
      </c>
      <c r="J13" s="1163">
        <v>13.65161204245349</v>
      </c>
      <c r="K13" s="1175">
        <v>0.0835342140877729</v>
      </c>
      <c r="M13" s="1176"/>
      <c r="N13" s="1177"/>
      <c r="O13" s="1178"/>
      <c r="P13" s="1167" t="s">
        <v>1040</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910</v>
      </c>
      <c r="C14" s="1171">
        <v>0.655</v>
      </c>
      <c r="D14" s="1171" t="s">
        <v>106</v>
      </c>
      <c r="E14" s="1171">
        <v>100</v>
      </c>
      <c r="F14" s="1171" t="s">
        <v>106</v>
      </c>
      <c r="G14" s="1172">
        <v>640</v>
      </c>
      <c r="H14" s="1173">
        <v>2.40463978516683</v>
      </c>
      <c r="I14" s="1174">
        <v>0.18</v>
      </c>
      <c r="J14" s="1163">
        <v>4.233993548130336</v>
      </c>
      <c r="K14" s="1175">
        <v>0.00277326577402537</v>
      </c>
      <c r="M14" s="1176"/>
      <c r="N14" s="1177"/>
      <c r="O14" s="1182" t="s">
        <v>1053</v>
      </c>
      <c r="P14" s="1156" t="s">
        <v>1038</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911</v>
      </c>
      <c r="C15" s="1171">
        <v>2.966</v>
      </c>
      <c r="D15" s="1171" t="s">
        <v>106</v>
      </c>
      <c r="E15" s="1171">
        <v>100</v>
      </c>
      <c r="F15" s="1171" t="s">
        <v>106</v>
      </c>
      <c r="G15" s="1172">
        <v>480</v>
      </c>
      <c r="H15" s="1173">
        <v>2.94932396305232</v>
      </c>
      <c r="I15" s="1174">
        <v>0.18</v>
      </c>
      <c r="J15" s="1163">
        <v>5.193051661184019</v>
      </c>
      <c r="K15" s="1175">
        <v>0.0154025912270718</v>
      </c>
      <c r="M15" s="1176"/>
      <c r="N15" s="1177"/>
      <c r="O15" s="1187"/>
      <c r="P15" s="1167" t="s">
        <v>1039</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1054</v>
      </c>
      <c r="C16" s="1162">
        <v>4.46</v>
      </c>
      <c r="D16" s="1147"/>
      <c r="E16" s="1147"/>
      <c r="F16" s="1147"/>
      <c r="G16" s="1147"/>
      <c r="H16" s="1147"/>
      <c r="I16" s="1148"/>
      <c r="J16" s="1163">
        <v>1.5096928652164618</v>
      </c>
      <c r="K16" s="1139">
        <v>0.0067332301788654205</v>
      </c>
      <c r="M16" s="1176"/>
      <c r="N16" s="1188"/>
      <c r="O16" s="1189"/>
      <c r="P16" s="1167" t="s">
        <v>1040</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952</v>
      </c>
      <c r="C17" s="1191">
        <v>4.346</v>
      </c>
      <c r="D17" s="1192" t="s">
        <v>106</v>
      </c>
      <c r="E17" s="1192">
        <v>100</v>
      </c>
      <c r="F17" s="1192" t="s">
        <v>106</v>
      </c>
      <c r="G17" s="1193">
        <v>200</v>
      </c>
      <c r="H17" s="1194">
        <v>0.737280745013355</v>
      </c>
      <c r="I17" s="1195">
        <v>0.18</v>
      </c>
      <c r="J17" s="1163">
        <v>1.2981744445897148</v>
      </c>
      <c r="K17" s="1196">
        <v>0.0056418661361869</v>
      </c>
      <c r="M17" s="1153"/>
      <c r="N17" s="1154" t="s">
        <v>1055</v>
      </c>
      <c r="O17" s="1155" t="s">
        <v>1050</v>
      </c>
      <c r="P17" s="1156" t="s">
        <v>1038</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953</v>
      </c>
      <c r="C18" s="1191">
        <v>0.114</v>
      </c>
      <c r="D18" s="1192" t="s">
        <v>106</v>
      </c>
      <c r="E18" s="1192">
        <v>100</v>
      </c>
      <c r="F18" s="1192" t="s">
        <v>106</v>
      </c>
      <c r="G18" s="1193">
        <v>630</v>
      </c>
      <c r="H18" s="1194">
        <v>5.43706626424137</v>
      </c>
      <c r="I18" s="1195">
        <v>0.18</v>
      </c>
      <c r="J18" s="1163">
        <v>9.573368795425614</v>
      </c>
      <c r="K18" s="1196">
        <v>0.00109136404267852</v>
      </c>
      <c r="M18" s="1164"/>
      <c r="N18" s="1165" t="s">
        <v>1052</v>
      </c>
      <c r="O18" s="1166" t="s">
        <v>1041</v>
      </c>
      <c r="P18" s="1167" t="s">
        <v>1039</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1056</v>
      </c>
      <c r="C19" s="1162">
        <v>14.465</v>
      </c>
      <c r="D19" s="1198"/>
      <c r="E19" s="1198"/>
      <c r="F19" s="1198"/>
      <c r="G19" s="1198"/>
      <c r="H19" s="1198"/>
      <c r="I19" s="1199"/>
      <c r="J19" s="1163">
        <v>0.18434769484963703</v>
      </c>
      <c r="K19" s="1139">
        <v>0.0026665894059999997</v>
      </c>
      <c r="M19" s="1176"/>
      <c r="N19" s="1177"/>
      <c r="O19" s="1178"/>
      <c r="P19" s="1167" t="s">
        <v>1040</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1057</v>
      </c>
      <c r="C20" s="1162">
        <v>14.465</v>
      </c>
      <c r="D20" s="1149"/>
      <c r="E20" s="1149"/>
      <c r="F20" s="1149"/>
      <c r="G20" s="1149"/>
      <c r="H20" s="1149"/>
      <c r="I20" s="1201"/>
      <c r="J20" s="1163">
        <v>0.18434769484963703</v>
      </c>
      <c r="K20" s="1139">
        <v>0.0026665894059999997</v>
      </c>
      <c r="M20" s="1176"/>
      <c r="N20" s="1177"/>
      <c r="O20" s="1182" t="s">
        <v>1053</v>
      </c>
      <c r="P20" s="1156" t="s">
        <v>1038</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954</v>
      </c>
      <c r="C21" s="1203">
        <v>12.632</v>
      </c>
      <c r="D21" s="27" t="s">
        <v>106</v>
      </c>
      <c r="E21" s="1204">
        <v>100</v>
      </c>
      <c r="F21" s="1204" t="s">
        <v>106</v>
      </c>
      <c r="G21" s="1205">
        <v>50</v>
      </c>
      <c r="H21" s="27">
        <v>8.2</v>
      </c>
      <c r="I21" s="28" t="s">
        <v>106</v>
      </c>
      <c r="J21" s="1163">
        <v>0.194545</v>
      </c>
      <c r="K21" s="1196">
        <v>0.00245749244</v>
      </c>
      <c r="M21" s="1176"/>
      <c r="N21" s="1177"/>
      <c r="O21" s="1187"/>
      <c r="P21" s="1167" t="s">
        <v>1039</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955</v>
      </c>
      <c r="C22" s="1203">
        <v>0.427</v>
      </c>
      <c r="D22" s="27" t="s">
        <v>106</v>
      </c>
      <c r="E22" s="1204">
        <v>100</v>
      </c>
      <c r="F22" s="1204" t="s">
        <v>106</v>
      </c>
      <c r="G22" s="1205">
        <v>60</v>
      </c>
      <c r="H22" s="27">
        <v>8.2</v>
      </c>
      <c r="I22" s="28" t="s">
        <v>106</v>
      </c>
      <c r="J22" s="1163">
        <v>0.233454</v>
      </c>
      <c r="K22" s="1196">
        <v>0.000099684858</v>
      </c>
      <c r="M22" s="1176"/>
      <c r="N22" s="1188"/>
      <c r="O22" s="1189"/>
      <c r="P22" s="1167" t="s">
        <v>1040</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956</v>
      </c>
      <c r="C23" s="1203">
        <v>1.406</v>
      </c>
      <c r="D23" s="27" t="s">
        <v>106</v>
      </c>
      <c r="E23" s="1204">
        <v>100</v>
      </c>
      <c r="F23" s="1204" t="s">
        <v>106</v>
      </c>
      <c r="G23" s="1205">
        <v>20</v>
      </c>
      <c r="H23" s="27">
        <v>8.2</v>
      </c>
      <c r="I23" s="28" t="s">
        <v>106</v>
      </c>
      <c r="J23" s="1163">
        <v>0.07781800000000001</v>
      </c>
      <c r="K23" s="1196">
        <v>0.000109412108</v>
      </c>
      <c r="M23" s="1176"/>
      <c r="N23" s="1154" t="s">
        <v>1058</v>
      </c>
      <c r="O23" s="1155" t="s">
        <v>1050</v>
      </c>
      <c r="P23" s="1156" t="s">
        <v>1038</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1059</v>
      </c>
      <c r="C24" s="1162">
        <v>29.554000000000002</v>
      </c>
      <c r="D24" s="1149"/>
      <c r="E24" s="1149"/>
      <c r="F24" s="1149"/>
      <c r="G24" s="1149"/>
      <c r="H24" s="1149"/>
      <c r="I24" s="1201"/>
      <c r="J24" s="1163">
        <v>0.5018216346731237</v>
      </c>
      <c r="K24" s="1139">
        <v>0.0148308365911295</v>
      </c>
      <c r="M24" s="1164"/>
      <c r="N24" s="1165" t="s">
        <v>1052</v>
      </c>
      <c r="O24" s="1166" t="s">
        <v>1041</v>
      </c>
      <c r="P24" s="1167" t="s">
        <v>1039</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1060</v>
      </c>
      <c r="C25" s="1162">
        <v>29.554000000000002</v>
      </c>
      <c r="D25" s="1149"/>
      <c r="E25" s="1149"/>
      <c r="F25" s="1149"/>
      <c r="G25" s="1149"/>
      <c r="H25" s="1149"/>
      <c r="I25" s="1201"/>
      <c r="J25" s="1163">
        <v>0.5018216346731237</v>
      </c>
      <c r="K25" s="1139">
        <v>0.0148308365911295</v>
      </c>
      <c r="M25" s="1176"/>
      <c r="N25" s="1177"/>
      <c r="O25" s="1178"/>
      <c r="P25" s="1167" t="s">
        <v>1040</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1061</v>
      </c>
      <c r="C26" s="1203">
        <v>7.059</v>
      </c>
      <c r="D26" s="27">
        <v>0</v>
      </c>
      <c r="E26" s="1204">
        <v>100</v>
      </c>
      <c r="F26" s="1204">
        <v>0</v>
      </c>
      <c r="G26" s="1205" t="s">
        <v>106</v>
      </c>
      <c r="H26" s="27">
        <v>0.152001525</v>
      </c>
      <c r="I26" s="28">
        <v>0.45</v>
      </c>
      <c r="J26" s="1163">
        <v>2.100982659176866</v>
      </c>
      <c r="K26" s="1196">
        <v>0.0148308365911295</v>
      </c>
      <c r="M26" s="1176"/>
      <c r="N26" s="1177"/>
      <c r="O26" s="1182" t="s">
        <v>1053</v>
      </c>
      <c r="P26" s="1156" t="s">
        <v>1038</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958</v>
      </c>
      <c r="C27" s="1203">
        <v>7.384</v>
      </c>
      <c r="D27" s="27">
        <v>0</v>
      </c>
      <c r="E27" s="1204">
        <v>100</v>
      </c>
      <c r="F27" s="1204">
        <v>0</v>
      </c>
      <c r="G27" s="1205" t="s">
        <v>106</v>
      </c>
      <c r="H27" s="27" t="s">
        <v>207</v>
      </c>
      <c r="I27" s="28" t="s">
        <v>207</v>
      </c>
      <c r="J27" s="1163" t="s">
        <v>207</v>
      </c>
      <c r="K27" s="1196" t="s">
        <v>207</v>
      </c>
      <c r="M27" s="1176"/>
      <c r="N27" s="1177"/>
      <c r="O27" s="1187"/>
      <c r="P27" s="1167" t="s">
        <v>1039</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1062</v>
      </c>
      <c r="C28" s="1203">
        <v>11.477</v>
      </c>
      <c r="D28" s="27">
        <v>0</v>
      </c>
      <c r="E28" s="1204">
        <v>100</v>
      </c>
      <c r="F28" s="1204">
        <v>0</v>
      </c>
      <c r="G28" s="1205" t="s">
        <v>106</v>
      </c>
      <c r="H28" s="27" t="s">
        <v>207</v>
      </c>
      <c r="I28" s="28" t="s">
        <v>207</v>
      </c>
      <c r="J28" s="1163" t="s">
        <v>207</v>
      </c>
      <c r="K28" s="1196" t="s">
        <v>207</v>
      </c>
      <c r="M28" s="1176"/>
      <c r="N28" s="1188"/>
      <c r="O28" s="1189"/>
      <c r="P28" s="1167" t="s">
        <v>1040</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960</v>
      </c>
      <c r="C29" s="1203">
        <v>3.064</v>
      </c>
      <c r="D29" s="27">
        <v>0</v>
      </c>
      <c r="E29" s="1204">
        <v>100</v>
      </c>
      <c r="F29" s="1204">
        <v>0</v>
      </c>
      <c r="G29" s="1205" t="s">
        <v>106</v>
      </c>
      <c r="H29" s="27" t="s">
        <v>207</v>
      </c>
      <c r="I29" s="28" t="s">
        <v>207</v>
      </c>
      <c r="J29" s="1163" t="s">
        <v>207</v>
      </c>
      <c r="K29" s="1196" t="s">
        <v>207</v>
      </c>
      <c r="M29" s="1153"/>
      <c r="N29" s="1154" t="s">
        <v>952</v>
      </c>
      <c r="O29" s="1155" t="s">
        <v>1050</v>
      </c>
      <c r="P29" s="1156" t="s">
        <v>1038</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961</v>
      </c>
      <c r="C30" s="1203">
        <v>0.46</v>
      </c>
      <c r="D30" s="27">
        <v>0</v>
      </c>
      <c r="E30" s="1204">
        <v>100</v>
      </c>
      <c r="F30" s="1204">
        <v>0</v>
      </c>
      <c r="G30" s="1205" t="s">
        <v>106</v>
      </c>
      <c r="H30" s="27" t="s">
        <v>207</v>
      </c>
      <c r="I30" s="28" t="s">
        <v>207</v>
      </c>
      <c r="J30" s="1163" t="s">
        <v>207</v>
      </c>
      <c r="K30" s="1196" t="s">
        <v>207</v>
      </c>
      <c r="M30" s="1164"/>
      <c r="N30" s="1206"/>
      <c r="O30" s="1166" t="s">
        <v>1041</v>
      </c>
      <c r="P30" s="1167" t="s">
        <v>1039</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962</v>
      </c>
      <c r="C31" s="1203">
        <v>0.11</v>
      </c>
      <c r="D31" s="27">
        <v>0</v>
      </c>
      <c r="E31" s="1204">
        <v>100</v>
      </c>
      <c r="F31" s="1204">
        <v>0</v>
      </c>
      <c r="G31" s="1205" t="s">
        <v>106</v>
      </c>
      <c r="H31" s="27" t="s">
        <v>207</v>
      </c>
      <c r="I31" s="28" t="s">
        <v>207</v>
      </c>
      <c r="J31" s="1163" t="s">
        <v>207</v>
      </c>
      <c r="K31" s="1196" t="s">
        <v>207</v>
      </c>
      <c r="M31" s="1176"/>
      <c r="N31" s="1177"/>
      <c r="O31" s="1178"/>
      <c r="P31" s="1167" t="s">
        <v>1040</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1063</v>
      </c>
      <c r="C32" s="1162">
        <v>1077.5672649877226</v>
      </c>
      <c r="D32" s="1149"/>
      <c r="E32" s="1149"/>
      <c r="F32" s="1149"/>
      <c r="G32" s="1149"/>
      <c r="H32" s="1149"/>
      <c r="I32" s="1201"/>
      <c r="J32" s="1163">
        <v>0.0898352522361726</v>
      </c>
      <c r="K32" s="1139">
        <v>0.09680352705161471</v>
      </c>
      <c r="M32" s="1176"/>
      <c r="N32" s="1177"/>
      <c r="O32" s="1182" t="s">
        <v>1053</v>
      </c>
      <c r="P32" s="1156" t="s">
        <v>1038</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1064</v>
      </c>
      <c r="C33" s="1204">
        <v>6.519</v>
      </c>
      <c r="D33" s="1204">
        <v>0</v>
      </c>
      <c r="E33" s="1204">
        <v>100</v>
      </c>
      <c r="F33" s="1204">
        <v>0</v>
      </c>
      <c r="G33" s="1205">
        <v>40</v>
      </c>
      <c r="H33" s="27">
        <v>9</v>
      </c>
      <c r="I33" s="481" t="s">
        <v>106</v>
      </c>
      <c r="J33" s="1163">
        <v>0.1494675</v>
      </c>
      <c r="K33" s="1196">
        <v>0.0009743786325</v>
      </c>
      <c r="M33" s="1176"/>
      <c r="N33" s="1177"/>
      <c r="O33" s="1187"/>
      <c r="P33" s="1167" t="s">
        <v>1039</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1065</v>
      </c>
      <c r="C34" s="1204">
        <v>4.62883333333333</v>
      </c>
      <c r="D34" s="1204">
        <v>0</v>
      </c>
      <c r="E34" s="1204">
        <v>100</v>
      </c>
      <c r="F34" s="1204">
        <v>0</v>
      </c>
      <c r="G34" s="1205">
        <v>550</v>
      </c>
      <c r="H34" s="27">
        <v>5.65</v>
      </c>
      <c r="I34" s="481" t="s">
        <v>106</v>
      </c>
      <c r="J34" s="1163">
        <v>7.939662500000013</v>
      </c>
      <c r="K34" s="1196">
        <v>0.0367513744354167</v>
      </c>
      <c r="M34" s="1207"/>
      <c r="N34" s="1188"/>
      <c r="O34" s="1189"/>
      <c r="P34" s="1167" t="s">
        <v>1040</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1066</v>
      </c>
      <c r="C35" s="1204">
        <v>0.777</v>
      </c>
      <c r="D35" s="1204">
        <v>0</v>
      </c>
      <c r="E35" s="1204">
        <v>100</v>
      </c>
      <c r="F35" s="1204">
        <v>0</v>
      </c>
      <c r="G35" s="1205">
        <v>245</v>
      </c>
      <c r="H35" s="27">
        <v>7.2</v>
      </c>
      <c r="I35" s="481" t="s">
        <v>106</v>
      </c>
      <c r="J35" s="1163">
        <v>0.7082459999999999</v>
      </c>
      <c r="K35" s="1196">
        <v>0.000550307142</v>
      </c>
      <c r="M35" s="1153"/>
      <c r="N35" s="1154" t="s">
        <v>953</v>
      </c>
      <c r="O35" s="1155" t="s">
        <v>1050</v>
      </c>
      <c r="P35" s="1156" t="s">
        <v>1038</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1067</v>
      </c>
      <c r="C36" s="1204">
        <v>1004.141</v>
      </c>
      <c r="D36" s="1204">
        <v>0</v>
      </c>
      <c r="E36" s="1204">
        <v>100</v>
      </c>
      <c r="F36" s="1204">
        <v>0</v>
      </c>
      <c r="G36" s="1205">
        <v>1.55</v>
      </c>
      <c r="H36" s="27">
        <v>0.03</v>
      </c>
      <c r="I36" s="481">
        <v>0.39</v>
      </c>
      <c r="J36" s="1163">
        <v>0.043269858571783844</v>
      </c>
      <c r="K36" s="1196">
        <v>0.0434490390561296</v>
      </c>
      <c r="M36" s="1164"/>
      <c r="N36" s="1206"/>
      <c r="O36" s="1166" t="s">
        <v>1041</v>
      </c>
      <c r="P36" s="1167" t="s">
        <v>1039</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1068</v>
      </c>
      <c r="C37" s="1162">
        <v>61.5014316543892</v>
      </c>
      <c r="D37" s="1208"/>
      <c r="E37" s="1208"/>
      <c r="F37" s="1208"/>
      <c r="G37" s="1208"/>
      <c r="H37" s="1208"/>
      <c r="I37" s="1209"/>
      <c r="J37" s="1163">
        <v>0.245171980228078</v>
      </c>
      <c r="K37" s="1139">
        <v>0.0150784277855684</v>
      </c>
      <c r="M37" s="1176"/>
      <c r="N37" s="1177"/>
      <c r="O37" s="1178"/>
      <c r="P37" s="1167" t="s">
        <v>1040</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1069</v>
      </c>
      <c r="C38" s="1204">
        <v>61.5014316543892</v>
      </c>
      <c r="D38" s="1204">
        <v>0</v>
      </c>
      <c r="E38" s="1204">
        <v>100</v>
      </c>
      <c r="F38" s="1204">
        <v>0</v>
      </c>
      <c r="G38" s="1205">
        <v>2</v>
      </c>
      <c r="H38" s="27">
        <v>0.313294801968</v>
      </c>
      <c r="I38" s="481">
        <v>0.32</v>
      </c>
      <c r="J38" s="1163">
        <v>0.245171980228078</v>
      </c>
      <c r="K38" s="1196">
        <v>0.0150784277855684</v>
      </c>
      <c r="M38" s="1176"/>
      <c r="N38" s="1177"/>
      <c r="O38" s="1182" t="s">
        <v>1053</v>
      </c>
      <c r="P38" s="1156" t="s">
        <v>1038</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1070</v>
      </c>
      <c r="C39" s="1212"/>
      <c r="D39" s="1212"/>
      <c r="E39" s="1212"/>
      <c r="F39" s="1212"/>
      <c r="G39" s="1212"/>
      <c r="H39" s="1212"/>
      <c r="I39" s="1212"/>
      <c r="J39" s="1212"/>
      <c r="K39" s="1212"/>
      <c r="M39" s="1176"/>
      <c r="N39" s="1177"/>
      <c r="O39" s="1187"/>
      <c r="P39" s="1167" t="s">
        <v>1039</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1071</v>
      </c>
      <c r="C40" s="1213"/>
      <c r="D40" s="1213"/>
      <c r="E40" s="1213"/>
      <c r="F40" s="1213"/>
      <c r="G40" s="1213"/>
      <c r="H40" s="1213"/>
      <c r="I40" s="1213"/>
      <c r="J40" s="1213"/>
      <c r="K40" s="1213"/>
      <c r="M40" s="1207"/>
      <c r="N40" s="1188"/>
      <c r="O40" s="1189"/>
      <c r="P40" s="1167" t="s">
        <v>1040</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1072</v>
      </c>
      <c r="C41" s="1213"/>
      <c r="D41" s="1213"/>
      <c r="E41" s="1213"/>
      <c r="F41" s="1213"/>
      <c r="G41" s="1213"/>
      <c r="H41" s="1213"/>
      <c r="I41" s="1213"/>
      <c r="J41" s="1213"/>
      <c r="K41" s="1213"/>
      <c r="M41" s="154" t="s">
        <v>954</v>
      </c>
      <c r="N41" s="1214"/>
      <c r="O41" s="1155" t="s">
        <v>1050</v>
      </c>
      <c r="P41" s="1156" t="s">
        <v>1038</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1073</v>
      </c>
      <c r="C42" s="1213"/>
      <c r="D42" s="1213"/>
      <c r="E42" s="1213"/>
      <c r="F42" s="1213"/>
      <c r="G42" s="1213"/>
      <c r="H42" s="1213"/>
      <c r="I42" s="1213"/>
      <c r="J42" s="1213"/>
      <c r="K42" s="1213"/>
      <c r="M42" s="1036"/>
      <c r="N42" s="1215"/>
      <c r="O42" s="1166" t="s">
        <v>1041</v>
      </c>
      <c r="P42" s="1167" t="s">
        <v>1039</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1074</v>
      </c>
      <c r="C43" s="1213"/>
      <c r="D43" s="1213"/>
      <c r="E43" s="1213"/>
      <c r="F43" s="1213"/>
      <c r="G43" s="1213"/>
      <c r="H43" s="1213"/>
      <c r="I43" s="1213"/>
      <c r="J43" s="1213"/>
      <c r="K43" s="1213"/>
      <c r="M43" s="1036"/>
      <c r="N43" s="1215"/>
      <c r="O43" s="1178"/>
      <c r="P43" s="1167" t="s">
        <v>1040</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1075</v>
      </c>
      <c r="C44" s="1213"/>
      <c r="D44" s="1213"/>
      <c r="E44" s="1213"/>
      <c r="F44" s="1213"/>
      <c r="G44" s="1213"/>
      <c r="H44" s="1213"/>
      <c r="I44" s="1213"/>
      <c r="J44" s="1213"/>
      <c r="K44" s="1213"/>
      <c r="M44" s="1036"/>
      <c r="N44" s="1215"/>
      <c r="O44" s="1182" t="s">
        <v>1053</v>
      </c>
      <c r="P44" s="1156" t="s">
        <v>1038</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1076</v>
      </c>
      <c r="C45" s="1213"/>
      <c r="D45" s="1213"/>
      <c r="E45" s="1213"/>
      <c r="F45" s="1213"/>
      <c r="G45" s="1213"/>
      <c r="H45" s="1213"/>
      <c r="I45" s="1213"/>
      <c r="J45" s="1213"/>
      <c r="K45" s="1213"/>
      <c r="M45" s="1036"/>
      <c r="N45" s="1215"/>
      <c r="O45" s="1187"/>
      <c r="P45" s="1167" t="s">
        <v>1039</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1040</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955</v>
      </c>
      <c r="N47" s="1214"/>
      <c r="O47" s="1155" t="s">
        <v>1050</v>
      </c>
      <c r="P47" s="1156" t="s">
        <v>1038</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1041</v>
      </c>
      <c r="P48" s="1167" t="s">
        <v>1039</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431</v>
      </c>
      <c r="C49" s="1073"/>
      <c r="D49" s="1073"/>
      <c r="E49" s="1073"/>
      <c r="F49" s="1073"/>
      <c r="G49" s="1073"/>
      <c r="H49" s="1073"/>
      <c r="I49" s="1073"/>
      <c r="J49" s="1073"/>
      <c r="K49" s="1074"/>
      <c r="M49" s="1036"/>
      <c r="N49" s="1215"/>
      <c r="O49" s="1178"/>
      <c r="P49" s="1167" t="s">
        <v>1040</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1077</v>
      </c>
      <c r="C50" s="1223"/>
      <c r="D50" s="1223"/>
      <c r="E50" s="1223"/>
      <c r="F50" s="1223"/>
      <c r="G50" s="1223"/>
      <c r="H50" s="1223"/>
      <c r="I50" s="1223"/>
      <c r="J50" s="1223"/>
      <c r="K50" s="1224"/>
      <c r="M50" s="1036"/>
      <c r="N50" s="1215"/>
      <c r="O50" s="1182" t="s">
        <v>1053</v>
      </c>
      <c r="P50" s="1156" t="s">
        <v>1038</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1078</v>
      </c>
      <c r="C51" s="1223"/>
      <c r="D51" s="1223"/>
      <c r="E51" s="1223"/>
      <c r="F51" s="1223"/>
      <c r="G51" s="1223"/>
      <c r="H51" s="1223"/>
      <c r="I51" s="1223"/>
      <c r="J51" s="1223"/>
      <c r="K51" s="1224"/>
      <c r="M51" s="1036"/>
      <c r="N51" s="1215"/>
      <c r="O51" s="1187"/>
      <c r="P51" s="1167" t="s">
        <v>1039</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1079</v>
      </c>
      <c r="C52" s="1079"/>
      <c r="D52" s="1079"/>
      <c r="E52" s="1079"/>
      <c r="F52" s="1079"/>
      <c r="G52" s="1079"/>
      <c r="H52" s="1079"/>
      <c r="I52" s="1079"/>
      <c r="J52" s="1079"/>
      <c r="K52" s="1080"/>
      <c r="M52" s="1220"/>
      <c r="N52" s="1221"/>
      <c r="O52" s="1189"/>
      <c r="P52" s="1167" t="s">
        <v>1040</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1080</v>
      </c>
      <c r="C53" s="1079"/>
      <c r="D53" s="1079"/>
      <c r="E53" s="1079"/>
      <c r="F53" s="1079"/>
      <c r="G53" s="1079"/>
      <c r="H53" s="1079"/>
      <c r="I53" s="1079"/>
      <c r="J53" s="1079"/>
      <c r="K53" s="1080"/>
      <c r="M53" s="154" t="s">
        <v>956</v>
      </c>
      <c r="N53" s="1214"/>
      <c r="O53" s="1155" t="s">
        <v>1050</v>
      </c>
      <c r="P53" s="1156" t="s">
        <v>1038</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1081</v>
      </c>
      <c r="C54" s="1226"/>
      <c r="D54" s="1226"/>
      <c r="E54" s="1226"/>
      <c r="F54" s="1226"/>
      <c r="G54" s="1226"/>
      <c r="H54" s="1226"/>
      <c r="I54" s="1226"/>
      <c r="J54" s="1226"/>
      <c r="K54" s="1227"/>
      <c r="M54" s="1036"/>
      <c r="N54" s="1215"/>
      <c r="O54" s="1166" t="s">
        <v>1041</v>
      </c>
      <c r="P54" s="1167" t="s">
        <v>1039</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1082</v>
      </c>
      <c r="C55" s="1229"/>
      <c r="D55" s="1229"/>
      <c r="E55" s="1229"/>
      <c r="F55" s="1229"/>
      <c r="G55" s="1229"/>
      <c r="H55" s="1229"/>
      <c r="I55" s="1229"/>
      <c r="J55" s="1229"/>
      <c r="K55" s="1230"/>
      <c r="M55" s="1036"/>
      <c r="N55" s="1215"/>
      <c r="O55" s="1178"/>
      <c r="P55" s="1167" t="s">
        <v>1040</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1083</v>
      </c>
      <c r="C56" s="1231"/>
      <c r="D56" s="1231"/>
      <c r="E56" s="1231"/>
      <c r="F56" s="1231"/>
      <c r="G56" s="1231"/>
      <c r="H56" s="1231"/>
      <c r="I56" s="1231"/>
      <c r="J56" s="1231"/>
      <c r="K56" s="1232"/>
      <c r="M56" s="1036"/>
      <c r="N56" s="1215"/>
      <c r="O56" s="1182" t="s">
        <v>1053</v>
      </c>
      <c r="P56" s="1156" t="s">
        <v>1038</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1039</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1040</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1061</v>
      </c>
      <c r="N59" s="1214"/>
      <c r="O59" s="1155" t="s">
        <v>1050</v>
      </c>
      <c r="P59" s="1156" t="s">
        <v>1038</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1041</v>
      </c>
      <c r="P60" s="1167" t="s">
        <v>1039</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1040</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1053</v>
      </c>
      <c r="P62" s="1156" t="s">
        <v>1038</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1039</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1040</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958</v>
      </c>
      <c r="N65" s="1214"/>
      <c r="O65" s="1155" t="s">
        <v>1050</v>
      </c>
      <c r="P65" s="1156" t="s">
        <v>1038</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1041</v>
      </c>
      <c r="P66" s="1167" t="s">
        <v>1039</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1040</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1053</v>
      </c>
      <c r="P68" s="1156" t="s">
        <v>1038</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1039</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1040</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1062</v>
      </c>
      <c r="N71" s="1214"/>
      <c r="O71" s="1155" t="s">
        <v>1050</v>
      </c>
      <c r="P71" s="1156" t="s">
        <v>1038</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1041</v>
      </c>
      <c r="P72" s="1167" t="s">
        <v>1039</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1040</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1053</v>
      </c>
      <c r="P74" s="1156" t="s">
        <v>1038</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1039</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1040</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960</v>
      </c>
      <c r="N77" s="1214"/>
      <c r="O77" s="1155" t="s">
        <v>1050</v>
      </c>
      <c r="P77" s="1156" t="s">
        <v>1038</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1041</v>
      </c>
      <c r="P78" s="1167" t="s">
        <v>1039</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1040</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1053</v>
      </c>
      <c r="P80" s="1156" t="s">
        <v>1038</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1039</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1040</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961</v>
      </c>
      <c r="N83" s="1214"/>
      <c r="O83" s="1155" t="s">
        <v>1050</v>
      </c>
      <c r="P83" s="1156" t="s">
        <v>1038</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1041</v>
      </c>
      <c r="P84" s="1167" t="s">
        <v>1039</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1040</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1053</v>
      </c>
      <c r="P86" s="1156" t="s">
        <v>1038</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1039</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1040</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962</v>
      </c>
      <c r="N89" s="1214"/>
      <c r="O89" s="1155" t="s">
        <v>1050</v>
      </c>
      <c r="P89" s="1156" t="s">
        <v>1038</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1041</v>
      </c>
      <c r="P90" s="1167" t="s">
        <v>1039</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1040</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1053</v>
      </c>
      <c r="P92" s="1156" t="s">
        <v>1038</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1039</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1040</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963</v>
      </c>
      <c r="N95" s="1233"/>
      <c r="O95" s="1155" t="s">
        <v>1050</v>
      </c>
      <c r="P95" s="1156" t="s">
        <v>1038</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1041</v>
      </c>
      <c r="P96" s="1167" t="s">
        <v>1039</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1040</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1053</v>
      </c>
      <c r="P98" s="1156" t="s">
        <v>1038</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1039</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1040</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964</v>
      </c>
      <c r="N101" s="1233"/>
      <c r="O101" s="1155" t="s">
        <v>1050</v>
      </c>
      <c r="P101" s="1156" t="s">
        <v>1038</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1041</v>
      </c>
      <c r="P102" s="1167" t="s">
        <v>1039</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1040</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1053</v>
      </c>
      <c r="P104" s="1156" t="s">
        <v>1038</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1039</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1040</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1084</v>
      </c>
      <c r="N107" s="1233"/>
      <c r="O107" s="1155" t="s">
        <v>1050</v>
      </c>
      <c r="P107" s="1156" t="s">
        <v>1038</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1041</v>
      </c>
      <c r="P108" s="1167" t="s">
        <v>1039</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1040</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1053</v>
      </c>
      <c r="P110" s="1156" t="s">
        <v>1038</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1039</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1040</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966</v>
      </c>
      <c r="N113" s="1233"/>
      <c r="O113" s="1155" t="s">
        <v>1050</v>
      </c>
      <c r="P113" s="1156" t="s">
        <v>1038</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1041</v>
      </c>
      <c r="P114" s="1167" t="s">
        <v>1039</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1040</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1053</v>
      </c>
      <c r="P116" s="1156" t="s">
        <v>1038</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1039</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1040</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967</v>
      </c>
      <c r="N119" s="1233"/>
      <c r="O119" s="1155" t="s">
        <v>1050</v>
      </c>
      <c r="P119" s="1156" t="s">
        <v>1038</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1041</v>
      </c>
      <c r="P120" s="1167" t="s">
        <v>1039</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1040</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1053</v>
      </c>
      <c r="P122" s="1156" t="s">
        <v>1038</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1039</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1040</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1085</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1086</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1087</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R1" s="4"/>
      <c r="X1" s="4"/>
      <c r="Y1" s="4"/>
      <c r="Z1" s="4" t="s">
        <v>62</v>
      </c>
    </row>
    <row r="2" ht="18.95" customHeight="1" x14ac:dyDescent="0.2">
      <c r="B2" s="5" t="s">
        <v>1089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530</v>
      </c>
      <c r="C5" s="1088" t="s">
        <v>1090</v>
      </c>
      <c r="D5" s="1088"/>
      <c r="E5" s="1088"/>
      <c r="F5" s="1088"/>
      <c r="G5" s="1088"/>
      <c r="H5" s="1088"/>
      <c r="I5" s="1088"/>
      <c r="J5" s="1088"/>
      <c r="K5" s="1088"/>
      <c r="L5" s="1088"/>
      <c r="M5" s="1088"/>
      <c r="N5" s="1088"/>
      <c r="O5" s="1088"/>
      <c r="P5" s="1088"/>
      <c r="Q5" s="1088"/>
      <c r="R5" s="1088"/>
      <c r="S5" s="1088"/>
      <c r="T5" s="1088"/>
      <c r="U5" s="1241" t="s">
        <v>1091</v>
      </c>
      <c r="V5" s="1241"/>
      <c r="W5" s="1241"/>
      <c r="X5" s="1242" t="s">
        <v>144</v>
      </c>
      <c r="Y5" s="1242"/>
      <c r="Z5" s="1242"/>
    </row>
    <row r="6" ht="36" customHeight="1" x14ac:dyDescent="0.2" s="217" customFormat="1">
      <c r="B6" s="1243" t="s">
        <v>534</v>
      </c>
      <c r="C6" s="1244" t="s">
        <v>1092</v>
      </c>
      <c r="D6" s="354" t="s">
        <v>1093</v>
      </c>
      <c r="E6" s="354" t="s">
        <v>1094</v>
      </c>
      <c r="F6" s="1245" t="s">
        <v>1095</v>
      </c>
      <c r="G6" s="1245"/>
      <c r="H6" s="1245"/>
      <c r="I6" s="1245"/>
      <c r="J6" s="1245"/>
      <c r="K6" s="1245"/>
      <c r="L6" s="1245"/>
      <c r="M6" s="1245"/>
      <c r="N6" s="1245"/>
      <c r="O6" s="1245"/>
      <c r="P6" s="1245"/>
      <c r="Q6" s="1245"/>
      <c r="R6" s="470" t="s">
        <v>1096</v>
      </c>
      <c r="S6" s="1246" t="s">
        <v>1097</v>
      </c>
      <c r="T6" s="1246" t="s">
        <v>1098</v>
      </c>
      <c r="U6" s="1247" t="s">
        <v>1099</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1100</v>
      </c>
      <c r="T7" s="1033" t="s">
        <v>1101</v>
      </c>
      <c r="U7" s="1255" t="s">
        <v>1102</v>
      </c>
      <c r="V7" s="1256" t="s">
        <v>1103</v>
      </c>
      <c r="W7" s="1256"/>
      <c r="X7" s="1255" t="s">
        <v>1102</v>
      </c>
      <c r="Y7" s="1256" t="s">
        <v>1103</v>
      </c>
      <c r="Z7" s="1256"/>
    </row>
    <row r="8" ht="84.95" customHeight="1" x14ac:dyDescent="0.2" s="217" customFormat="1">
      <c r="B8" s="1257"/>
      <c r="C8" s="1258" t="s">
        <v>1104</v>
      </c>
      <c r="D8" s="354" t="s">
        <v>1105</v>
      </c>
      <c r="E8" s="1035" t="s">
        <v>1106</v>
      </c>
      <c r="F8" s="1259" t="s">
        <v>1026</v>
      </c>
      <c r="G8" s="1259" t="s">
        <v>1107</v>
      </c>
      <c r="H8" s="1259" t="s">
        <v>1028</v>
      </c>
      <c r="I8" s="1260" t="s">
        <v>1029</v>
      </c>
      <c r="J8" s="1260" t="s">
        <v>1030</v>
      </c>
      <c r="K8" s="1260" t="s">
        <v>1031</v>
      </c>
      <c r="L8" s="1260" t="s">
        <v>1032</v>
      </c>
      <c r="M8" s="1261" t="s">
        <v>1108</v>
      </c>
      <c r="N8" s="1262" t="s">
        <v>1034</v>
      </c>
      <c r="O8" s="1262" t="s">
        <v>1035</v>
      </c>
      <c r="P8" s="1262" t="s">
        <v>1109</v>
      </c>
      <c r="Q8" s="1261" t="s">
        <v>1110</v>
      </c>
      <c r="R8" s="1244"/>
      <c r="S8" s="1263" t="s">
        <v>1111</v>
      </c>
      <c r="T8" s="1264" t="s">
        <v>1112</v>
      </c>
      <c r="U8" s="1265"/>
      <c r="V8" s="1266" t="s">
        <v>1113</v>
      </c>
      <c r="W8" s="1267" t="s">
        <v>1114</v>
      </c>
      <c r="X8" s="1265"/>
      <c r="Y8" s="1266" t="s">
        <v>1113</v>
      </c>
      <c r="Z8" s="1267" t="s">
        <v>1114</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1115</v>
      </c>
      <c r="S9" s="725" t="s">
        <v>1115</v>
      </c>
      <c r="T9" s="725" t="s">
        <v>1115</v>
      </c>
      <c r="U9" s="1276" t="s">
        <v>1116</v>
      </c>
      <c r="V9" s="728" t="s">
        <v>1117</v>
      </c>
      <c r="W9" s="728"/>
      <c r="X9" s="1277" t="s">
        <v>76</v>
      </c>
      <c r="Y9" s="1277"/>
      <c r="Z9" s="1277"/>
    </row>
    <row r="10" ht="18" customHeight="1" x14ac:dyDescent="0.2">
      <c r="B10" s="1278" t="s">
        <v>1047</v>
      </c>
      <c r="C10" s="1279">
        <v>14.2</v>
      </c>
      <c r="D10" s="1280"/>
      <c r="E10" s="1280"/>
      <c r="F10" s="1281" t="s">
        <v>83</v>
      </c>
      <c r="G10" s="1281" t="s">
        <v>83</v>
      </c>
      <c r="H10" s="1281" t="s">
        <v>83</v>
      </c>
      <c r="I10" s="1281">
        <v>1226969.090619443</v>
      </c>
      <c r="J10" s="1281" t="s">
        <v>83</v>
      </c>
      <c r="K10" s="1281" t="s">
        <v>83</v>
      </c>
      <c r="L10" s="1281" t="s">
        <v>83</v>
      </c>
      <c r="M10" s="1281" t="s">
        <v>83</v>
      </c>
      <c r="N10" s="1281" t="s">
        <v>83</v>
      </c>
      <c r="O10" s="1281" t="s">
        <v>83</v>
      </c>
      <c r="P10" s="1281" t="s">
        <v>83</v>
      </c>
      <c r="Q10" s="1281" t="s">
        <v>83</v>
      </c>
      <c r="R10" s="1282">
        <v>1226969.090619443</v>
      </c>
      <c r="S10" s="1283"/>
      <c r="T10" s="1284"/>
      <c r="U10" s="1285">
        <v>1.357812876943048</v>
      </c>
      <c r="V10" s="1284"/>
      <c r="W10" s="1286"/>
      <c r="X10" s="1287">
        <v>0.01928094285259128</v>
      </c>
      <c r="Y10" s="1288"/>
      <c r="Z10" s="1289"/>
    </row>
    <row r="11" ht="18" customHeight="1" x14ac:dyDescent="0.2">
      <c r="B11" s="1290" t="s">
        <v>1118</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1051</v>
      </c>
      <c r="C12" s="1296">
        <v>14.2</v>
      </c>
      <c r="D12" s="1147"/>
      <c r="E12" s="1147"/>
      <c r="F12" s="1296" t="s">
        <v>83</v>
      </c>
      <c r="G12" s="1296" t="s">
        <v>83</v>
      </c>
      <c r="H12" s="1296" t="s">
        <v>83</v>
      </c>
      <c r="I12" s="1296">
        <v>1226969.090619443</v>
      </c>
      <c r="J12" s="1296" t="s">
        <v>83</v>
      </c>
      <c r="K12" s="1296" t="s">
        <v>83</v>
      </c>
      <c r="L12" s="1296" t="s">
        <v>83</v>
      </c>
      <c r="M12" s="1296" t="s">
        <v>83</v>
      </c>
      <c r="N12" s="1296" t="s">
        <v>83</v>
      </c>
      <c r="O12" s="1296" t="s">
        <v>83</v>
      </c>
      <c r="P12" s="1296" t="s">
        <v>83</v>
      </c>
      <c r="Q12" s="1296" t="s">
        <v>83</v>
      </c>
      <c r="R12" s="1296">
        <v>1226969.090619443</v>
      </c>
      <c r="S12" s="1147"/>
      <c r="T12" s="1150"/>
      <c r="U12" s="1297">
        <v>1.357812876943048</v>
      </c>
      <c r="V12" s="1292"/>
      <c r="W12" s="1293"/>
      <c r="X12" s="1297">
        <v>0.01928094285259128</v>
      </c>
      <c r="Y12" s="909"/>
      <c r="Z12" s="201"/>
    </row>
    <row r="13" ht="18" customHeight="1" x14ac:dyDescent="0.2">
      <c r="B13" s="1298" t="s">
        <v>909</v>
      </c>
      <c r="C13" s="1171">
        <v>6.119</v>
      </c>
      <c r="D13" s="1171">
        <v>142.896959872247</v>
      </c>
      <c r="E13" s="1296">
        <v>550</v>
      </c>
      <c r="F13" s="1173" t="s">
        <v>83</v>
      </c>
      <c r="G13" s="1173" t="s">
        <v>83</v>
      </c>
      <c r="H13" s="1173" t="s">
        <v>83</v>
      </c>
      <c r="I13" s="1173">
        <v>874386.49745828</v>
      </c>
      <c r="J13" s="1173" t="s">
        <v>83</v>
      </c>
      <c r="K13" s="1173" t="s">
        <v>83</v>
      </c>
      <c r="L13" s="1173" t="s">
        <v>83</v>
      </c>
      <c r="M13" s="1173" t="s">
        <v>83</v>
      </c>
      <c r="N13" s="1173" t="s">
        <v>83</v>
      </c>
      <c r="O13" s="1173" t="s">
        <v>83</v>
      </c>
      <c r="P13" s="1173" t="s">
        <v>83</v>
      </c>
      <c r="Q13" s="1173" t="s">
        <v>83</v>
      </c>
      <c r="R13" s="1296">
        <v>874386.49745828</v>
      </c>
      <c r="S13" s="1147"/>
      <c r="T13" s="1150"/>
      <c r="U13" s="1297">
        <v>2.245523655135316</v>
      </c>
      <c r="V13" s="1292"/>
      <c r="W13" s="1293"/>
      <c r="X13" s="1299">
        <v>0.013740359245773</v>
      </c>
      <c r="Y13" s="909"/>
      <c r="Z13" s="201"/>
    </row>
    <row r="14" ht="18" customHeight="1" x14ac:dyDescent="0.2">
      <c r="B14" s="1298" t="s">
        <v>910</v>
      </c>
      <c r="C14" s="1171">
        <v>0.655</v>
      </c>
      <c r="D14" s="1171">
        <v>53.1587671154712</v>
      </c>
      <c r="E14" s="1296">
        <v>640</v>
      </c>
      <c r="F14" s="1173" t="s">
        <v>83</v>
      </c>
      <c r="G14" s="1173" t="s">
        <v>83</v>
      </c>
      <c r="H14" s="1173" t="s">
        <v>83</v>
      </c>
      <c r="I14" s="1173">
        <v>34818.9924606336</v>
      </c>
      <c r="J14" s="1173" t="s">
        <v>83</v>
      </c>
      <c r="K14" s="1173" t="s">
        <v>83</v>
      </c>
      <c r="L14" s="1173" t="s">
        <v>83</v>
      </c>
      <c r="M14" s="1173" t="s">
        <v>83</v>
      </c>
      <c r="N14" s="1173" t="s">
        <v>83</v>
      </c>
      <c r="O14" s="1173" t="s">
        <v>83</v>
      </c>
      <c r="P14" s="1173" t="s">
        <v>83</v>
      </c>
      <c r="Q14" s="1173" t="s">
        <v>83</v>
      </c>
      <c r="R14" s="1296">
        <v>34818.9924606336</v>
      </c>
      <c r="S14" s="1147"/>
      <c r="T14" s="1150"/>
      <c r="U14" s="1297">
        <v>0.8353520546716946</v>
      </c>
      <c r="V14" s="1292"/>
      <c r="W14" s="1293"/>
      <c r="X14" s="1299">
        <v>0.00054715559580996</v>
      </c>
      <c r="Y14" s="909"/>
      <c r="Z14" s="201"/>
    </row>
    <row r="15" ht="18" customHeight="1" x14ac:dyDescent="0.2">
      <c r="B15" s="1298" t="s">
        <v>911</v>
      </c>
      <c r="C15" s="1171">
        <v>2.966</v>
      </c>
      <c r="D15" s="1171">
        <v>62.066888217201</v>
      </c>
      <c r="E15" s="1296">
        <v>480</v>
      </c>
      <c r="F15" s="1173" t="s">
        <v>83</v>
      </c>
      <c r="G15" s="1173" t="s">
        <v>83</v>
      </c>
      <c r="H15" s="1173" t="s">
        <v>83</v>
      </c>
      <c r="I15" s="1173">
        <v>184090.390452218</v>
      </c>
      <c r="J15" s="1173" t="s">
        <v>83</v>
      </c>
      <c r="K15" s="1173" t="s">
        <v>83</v>
      </c>
      <c r="L15" s="1173" t="s">
        <v>83</v>
      </c>
      <c r="M15" s="1173" t="s">
        <v>83</v>
      </c>
      <c r="N15" s="1173" t="s">
        <v>83</v>
      </c>
      <c r="O15" s="1173" t="s">
        <v>83</v>
      </c>
      <c r="P15" s="1173" t="s">
        <v>83</v>
      </c>
      <c r="Q15" s="1173" t="s">
        <v>83</v>
      </c>
      <c r="R15" s="1296">
        <v>184090.390452218</v>
      </c>
      <c r="S15" s="1147"/>
      <c r="T15" s="1150"/>
      <c r="U15" s="1297">
        <v>0.9753368148417295</v>
      </c>
      <c r="V15" s="1292"/>
      <c r="W15" s="1293"/>
      <c r="X15" s="1299">
        <v>0.00289284899282057</v>
      </c>
      <c r="Y15" s="909"/>
      <c r="Z15" s="201"/>
    </row>
    <row r="16" ht="18" customHeight="1" x14ac:dyDescent="0.2">
      <c r="B16" s="1300" t="s">
        <v>1119</v>
      </c>
      <c r="C16" s="1296">
        <v>4.46</v>
      </c>
      <c r="D16" s="1301"/>
      <c r="E16" s="1301"/>
      <c r="F16" s="1296" t="s">
        <v>83</v>
      </c>
      <c r="G16" s="1296" t="s">
        <v>83</v>
      </c>
      <c r="H16" s="1296" t="s">
        <v>83</v>
      </c>
      <c r="I16" s="1296">
        <v>133673.2102483114</v>
      </c>
      <c r="J16" s="1296" t="s">
        <v>83</v>
      </c>
      <c r="K16" s="1296" t="s">
        <v>83</v>
      </c>
      <c r="L16" s="1296" t="s">
        <v>83</v>
      </c>
      <c r="M16" s="1296" t="s">
        <v>83</v>
      </c>
      <c r="N16" s="1296" t="s">
        <v>83</v>
      </c>
      <c r="O16" s="1296" t="s">
        <v>83</v>
      </c>
      <c r="P16" s="1296" t="s">
        <v>83</v>
      </c>
      <c r="Q16" s="1296" t="s">
        <v>83</v>
      </c>
      <c r="R16" s="1296">
        <v>133673.2102483114</v>
      </c>
      <c r="S16" s="1147"/>
      <c r="T16" s="1150"/>
      <c r="U16" s="1297">
        <v>0.4709818426429934</v>
      </c>
      <c r="V16" s="1292"/>
      <c r="W16" s="1293"/>
      <c r="X16" s="1296">
        <v>0.0021005790181877508</v>
      </c>
      <c r="Y16" s="909"/>
      <c r="Z16" s="201"/>
    </row>
    <row r="17" ht="18" customHeight="1" x14ac:dyDescent="0.2">
      <c r="B17" s="1302" t="s">
        <v>952</v>
      </c>
      <c r="C17" s="1303">
        <v>4.346</v>
      </c>
      <c r="D17" s="1204">
        <v>28.4033298151111</v>
      </c>
      <c r="E17" s="1296">
        <v>200</v>
      </c>
      <c r="F17" s="27" t="s">
        <v>83</v>
      </c>
      <c r="G17" s="27" t="s">
        <v>83</v>
      </c>
      <c r="H17" s="27" t="s">
        <v>83</v>
      </c>
      <c r="I17" s="27">
        <v>123440.871376473</v>
      </c>
      <c r="J17" s="27" t="s">
        <v>83</v>
      </c>
      <c r="K17" s="27" t="s">
        <v>83</v>
      </c>
      <c r="L17" s="27" t="s">
        <v>83</v>
      </c>
      <c r="M17" s="27" t="s">
        <v>83</v>
      </c>
      <c r="N17" s="27" t="s">
        <v>83</v>
      </c>
      <c r="O17" s="27" t="s">
        <v>83</v>
      </c>
      <c r="P17" s="27" t="s">
        <v>83</v>
      </c>
      <c r="Q17" s="27" t="s">
        <v>83</v>
      </c>
      <c r="R17" s="1296">
        <v>123440.871376473</v>
      </c>
      <c r="S17" s="1147"/>
      <c r="T17" s="1150"/>
      <c r="U17" s="1297">
        <v>0.4463380399517464</v>
      </c>
      <c r="V17" s="1292"/>
      <c r="W17" s="1293"/>
      <c r="X17" s="1304">
        <v>0.00193978512163029</v>
      </c>
      <c r="Y17" s="909"/>
      <c r="Z17" s="201"/>
    </row>
    <row r="18" ht="18" customHeight="1" x14ac:dyDescent="0.2">
      <c r="B18" s="1302" t="s">
        <v>953</v>
      </c>
      <c r="C18" s="1303">
        <v>0.114</v>
      </c>
      <c r="D18" s="1204">
        <v>89.7573585248983</v>
      </c>
      <c r="E18" s="1296">
        <v>630</v>
      </c>
      <c r="F18" s="27" t="s">
        <v>83</v>
      </c>
      <c r="G18" s="27" t="s">
        <v>83</v>
      </c>
      <c r="H18" s="27" t="s">
        <v>83</v>
      </c>
      <c r="I18" s="27">
        <v>10232.3388718384</v>
      </c>
      <c r="J18" s="27" t="s">
        <v>83</v>
      </c>
      <c r="K18" s="27" t="s">
        <v>83</v>
      </c>
      <c r="L18" s="27" t="s">
        <v>83</v>
      </c>
      <c r="M18" s="27" t="s">
        <v>83</v>
      </c>
      <c r="N18" s="27" t="s">
        <v>83</v>
      </c>
      <c r="O18" s="27" t="s">
        <v>83</v>
      </c>
      <c r="P18" s="27" t="s">
        <v>83</v>
      </c>
      <c r="Q18" s="27" t="s">
        <v>83</v>
      </c>
      <c r="R18" s="1296">
        <v>10232.3388718384</v>
      </c>
      <c r="S18" s="1147"/>
      <c r="T18" s="1150"/>
      <c r="U18" s="1297">
        <v>1.4104727768198333</v>
      </c>
      <c r="V18" s="1292"/>
      <c r="W18" s="1293"/>
      <c r="X18" s="1304">
        <v>0.000160793896557461</v>
      </c>
      <c r="Y18" s="909"/>
      <c r="Z18" s="201"/>
    </row>
    <row r="19" ht="18" customHeight="1" x14ac:dyDescent="0.2">
      <c r="B19" s="1305" t="s">
        <v>1056</v>
      </c>
      <c r="C19" s="1296">
        <v>14.465</v>
      </c>
      <c r="D19" s="1301"/>
      <c r="E19" s="1301"/>
      <c r="F19" s="1296" t="s">
        <v>83</v>
      </c>
      <c r="G19" s="1296" t="s">
        <v>83</v>
      </c>
      <c r="H19" s="1296" t="s">
        <v>83</v>
      </c>
      <c r="I19" s="1296" t="s">
        <v>83</v>
      </c>
      <c r="J19" s="1296" t="s">
        <v>83</v>
      </c>
      <c r="K19" s="1296" t="s">
        <v>83</v>
      </c>
      <c r="L19" s="1296">
        <v>181469.04858696277</v>
      </c>
      <c r="M19" s="1296" t="s">
        <v>83</v>
      </c>
      <c r="N19" s="1296" t="s">
        <v>83</v>
      </c>
      <c r="O19" s="1296" t="s">
        <v>83</v>
      </c>
      <c r="P19" s="1296" t="s">
        <v>83</v>
      </c>
      <c r="Q19" s="1296" t="s">
        <v>83</v>
      </c>
      <c r="R19" s="1296">
        <v>181469.04858696277</v>
      </c>
      <c r="S19" s="1147"/>
      <c r="T19" s="1150"/>
      <c r="U19" s="1297">
        <v>0.19714182355998114</v>
      </c>
      <c r="V19" s="1292"/>
      <c r="W19" s="1293"/>
      <c r="X19" s="1296">
        <v>0.0028516564777951274</v>
      </c>
      <c r="Y19" s="909"/>
      <c r="Z19" s="201"/>
    </row>
    <row r="20" ht="18" customHeight="1" x14ac:dyDescent="0.2">
      <c r="B20" s="1295" t="s">
        <v>1057</v>
      </c>
      <c r="C20" s="1296">
        <v>14.465</v>
      </c>
      <c r="D20" s="1301"/>
      <c r="E20" s="1301"/>
      <c r="F20" s="1296" t="s">
        <v>83</v>
      </c>
      <c r="G20" s="1296" t="s">
        <v>83</v>
      </c>
      <c r="H20" s="1296" t="s">
        <v>83</v>
      </c>
      <c r="I20" s="1296" t="s">
        <v>83</v>
      </c>
      <c r="J20" s="1296" t="s">
        <v>83</v>
      </c>
      <c r="K20" s="1296" t="s">
        <v>83</v>
      </c>
      <c r="L20" s="1296">
        <v>181469.04858696277</v>
      </c>
      <c r="M20" s="1296" t="s">
        <v>83</v>
      </c>
      <c r="N20" s="1296" t="s">
        <v>83</v>
      </c>
      <c r="O20" s="1296" t="s">
        <v>83</v>
      </c>
      <c r="P20" s="1296" t="s">
        <v>83</v>
      </c>
      <c r="Q20" s="1296" t="s">
        <v>83</v>
      </c>
      <c r="R20" s="1296">
        <v>181469.04858696277</v>
      </c>
      <c r="S20" s="1147"/>
      <c r="T20" s="1150"/>
      <c r="U20" s="1297">
        <v>0.19714182355998114</v>
      </c>
      <c r="V20" s="1292"/>
      <c r="W20" s="1293"/>
      <c r="X20" s="1296">
        <v>0.0028516564777951274</v>
      </c>
      <c r="Y20" s="909"/>
      <c r="Z20" s="201"/>
    </row>
    <row r="21" ht="18" customHeight="1" x14ac:dyDescent="0.2">
      <c r="B21" s="1190" t="s">
        <v>954</v>
      </c>
      <c r="C21" s="1303">
        <v>12.632</v>
      </c>
      <c r="D21" s="1204">
        <v>13.6580492749715</v>
      </c>
      <c r="E21" s="1296">
        <v>50</v>
      </c>
      <c r="F21" s="27" t="s">
        <v>83</v>
      </c>
      <c r="G21" s="27" t="s">
        <v>83</v>
      </c>
      <c r="H21" s="27" t="s">
        <v>83</v>
      </c>
      <c r="I21" s="27" t="s">
        <v>83</v>
      </c>
      <c r="J21" s="27" t="s">
        <v>83</v>
      </c>
      <c r="K21" s="27" t="s">
        <v>83</v>
      </c>
      <c r="L21" s="27">
        <v>172528.47844144</v>
      </c>
      <c r="M21" s="27" t="s">
        <v>83</v>
      </c>
      <c r="N21" s="27" t="s">
        <v>83</v>
      </c>
      <c r="O21" s="27" t="s">
        <v>83</v>
      </c>
      <c r="P21" s="27" t="s">
        <v>83</v>
      </c>
      <c r="Q21" s="27" t="s">
        <v>83</v>
      </c>
      <c r="R21" s="1296">
        <v>172528.47844144</v>
      </c>
      <c r="S21" s="1147"/>
      <c r="T21" s="1150"/>
      <c r="U21" s="1297">
        <v>0.21462648860669492</v>
      </c>
      <c r="V21" s="1292"/>
      <c r="W21" s="1293"/>
      <c r="X21" s="1304">
        <v>0.00271116180407977</v>
      </c>
      <c r="Y21" s="909"/>
      <c r="Z21" s="201"/>
    </row>
    <row r="22" ht="18" customHeight="1" x14ac:dyDescent="0.2">
      <c r="B22" s="1190" t="s">
        <v>955</v>
      </c>
      <c r="C22" s="1303">
        <v>0.427</v>
      </c>
      <c r="D22" s="1204">
        <v>8.5567422128869</v>
      </c>
      <c r="E22" s="1296">
        <v>60</v>
      </c>
      <c r="F22" s="27" t="s">
        <v>83</v>
      </c>
      <c r="G22" s="27" t="s">
        <v>83</v>
      </c>
      <c r="H22" s="27" t="s">
        <v>83</v>
      </c>
      <c r="I22" s="27" t="s">
        <v>83</v>
      </c>
      <c r="J22" s="27" t="s">
        <v>83</v>
      </c>
      <c r="K22" s="27" t="s">
        <v>83</v>
      </c>
      <c r="L22" s="27">
        <v>3653.72892490271</v>
      </c>
      <c r="M22" s="27" t="s">
        <v>83</v>
      </c>
      <c r="N22" s="27" t="s">
        <v>83</v>
      </c>
      <c r="O22" s="27" t="s">
        <v>83</v>
      </c>
      <c r="P22" s="27" t="s">
        <v>83</v>
      </c>
      <c r="Q22" s="27" t="s">
        <v>83</v>
      </c>
      <c r="R22" s="1296">
        <v>3653.72892490271</v>
      </c>
      <c r="S22" s="1147"/>
      <c r="T22" s="1150"/>
      <c r="U22" s="1297">
        <v>0.13446309191679415</v>
      </c>
      <c r="V22" s="1292"/>
      <c r="W22" s="1293"/>
      <c r="X22" s="1304">
        <v>0.0000574157402484711</v>
      </c>
      <c r="Y22" s="909"/>
      <c r="Z22" s="201"/>
    </row>
    <row r="23" ht="18" customHeight="1" x14ac:dyDescent="0.2">
      <c r="B23" s="1190" t="s">
        <v>956</v>
      </c>
      <c r="C23" s="1303">
        <v>1.406</v>
      </c>
      <c r="D23" s="1204">
        <v>3.76020001466575</v>
      </c>
      <c r="E23" s="1296">
        <v>20</v>
      </c>
      <c r="F23" s="27" t="s">
        <v>83</v>
      </c>
      <c r="G23" s="27" t="s">
        <v>83</v>
      </c>
      <c r="H23" s="27" t="s">
        <v>83</v>
      </c>
      <c r="I23" s="27" t="s">
        <v>83</v>
      </c>
      <c r="J23" s="27" t="s">
        <v>83</v>
      </c>
      <c r="K23" s="27" t="s">
        <v>83</v>
      </c>
      <c r="L23" s="27">
        <v>5286.84122062005</v>
      </c>
      <c r="M23" s="27" t="s">
        <v>83</v>
      </c>
      <c r="N23" s="27" t="s">
        <v>83</v>
      </c>
      <c r="O23" s="27" t="s">
        <v>83</v>
      </c>
      <c r="P23" s="27" t="s">
        <v>83</v>
      </c>
      <c r="Q23" s="27" t="s">
        <v>83</v>
      </c>
      <c r="R23" s="1296">
        <v>5286.84122062005</v>
      </c>
      <c r="S23" s="1147"/>
      <c r="T23" s="1150"/>
      <c r="U23" s="1297">
        <v>0.059088857373319</v>
      </c>
      <c r="V23" s="1292"/>
      <c r="W23" s="1293"/>
      <c r="X23" s="1304">
        <v>0.0000830789334668865</v>
      </c>
      <c r="Y23" s="909"/>
      <c r="Z23" s="201"/>
    </row>
    <row r="24" ht="18" customHeight="1" x14ac:dyDescent="0.2">
      <c r="B24" s="1305" t="s">
        <v>1059</v>
      </c>
      <c r="C24" s="1296">
        <v>29.554000000000002</v>
      </c>
      <c r="D24" s="1301"/>
      <c r="E24" s="1301"/>
      <c r="F24" s="1296" t="s">
        <v>83</v>
      </c>
      <c r="G24" s="1296" t="s">
        <v>83</v>
      </c>
      <c r="H24" s="1296" t="s">
        <v>83</v>
      </c>
      <c r="I24" s="1296" t="s">
        <v>83</v>
      </c>
      <c r="J24" s="1296">
        <v>416872.4203</v>
      </c>
      <c r="K24" s="1296" t="s">
        <v>83</v>
      </c>
      <c r="L24" s="1296" t="s">
        <v>83</v>
      </c>
      <c r="M24" s="1296" t="s">
        <v>83</v>
      </c>
      <c r="N24" s="1296" t="s">
        <v>83</v>
      </c>
      <c r="O24" s="1296" t="s">
        <v>83</v>
      </c>
      <c r="P24" s="1296" t="s">
        <v>83</v>
      </c>
      <c r="Q24" s="1296" t="s">
        <v>83</v>
      </c>
      <c r="R24" s="1296">
        <v>416872.4203</v>
      </c>
      <c r="S24" s="1147"/>
      <c r="T24" s="1150"/>
      <c r="U24" s="1297">
        <v>0.0443314090749137</v>
      </c>
      <c r="V24" s="1292"/>
      <c r="W24" s="1293"/>
      <c r="X24" s="1296">
        <v>0.0013101704637999995</v>
      </c>
      <c r="Y24" s="909"/>
      <c r="Z24" s="201"/>
    </row>
    <row r="25" ht="18" customHeight="1" x14ac:dyDescent="0.2">
      <c r="B25" s="1295" t="s">
        <v>1060</v>
      </c>
      <c r="C25" s="1296">
        <v>29.554000000000002</v>
      </c>
      <c r="D25" s="1301"/>
      <c r="E25" s="1301"/>
      <c r="F25" s="1296" t="s">
        <v>83</v>
      </c>
      <c r="G25" s="1296" t="s">
        <v>83</v>
      </c>
      <c r="H25" s="1296" t="s">
        <v>83</v>
      </c>
      <c r="I25" s="1296" t="s">
        <v>83</v>
      </c>
      <c r="J25" s="1296">
        <v>416872.4203</v>
      </c>
      <c r="K25" s="1296" t="s">
        <v>83</v>
      </c>
      <c r="L25" s="1296" t="s">
        <v>83</v>
      </c>
      <c r="M25" s="1296" t="s">
        <v>83</v>
      </c>
      <c r="N25" s="1296" t="s">
        <v>83</v>
      </c>
      <c r="O25" s="1296" t="s">
        <v>83</v>
      </c>
      <c r="P25" s="1296" t="s">
        <v>83</v>
      </c>
      <c r="Q25" s="1296" t="s">
        <v>83</v>
      </c>
      <c r="R25" s="1296">
        <v>416872.4203</v>
      </c>
      <c r="S25" s="1147"/>
      <c r="T25" s="1150"/>
      <c r="U25" s="1297">
        <v>0.0443314090749137</v>
      </c>
      <c r="V25" s="1292"/>
      <c r="W25" s="1293"/>
      <c r="X25" s="1296">
        <v>0.0013101704637999995</v>
      </c>
      <c r="Y25" s="909"/>
      <c r="Z25" s="201"/>
    </row>
    <row r="26" ht="18" customHeight="1" x14ac:dyDescent="0.2">
      <c r="B26" s="1190" t="s">
        <v>1061</v>
      </c>
      <c r="C26" s="1204">
        <v>7.059</v>
      </c>
      <c r="D26" s="1204">
        <v>2.9127</v>
      </c>
      <c r="E26" s="1296">
        <v>10.5</v>
      </c>
      <c r="F26" s="27" t="s">
        <v>83</v>
      </c>
      <c r="G26" s="27" t="s">
        <v>83</v>
      </c>
      <c r="H26" s="27" t="s">
        <v>83</v>
      </c>
      <c r="I26" s="27" t="s">
        <v>83</v>
      </c>
      <c r="J26" s="27">
        <v>20560.7493</v>
      </c>
      <c r="K26" s="27" t="s">
        <v>83</v>
      </c>
      <c r="L26" s="27" t="s">
        <v>83</v>
      </c>
      <c r="M26" s="27" t="s">
        <v>83</v>
      </c>
      <c r="N26" s="27" t="s">
        <v>83</v>
      </c>
      <c r="O26" s="27" t="s">
        <v>83</v>
      </c>
      <c r="P26" s="27" t="s">
        <v>83</v>
      </c>
      <c r="Q26" s="27" t="s">
        <v>83</v>
      </c>
      <c r="R26" s="1296">
        <v>20560.7493</v>
      </c>
      <c r="S26" s="1147"/>
      <c r="T26" s="1150"/>
      <c r="U26" s="1297">
        <v>0.009154200000000001</v>
      </c>
      <c r="V26" s="1292"/>
      <c r="W26" s="1293"/>
      <c r="X26" s="1304">
        <v>0.0000646194978</v>
      </c>
      <c r="Y26" s="909"/>
      <c r="Z26" s="201"/>
    </row>
    <row r="27" ht="18" customHeight="1" x14ac:dyDescent="0.2">
      <c r="B27" s="1190" t="s">
        <v>958</v>
      </c>
      <c r="C27" s="1204">
        <v>7.384</v>
      </c>
      <c r="D27" s="1204">
        <v>9.709</v>
      </c>
      <c r="E27" s="1296">
        <v>35</v>
      </c>
      <c r="F27" s="27" t="s">
        <v>83</v>
      </c>
      <c r="G27" s="27" t="s">
        <v>83</v>
      </c>
      <c r="H27" s="27" t="s">
        <v>83</v>
      </c>
      <c r="I27" s="27" t="s">
        <v>83</v>
      </c>
      <c r="J27" s="27">
        <v>71691.256</v>
      </c>
      <c r="K27" s="27" t="s">
        <v>83</v>
      </c>
      <c r="L27" s="27" t="s">
        <v>83</v>
      </c>
      <c r="M27" s="27" t="s">
        <v>83</v>
      </c>
      <c r="N27" s="27" t="s">
        <v>83</v>
      </c>
      <c r="O27" s="27" t="s">
        <v>83</v>
      </c>
      <c r="P27" s="27" t="s">
        <v>83</v>
      </c>
      <c r="Q27" s="27" t="s">
        <v>83</v>
      </c>
      <c r="R27" s="1296">
        <v>71691.256</v>
      </c>
      <c r="S27" s="1147"/>
      <c r="T27" s="1150"/>
      <c r="U27" s="1297">
        <v>0.030514</v>
      </c>
      <c r="V27" s="1292"/>
      <c r="W27" s="1293"/>
      <c r="X27" s="1304">
        <v>0.000225315376</v>
      </c>
      <c r="Y27" s="909"/>
      <c r="Z27" s="201"/>
    </row>
    <row r="28" ht="18" customHeight="1" x14ac:dyDescent="0.2">
      <c r="B28" s="1190" t="s">
        <v>1062</v>
      </c>
      <c r="C28" s="1204">
        <v>11.477</v>
      </c>
      <c r="D28" s="1204">
        <v>20.805</v>
      </c>
      <c r="E28" s="1296">
        <v>75</v>
      </c>
      <c r="F28" s="27" t="s">
        <v>83</v>
      </c>
      <c r="G28" s="27" t="s">
        <v>83</v>
      </c>
      <c r="H28" s="27" t="s">
        <v>83</v>
      </c>
      <c r="I28" s="27" t="s">
        <v>83</v>
      </c>
      <c r="J28" s="27">
        <v>238778.985</v>
      </c>
      <c r="K28" s="27" t="s">
        <v>83</v>
      </c>
      <c r="L28" s="27" t="s">
        <v>83</v>
      </c>
      <c r="M28" s="27" t="s">
        <v>83</v>
      </c>
      <c r="N28" s="27" t="s">
        <v>83</v>
      </c>
      <c r="O28" s="27" t="s">
        <v>83</v>
      </c>
      <c r="P28" s="27" t="s">
        <v>83</v>
      </c>
      <c r="Q28" s="27" t="s">
        <v>83</v>
      </c>
      <c r="R28" s="1296">
        <v>238778.985</v>
      </c>
      <c r="S28" s="1147"/>
      <c r="T28" s="1150"/>
      <c r="U28" s="1297">
        <v>0.06538714285714281</v>
      </c>
      <c r="V28" s="1292"/>
      <c r="W28" s="1293"/>
      <c r="X28" s="1304">
        <v>0.000750448238571428</v>
      </c>
      <c r="Y28" s="909"/>
      <c r="Z28" s="201"/>
    </row>
    <row r="29" ht="18" customHeight="1" x14ac:dyDescent="0.2">
      <c r="B29" s="1190" t="s">
        <v>960</v>
      </c>
      <c r="C29" s="1204">
        <v>3.064</v>
      </c>
      <c r="D29" s="1204">
        <v>24.2725</v>
      </c>
      <c r="E29" s="1296">
        <v>175</v>
      </c>
      <c r="F29" s="27" t="s">
        <v>83</v>
      </c>
      <c r="G29" s="27" t="s">
        <v>83</v>
      </c>
      <c r="H29" s="27" t="s">
        <v>83</v>
      </c>
      <c r="I29" s="27" t="s">
        <v>83</v>
      </c>
      <c r="J29" s="27">
        <v>74370.94</v>
      </c>
      <c r="K29" s="27" t="s">
        <v>83</v>
      </c>
      <c r="L29" s="27" t="s">
        <v>83</v>
      </c>
      <c r="M29" s="27" t="s">
        <v>83</v>
      </c>
      <c r="N29" s="27" t="s">
        <v>83</v>
      </c>
      <c r="O29" s="27" t="s">
        <v>83</v>
      </c>
      <c r="P29" s="27" t="s">
        <v>83</v>
      </c>
      <c r="Q29" s="27" t="s">
        <v>83</v>
      </c>
      <c r="R29" s="1296">
        <v>74370.94</v>
      </c>
      <c r="S29" s="1147"/>
      <c r="T29" s="1150"/>
      <c r="U29" s="1297">
        <v>0.07628499999999999</v>
      </c>
      <c r="V29" s="1292"/>
      <c r="W29" s="1293"/>
      <c r="X29" s="1304">
        <v>0.00023373724</v>
      </c>
      <c r="Y29" s="909"/>
      <c r="Z29" s="201"/>
    </row>
    <row r="30" ht="18" customHeight="1" x14ac:dyDescent="0.2">
      <c r="B30" s="1190" t="s">
        <v>961</v>
      </c>
      <c r="C30" s="1204">
        <v>0.46</v>
      </c>
      <c r="D30" s="1204">
        <v>16.644</v>
      </c>
      <c r="E30" s="1296">
        <v>120</v>
      </c>
      <c r="F30" s="27" t="s">
        <v>83</v>
      </c>
      <c r="G30" s="27" t="s">
        <v>83</v>
      </c>
      <c r="H30" s="27" t="s">
        <v>83</v>
      </c>
      <c r="I30" s="27" t="s">
        <v>83</v>
      </c>
      <c r="J30" s="27">
        <v>7656.24</v>
      </c>
      <c r="K30" s="27" t="s">
        <v>83</v>
      </c>
      <c r="L30" s="27" t="s">
        <v>83</v>
      </c>
      <c r="M30" s="27" t="s">
        <v>83</v>
      </c>
      <c r="N30" s="27" t="s">
        <v>83</v>
      </c>
      <c r="O30" s="27" t="s">
        <v>83</v>
      </c>
      <c r="P30" s="27" t="s">
        <v>83</v>
      </c>
      <c r="Q30" s="27" t="s">
        <v>83</v>
      </c>
      <c r="R30" s="1296">
        <v>7656.24</v>
      </c>
      <c r="S30" s="1147"/>
      <c r="T30" s="1150"/>
      <c r="U30" s="1297">
        <v>0.05230971428571434</v>
      </c>
      <c r="V30" s="1292"/>
      <c r="W30" s="1293"/>
      <c r="X30" s="1304">
        <v>0.0000240624685714286</v>
      </c>
      <c r="Y30" s="909"/>
      <c r="Z30" s="201"/>
    </row>
    <row r="31" ht="18" customHeight="1" x14ac:dyDescent="0.2">
      <c r="B31" s="1190" t="s">
        <v>962</v>
      </c>
      <c r="C31" s="1204">
        <v>0.11</v>
      </c>
      <c r="D31" s="1204">
        <v>34.675</v>
      </c>
      <c r="E31" s="1296">
        <v>250</v>
      </c>
      <c r="F31" s="27" t="s">
        <v>83</v>
      </c>
      <c r="G31" s="27" t="s">
        <v>83</v>
      </c>
      <c r="H31" s="27" t="s">
        <v>83</v>
      </c>
      <c r="I31" s="27" t="s">
        <v>83</v>
      </c>
      <c r="J31" s="27">
        <v>3814.25</v>
      </c>
      <c r="K31" s="27" t="s">
        <v>83</v>
      </c>
      <c r="L31" s="27" t="s">
        <v>83</v>
      </c>
      <c r="M31" s="27" t="s">
        <v>83</v>
      </c>
      <c r="N31" s="27" t="s">
        <v>83</v>
      </c>
      <c r="O31" s="27" t="s">
        <v>83</v>
      </c>
      <c r="P31" s="27" t="s">
        <v>83</v>
      </c>
      <c r="Q31" s="27" t="s">
        <v>83</v>
      </c>
      <c r="R31" s="1296">
        <v>3814.25</v>
      </c>
      <c r="S31" s="1147"/>
      <c r="T31" s="1150"/>
      <c r="U31" s="1297">
        <v>0.10897857142857181</v>
      </c>
      <c r="V31" s="1292"/>
      <c r="W31" s="1293"/>
      <c r="X31" s="1304">
        <v>0.0000119876428571429</v>
      </c>
      <c r="Y31" s="909"/>
      <c r="Z31" s="201"/>
    </row>
    <row r="32" ht="18" customHeight="1" x14ac:dyDescent="0.2">
      <c r="B32" s="1305" t="s">
        <v>1120</v>
      </c>
      <c r="C32" s="1296">
        <v>1077.5672649877226</v>
      </c>
      <c r="D32" s="1301"/>
      <c r="E32" s="1301"/>
      <c r="F32" s="1296" t="s">
        <v>83</v>
      </c>
      <c r="G32" s="1296" t="s">
        <v>83</v>
      </c>
      <c r="H32" s="1296" t="s">
        <v>83</v>
      </c>
      <c r="I32" s="1296">
        <v>259667.594333333</v>
      </c>
      <c r="J32" s="1296" t="s">
        <v>83</v>
      </c>
      <c r="K32" s="1296" t="s">
        <v>83</v>
      </c>
      <c r="L32" s="1296">
        <v>43781.604</v>
      </c>
      <c r="M32" s="1296" t="s">
        <v>83</v>
      </c>
      <c r="N32" s="1296" t="s">
        <v>83</v>
      </c>
      <c r="O32" s="1296" t="s">
        <v>83</v>
      </c>
      <c r="P32" s="1296" t="s">
        <v>83</v>
      </c>
      <c r="Q32" s="1296">
        <v>846903.331974903</v>
      </c>
      <c r="R32" s="1296">
        <v>1150352.530308236</v>
      </c>
      <c r="S32" s="1147"/>
      <c r="T32" s="1150"/>
      <c r="U32" s="1297">
        <v>0.005660282836778516</v>
      </c>
      <c r="V32" s="1292"/>
      <c r="W32" s="1293"/>
      <c r="X32" s="1296">
        <v>0.006099335495484373</v>
      </c>
      <c r="Y32" s="909"/>
      <c r="Z32" s="201"/>
    </row>
    <row r="33" ht="18" customHeight="1" x14ac:dyDescent="0.2">
      <c r="B33" s="1295" t="s">
        <v>1064</v>
      </c>
      <c r="C33" s="1204">
        <v>6.519</v>
      </c>
      <c r="D33" s="1204">
        <v>6.716</v>
      </c>
      <c r="E33" s="1296">
        <v>40</v>
      </c>
      <c r="F33" s="27" t="s">
        <v>83</v>
      </c>
      <c r="G33" s="27" t="s">
        <v>83</v>
      </c>
      <c r="H33" s="27" t="s">
        <v>83</v>
      </c>
      <c r="I33" s="27" t="s">
        <v>83</v>
      </c>
      <c r="J33" s="27" t="s">
        <v>83</v>
      </c>
      <c r="K33" s="27" t="s">
        <v>83</v>
      </c>
      <c r="L33" s="27">
        <v>43781.604</v>
      </c>
      <c r="M33" s="27" t="s">
        <v>83</v>
      </c>
      <c r="N33" s="27" t="s">
        <v>83</v>
      </c>
      <c r="O33" s="27" t="s">
        <v>83</v>
      </c>
      <c r="P33" s="27" t="s">
        <v>83</v>
      </c>
      <c r="Q33" s="27" t="s">
        <v>83</v>
      </c>
      <c r="R33" s="1296">
        <v>43781.604</v>
      </c>
      <c r="S33" s="1147"/>
      <c r="T33" s="1150"/>
      <c r="U33" s="1297">
        <v>0.10553714285714282</v>
      </c>
      <c r="V33" s="1292"/>
      <c r="W33" s="1293"/>
      <c r="X33" s="1304">
        <v>0.000687996634285714</v>
      </c>
      <c r="Y33" s="909"/>
      <c r="Z33" s="201"/>
    </row>
    <row r="34" ht="18" customHeight="1" x14ac:dyDescent="0.2">
      <c r="B34" s="1295" t="s">
        <v>1065</v>
      </c>
      <c r="C34" s="1204">
        <v>4.62883333333333</v>
      </c>
      <c r="D34" s="1204">
        <v>52.195</v>
      </c>
      <c r="E34" s="1296">
        <v>550</v>
      </c>
      <c r="F34" s="27" t="s">
        <v>83</v>
      </c>
      <c r="G34" s="27" t="s">
        <v>83</v>
      </c>
      <c r="H34" s="27" t="s">
        <v>83</v>
      </c>
      <c r="I34" s="27">
        <v>241601.955833333</v>
      </c>
      <c r="J34" s="27" t="s">
        <v>83</v>
      </c>
      <c r="K34" s="27" t="s">
        <v>83</v>
      </c>
      <c r="L34" s="27" t="s">
        <v>83</v>
      </c>
      <c r="M34" s="27" t="s">
        <v>83</v>
      </c>
      <c r="N34" s="27" t="s">
        <v>83</v>
      </c>
      <c r="O34" s="27" t="s">
        <v>83</v>
      </c>
      <c r="P34" s="27" t="s">
        <v>83</v>
      </c>
      <c r="Q34" s="27" t="s">
        <v>83</v>
      </c>
      <c r="R34" s="1296">
        <v>241601.955833333</v>
      </c>
      <c r="S34" s="1147"/>
      <c r="T34" s="1150"/>
      <c r="U34" s="1297">
        <v>0.8202071428571439</v>
      </c>
      <c r="V34" s="1292"/>
      <c r="W34" s="1293"/>
      <c r="X34" s="1304">
        <v>0.00379660216309524</v>
      </c>
      <c r="Y34" s="909"/>
      <c r="Z34" s="201"/>
    </row>
    <row r="35" ht="18" customHeight="1" x14ac:dyDescent="0.2">
      <c r="B35" s="1295" t="s">
        <v>1121</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1067</v>
      </c>
      <c r="C36" s="1204">
        <v>1004.141</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483245.3666025</v>
      </c>
      <c r="R36" s="1296">
        <v>483245.3666025</v>
      </c>
      <c r="S36" s="1147"/>
      <c r="T36" s="1150"/>
      <c r="U36" s="1297">
        <v>0.0007562539285714288</v>
      </c>
      <c r="V36" s="1292"/>
      <c r="W36" s="1293"/>
      <c r="X36" s="1304">
        <v>0.000759385576089643</v>
      </c>
      <c r="Y36" s="909"/>
      <c r="Z36" s="201"/>
    </row>
    <row r="37" ht="18" customHeight="1" x14ac:dyDescent="0.2">
      <c r="B37" s="1295" t="s">
        <v>1068</v>
      </c>
      <c r="C37" s="1296">
        <v>61.5014316543892</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363657.965372403</v>
      </c>
      <c r="R37" s="1296">
        <v>363657.965372403</v>
      </c>
      <c r="S37" s="1147"/>
      <c r="T37" s="1150"/>
      <c r="U37" s="1297">
        <v>0.009291857142857133</v>
      </c>
      <c r="V37" s="1292"/>
      <c r="W37" s="1293"/>
      <c r="X37" s="1296">
        <v>0.000571462517013776</v>
      </c>
      <c r="Y37" s="909"/>
      <c r="Z37" s="201"/>
    </row>
    <row r="38" ht="18" customHeight="1" x14ac:dyDescent="0.2">
      <c r="B38" s="1210" t="s">
        <v>1069</v>
      </c>
      <c r="C38" s="1204">
        <v>61.5014316543892</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363657.965372403</v>
      </c>
      <c r="R38" s="1296">
        <v>363657.965372403</v>
      </c>
      <c r="S38" s="1147"/>
      <c r="T38" s="1150"/>
      <c r="U38" s="1297">
        <v>0.009291857142857133</v>
      </c>
      <c r="V38" s="1292"/>
      <c r="W38" s="1293"/>
      <c r="X38" s="1304">
        <v>0.000571462517013776</v>
      </c>
      <c r="Y38" s="909"/>
      <c r="Z38" s="201"/>
    </row>
    <row r="39" ht="18" customHeight="1" x14ac:dyDescent="0.3" s="1318" customFormat="1">
      <c r="B39" s="1306" t="s">
        <v>916</v>
      </c>
      <c r="C39" s="1307"/>
      <c r="D39" s="1307"/>
      <c r="E39" s="1307"/>
      <c r="F39" s="1308"/>
      <c r="G39" s="1308"/>
      <c r="H39" s="1308"/>
      <c r="I39" s="1308"/>
      <c r="J39" s="1308"/>
      <c r="K39" s="1308"/>
      <c r="L39" s="1308"/>
      <c r="M39" s="1307"/>
      <c r="N39" s="1309"/>
      <c r="O39" s="1309"/>
      <c r="P39" s="1307"/>
      <c r="Q39" s="1309"/>
      <c r="R39" s="1310"/>
      <c r="S39" s="1311">
        <v>1004896.69465255</v>
      </c>
      <c r="T39" s="1312">
        <v>37616.5065395992</v>
      </c>
      <c r="U39" s="1313"/>
      <c r="V39" s="1314">
        <v>0.009999999999999936</v>
      </c>
      <c r="W39" s="1315">
        <v>0.01100000000000009</v>
      </c>
      <c r="X39" s="1316"/>
      <c r="Y39" s="1311">
        <v>0.0157912337731114</v>
      </c>
      <c r="Z39" s="1317">
        <v>0.00065022818447022</v>
      </c>
    </row>
    <row r="40" ht="18" customHeight="1" x14ac:dyDescent="0.2">
      <c r="B40" s="1319" t="s">
        <v>1122</v>
      </c>
      <c r="C40" s="1320"/>
      <c r="D40" s="1320"/>
      <c r="E40" s="1320"/>
      <c r="F40" s="1321" t="s">
        <v>83</v>
      </c>
      <c r="G40" s="1321" t="s">
        <v>83</v>
      </c>
      <c r="H40" s="1321" t="s">
        <v>83</v>
      </c>
      <c r="I40" s="1321">
        <v>1486636.684952776</v>
      </c>
      <c r="J40" s="1321">
        <v>416872.4203</v>
      </c>
      <c r="K40" s="1321" t="s">
        <v>83</v>
      </c>
      <c r="L40" s="1321">
        <v>225250.65258696277</v>
      </c>
      <c r="M40" s="1322"/>
      <c r="N40" s="1323" t="s">
        <v>83</v>
      </c>
      <c r="O40" s="1323" t="s">
        <v>83</v>
      </c>
      <c r="P40" s="1322"/>
      <c r="Q40" s="1324">
        <v>846903.331974903</v>
      </c>
      <c r="R40" s="1320"/>
      <c r="S40" s="1320"/>
      <c r="T40" s="1325"/>
      <c r="U40" s="1326"/>
      <c r="V40" s="1325"/>
      <c r="W40" s="1327"/>
      <c r="X40" s="1326"/>
      <c r="Y40" s="1325"/>
      <c r="Z40" s="1327"/>
    </row>
    <row r="41" ht="18" customHeight="1" x14ac:dyDescent="0.2">
      <c r="B41" s="1328" t="s">
        <v>1123</v>
      </c>
      <c r="C41" s="1310"/>
      <c r="D41" s="1310"/>
      <c r="E41" s="1310"/>
      <c r="F41" s="1329" t="s">
        <v>83</v>
      </c>
      <c r="G41" s="1329" t="s">
        <v>83</v>
      </c>
      <c r="H41" s="1329" t="s">
        <v>83</v>
      </c>
      <c r="I41" s="1329">
        <v>0.010000000000000009</v>
      </c>
      <c r="J41" s="1329">
        <v>0.002</v>
      </c>
      <c r="K41" s="1329" t="s">
        <v>83</v>
      </c>
      <c r="L41" s="1329">
        <v>0.00999999999999999</v>
      </c>
      <c r="M41" s="1307"/>
      <c r="N41" s="1330" t="s">
        <v>83</v>
      </c>
      <c r="O41" s="1330" t="s">
        <v>83</v>
      </c>
      <c r="P41" s="1307"/>
      <c r="Q41" s="1331">
        <v>0.00461637105256765</v>
      </c>
      <c r="R41" s="1310"/>
      <c r="S41" s="1310"/>
      <c r="T41" s="1332"/>
      <c r="U41" s="1333"/>
      <c r="V41" s="1332"/>
      <c r="W41" s="1334"/>
      <c r="X41" s="1333"/>
      <c r="Y41" s="1332"/>
      <c r="Z41" s="1334"/>
    </row>
    <row r="42" ht="18" customHeight="1" x14ac:dyDescent="0.2">
      <c r="B42" s="1335" t="s">
        <v>1124</v>
      </c>
      <c r="C42" s="1336"/>
      <c r="D42" s="1336"/>
      <c r="E42" s="1336"/>
      <c r="F42" s="1337" t="s">
        <v>83</v>
      </c>
      <c r="G42" s="1337" t="s">
        <v>83</v>
      </c>
      <c r="H42" s="1337" t="s">
        <v>83</v>
      </c>
      <c r="I42" s="1337">
        <v>0.0233614336206865</v>
      </c>
      <c r="J42" s="1337">
        <v>0.0013101704638</v>
      </c>
      <c r="K42" s="1337" t="s">
        <v>83</v>
      </c>
      <c r="L42" s="1337">
        <v>0.00353965311208084</v>
      </c>
      <c r="M42" s="1338"/>
      <c r="N42" s="1339" t="s">
        <v>83</v>
      </c>
      <c r="O42" s="1339" t="s">
        <v>83</v>
      </c>
      <c r="P42" s="1338"/>
      <c r="Q42" s="1339">
        <v>0.00614368861236748</v>
      </c>
      <c r="R42" s="1336"/>
      <c r="S42" s="1338"/>
      <c r="T42" s="1340"/>
      <c r="U42" s="1341">
        <v>0.011545307641354934</v>
      </c>
      <c r="V42" s="1338"/>
      <c r="W42" s="1342"/>
      <c r="X42" s="1343">
        <v>0.03435494580893482</v>
      </c>
      <c r="Y42" s="1344"/>
      <c r="Z42" s="1340"/>
    </row>
    <row r="43" ht="14.1" customHeight="1" x14ac:dyDescent="0.25">
      <c r="B43" s="216" t="s">
        <v>1125</v>
      </c>
    </row>
    <row r="44" ht="14.1" customHeight="1" x14ac:dyDescent="0.2">
      <c r="B44" s="216" t="s">
        <v>1126</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1127</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1128</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1129</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1130</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1131</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431</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1132</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1133</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1010</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1134</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1135</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1136</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1137</v>
      </c>
      <c r="G1" s="100" t="s">
        <v>62</v>
      </c>
    </row>
    <row r="2" ht="18.95" customHeight="1" x14ac:dyDescent="0.2">
      <c r="B2" s="5" t="s">
        <v>1138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399</v>
      </c>
      <c r="C7" s="1354" t="s">
        <v>947</v>
      </c>
      <c r="D7" s="1354"/>
      <c r="E7" s="1354"/>
      <c r="F7" s="1355" t="s">
        <v>1139</v>
      </c>
      <c r="G7" s="1356" t="s">
        <v>144</v>
      </c>
    </row>
    <row r="8" ht="14.1" customHeight="1" x14ac:dyDescent="0.2">
      <c r="B8" s="1357" t="s">
        <v>403</v>
      </c>
      <c r="C8" s="724" t="s">
        <v>1140</v>
      </c>
      <c r="D8" s="1256" t="s">
        <v>1141</v>
      </c>
      <c r="E8" s="1256"/>
      <c r="F8" s="1358" t="s">
        <v>406</v>
      </c>
      <c r="G8" s="1359" t="s">
        <v>406</v>
      </c>
    </row>
    <row r="9" ht="14.1" customHeight="1" x14ac:dyDescent="0.2">
      <c r="B9" s="1360"/>
      <c r="C9" s="1361" t="s">
        <v>1142</v>
      </c>
      <c r="D9" s="894" t="s">
        <v>1143</v>
      </c>
      <c r="E9" s="1362" t="s">
        <v>1144</v>
      </c>
      <c r="F9" s="1363" t="s">
        <v>1145</v>
      </c>
      <c r="G9" s="1127" t="s">
        <v>76</v>
      </c>
    </row>
    <row r="10" ht="18" customHeight="1" x14ac:dyDescent="0.2">
      <c r="B10" s="1364" t="s">
        <v>1146</v>
      </c>
      <c r="C10" s="1365"/>
      <c r="D10" s="1366"/>
      <c r="E10" s="1367"/>
      <c r="F10" s="1368"/>
      <c r="G10" s="1369" t="s">
        <v>83</v>
      </c>
    </row>
    <row r="11" ht="18" customHeight="1" x14ac:dyDescent="0.2">
      <c r="B11" s="1370" t="s">
        <v>1147</v>
      </c>
      <c r="C11" s="1371" t="s">
        <v>83</v>
      </c>
      <c r="D11" s="998" t="s">
        <v>83</v>
      </c>
      <c r="E11" s="1067" t="s">
        <v>83</v>
      </c>
      <c r="F11" s="1372" t="s">
        <v>83</v>
      </c>
      <c r="G11" s="1373" t="s">
        <v>83</v>
      </c>
    </row>
    <row r="12" ht="18" customHeight="1" x14ac:dyDescent="0.2">
      <c r="B12" s="1306" t="s">
        <v>1148</v>
      </c>
      <c r="C12" s="145" t="s">
        <v>83</v>
      </c>
      <c r="D12" s="119" t="s">
        <v>83</v>
      </c>
      <c r="E12" s="180" t="s">
        <v>83</v>
      </c>
      <c r="F12" s="1372" t="s">
        <v>83</v>
      </c>
      <c r="G12" s="1374" t="s">
        <v>83</v>
      </c>
      <c r="I12" s="1375"/>
    </row>
    <row r="13" ht="18" customHeight="1" x14ac:dyDescent="0.2">
      <c r="B13" s="1376" t="s">
        <v>1149</v>
      </c>
      <c r="C13" s="1371" t="s">
        <v>83</v>
      </c>
      <c r="D13" s="998" t="s">
        <v>83</v>
      </c>
      <c r="E13" s="1067" t="s">
        <v>83</v>
      </c>
      <c r="F13" s="1377" t="s">
        <v>83</v>
      </c>
      <c r="G13" s="1378" t="s">
        <v>83</v>
      </c>
      <c r="I13" s="1375"/>
    </row>
    <row r="14" ht="18" customHeight="1" x14ac:dyDescent="0.2">
      <c r="B14" s="1379" t="s">
        <v>1150</v>
      </c>
      <c r="C14" s="1371" t="s">
        <v>83</v>
      </c>
      <c r="D14" s="998" t="s">
        <v>83</v>
      </c>
      <c r="E14" s="1067" t="s">
        <v>83</v>
      </c>
      <c r="F14" s="1380" t="s">
        <v>83</v>
      </c>
      <c r="G14" s="1381" t="s">
        <v>83</v>
      </c>
    </row>
    <row r="15" ht="18" customHeight="1" x14ac:dyDescent="0.2">
      <c r="B15" s="1382" t="s">
        <v>1151</v>
      </c>
      <c r="C15" s="1383"/>
      <c r="D15" s="1384"/>
      <c r="E15" s="1385"/>
      <c r="F15" s="1386"/>
      <c r="G15" s="1369" t="s">
        <v>83</v>
      </c>
    </row>
    <row r="16" ht="18" customHeight="1" x14ac:dyDescent="0.2">
      <c r="B16" s="1370" t="s">
        <v>1152</v>
      </c>
      <c r="C16" s="1371" t="s">
        <v>83</v>
      </c>
      <c r="D16" s="998" t="s">
        <v>83</v>
      </c>
      <c r="E16" s="1067" t="s">
        <v>83</v>
      </c>
      <c r="F16" s="1372" t="s">
        <v>83</v>
      </c>
      <c r="G16" s="1373" t="s">
        <v>83</v>
      </c>
    </row>
    <row r="17" ht="18" customHeight="1" x14ac:dyDescent="0.2">
      <c r="B17" s="1387" t="s">
        <v>1153</v>
      </c>
      <c r="C17" s="1371" t="s">
        <v>83</v>
      </c>
      <c r="D17" s="998" t="s">
        <v>83</v>
      </c>
      <c r="E17" s="1067" t="s">
        <v>83</v>
      </c>
      <c r="F17" s="1380" t="s">
        <v>83</v>
      </c>
      <c r="G17" s="1381" t="s">
        <v>83</v>
      </c>
    </row>
    <row r="18" ht="18" customHeight="1" x14ac:dyDescent="0.2">
      <c r="B18" s="1382" t="s">
        <v>1154</v>
      </c>
      <c r="C18" s="1383"/>
      <c r="D18" s="1384"/>
      <c r="E18" s="1385"/>
      <c r="F18" s="1386"/>
      <c r="G18" s="1369" t="s">
        <v>83</v>
      </c>
    </row>
    <row r="19" ht="18" customHeight="1" x14ac:dyDescent="0.2">
      <c r="B19" s="1370" t="s">
        <v>1155</v>
      </c>
      <c r="C19" s="1371" t="s">
        <v>83</v>
      </c>
      <c r="D19" s="998" t="s">
        <v>83</v>
      </c>
      <c r="E19" s="1067" t="s">
        <v>83</v>
      </c>
      <c r="F19" s="1372" t="s">
        <v>83</v>
      </c>
      <c r="G19" s="1373" t="s">
        <v>83</v>
      </c>
    </row>
    <row r="20" ht="18" customHeight="1" x14ac:dyDescent="0.2">
      <c r="B20" s="1387" t="s">
        <v>1156</v>
      </c>
      <c r="C20" s="1371" t="s">
        <v>83</v>
      </c>
      <c r="D20" s="998" t="s">
        <v>83</v>
      </c>
      <c r="E20" s="1067" t="s">
        <v>83</v>
      </c>
      <c r="F20" s="1380" t="s">
        <v>83</v>
      </c>
      <c r="G20" s="1381" t="s">
        <v>83</v>
      </c>
    </row>
    <row r="21" ht="18" customHeight="1" x14ac:dyDescent="0.2">
      <c r="B21" s="1388" t="s">
        <v>1157</v>
      </c>
      <c r="C21" s="1383"/>
      <c r="D21" s="1384"/>
      <c r="E21" s="1385"/>
      <c r="F21" s="1386"/>
      <c r="G21" s="1389"/>
    </row>
    <row r="22" ht="18" customHeight="1" x14ac:dyDescent="0.25">
      <c r="B22" s="1390"/>
      <c r="C22" s="1391"/>
      <c r="D22" s="1391"/>
      <c r="E22" s="1391"/>
      <c r="F22" s="1391"/>
      <c r="G22" s="1392"/>
    </row>
    <row r="23" ht="18" customHeight="1" x14ac:dyDescent="0.2">
      <c r="B23" s="1393" t="s">
        <v>1158</v>
      </c>
      <c r="C23" s="1394" t="s">
        <v>83</v>
      </c>
      <c r="D23" s="1395"/>
      <c r="E23" s="1396"/>
      <c r="F23" s="1396"/>
      <c r="G23" s="1397"/>
    </row>
    <row r="24" ht="18" customHeight="1" x14ac:dyDescent="0.2">
      <c r="B24" s="1398" t="s">
        <v>1159</v>
      </c>
      <c r="C24" s="1399" t="s">
        <v>83</v>
      </c>
      <c r="D24" s="1344"/>
      <c r="E24" s="1400"/>
      <c r="F24" s="1400"/>
      <c r="G24" s="1342"/>
    </row>
    <row r="25" ht="14.1" customHeight="1" x14ac:dyDescent="0.25">
      <c r="B25" s="216" t="s">
        <v>1160</v>
      </c>
    </row>
    <row r="26" ht="14.1" customHeight="1" x14ac:dyDescent="0.2">
      <c r="B26" s="216" t="s">
        <v>1161</v>
      </c>
      <c r="C26" s="369"/>
      <c r="D26" s="369"/>
      <c r="E26" s="369"/>
      <c r="F26" s="369"/>
    </row>
    <row r="27" ht="14.1" customHeight="1" x14ac:dyDescent="0.2">
      <c r="B27" s="216" t="s">
        <v>1162</v>
      </c>
      <c r="C27" s="369"/>
      <c r="D27" s="369"/>
      <c r="E27" s="369"/>
      <c r="F27" s="369"/>
    </row>
    <row r="28" ht="14.1" customHeight="1" x14ac:dyDescent="0.25">
      <c r="B28" s="216" t="s">
        <v>1163</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431</v>
      </c>
      <c r="C32" s="1073"/>
      <c r="D32" s="1073"/>
      <c r="E32" s="1073"/>
      <c r="F32" s="1073"/>
      <c r="G32" s="1074"/>
    </row>
    <row r="33" ht="14.1" customHeight="1" x14ac:dyDescent="0.2">
      <c r="B33" s="1075" t="s">
        <v>1164</v>
      </c>
      <c r="C33" s="1076"/>
      <c r="D33" s="1076"/>
      <c r="E33" s="1076"/>
      <c r="F33" s="1076"/>
      <c r="G33" s="1077"/>
    </row>
    <row r="34" ht="14.1" customHeight="1" x14ac:dyDescent="0.2">
      <c r="B34" s="1075" t="s">
        <v>1165</v>
      </c>
      <c r="C34" s="1076"/>
      <c r="D34" s="1076"/>
      <c r="E34" s="1076"/>
      <c r="F34" s="1076"/>
      <c r="G34" s="1077"/>
    </row>
    <row r="35" ht="14.1" customHeight="1" x14ac:dyDescent="0.2">
      <c r="B35" s="1075" t="s">
        <v>1166</v>
      </c>
      <c r="C35" s="1076"/>
      <c r="D35" s="1076"/>
      <c r="E35" s="1076"/>
      <c r="F35" s="1076"/>
      <c r="G35" s="1077"/>
    </row>
    <row r="36" ht="14.1" customHeight="1" x14ac:dyDescent="0.2">
      <c r="B36" s="1075" t="s">
        <v>1167</v>
      </c>
      <c r="C36" s="1076"/>
      <c r="D36" s="1076"/>
      <c r="E36" s="1076"/>
      <c r="F36" s="1076"/>
      <c r="G36" s="1077"/>
    </row>
    <row r="37" ht="14.1" customHeight="1" x14ac:dyDescent="0.2">
      <c r="B37" s="1402" t="s">
        <v>1168</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1169</v>
      </c>
      <c r="C1" s="887"/>
      <c r="F1" s="4" t="s">
        <v>62</v>
      </c>
    </row>
    <row r="2" ht="18.95" customHeight="1" x14ac:dyDescent="0.2">
      <c r="B2" s="887" t="s">
        <v>1170</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529</v>
      </c>
      <c r="I6" s="1406"/>
      <c r="J6" s="1407"/>
    </row>
    <row r="7" ht="27" customHeight="1" x14ac:dyDescent="0.2">
      <c r="B7" s="1408" t="s">
        <v>67</v>
      </c>
      <c r="C7" s="1409" t="s">
        <v>947</v>
      </c>
      <c r="D7" s="1409"/>
      <c r="E7" s="1410" t="s">
        <v>143</v>
      </c>
      <c r="F7" s="1214" t="s">
        <v>144</v>
      </c>
      <c r="H7" s="1411" t="s">
        <v>1171</v>
      </c>
      <c r="I7" s="1412" t="s">
        <v>807</v>
      </c>
      <c r="J7" s="1413" t="s">
        <v>444</v>
      </c>
    </row>
    <row r="8" ht="24" customHeight="1" x14ac:dyDescent="0.2">
      <c r="B8" s="1111"/>
      <c r="C8" s="1244" t="s">
        <v>807</v>
      </c>
      <c r="D8" s="1414" t="s">
        <v>1172</v>
      </c>
      <c r="E8" s="1415"/>
      <c r="F8" s="1215" t="s">
        <v>70</v>
      </c>
      <c r="H8" s="1416" t="s">
        <v>1173</v>
      </c>
      <c r="I8" s="1417" t="s">
        <v>1174</v>
      </c>
      <c r="J8" s="1418">
        <v>0.11</v>
      </c>
    </row>
    <row r="9" ht="51.75" customHeight="1" x14ac:dyDescent="0.2">
      <c r="B9" s="1419"/>
      <c r="C9" s="1124"/>
      <c r="D9" s="1420" t="s">
        <v>1175</v>
      </c>
      <c r="E9" s="1363" t="s">
        <v>1176</v>
      </c>
      <c r="F9" s="1039" t="s">
        <v>76</v>
      </c>
      <c r="H9" s="1416" t="s">
        <v>1177</v>
      </c>
      <c r="I9" s="1417" t="s">
        <v>1178</v>
      </c>
      <c r="J9" s="1418">
        <v>0.21</v>
      </c>
    </row>
    <row r="10" ht="24" customHeight="1" x14ac:dyDescent="0.2">
      <c r="B10" s="1421" t="s">
        <v>1179</v>
      </c>
      <c r="C10" s="1422"/>
      <c r="D10" s="1423"/>
      <c r="E10" s="1424"/>
      <c r="F10" s="1425">
        <v>0.039966170288353614</v>
      </c>
      <c r="H10" s="1416" t="s">
        <v>1180</v>
      </c>
      <c r="I10" s="1417" t="s">
        <v>1181</v>
      </c>
      <c r="J10" s="1418" t="s">
        <v>207</v>
      </c>
    </row>
    <row r="11" ht="24" customHeight="1" x14ac:dyDescent="0.2">
      <c r="B11" s="1426" t="s">
        <v>1182</v>
      </c>
      <c r="C11" s="1427" t="s">
        <v>1183</v>
      </c>
      <c r="D11" s="1428">
        <v>301.42683</v>
      </c>
      <c r="E11" s="1429">
        <v>0.010000000000000004</v>
      </c>
      <c r="F11" s="1430">
        <v>0.00473670732857143</v>
      </c>
      <c r="H11" s="1416" t="s">
        <v>1184</v>
      </c>
      <c r="I11" s="1417" t="s">
        <v>1185</v>
      </c>
      <c r="J11" s="1418">
        <v>0.24</v>
      </c>
    </row>
    <row r="12" ht="24" customHeight="1" x14ac:dyDescent="0.2">
      <c r="B12" s="1426" t="s">
        <v>1186</v>
      </c>
      <c r="C12" s="1431" t="s">
        <v>1187</v>
      </c>
      <c r="D12" s="1432">
        <v>1448.38516406255</v>
      </c>
      <c r="E12" s="1433">
        <v>0.010000000000000031</v>
      </c>
      <c r="F12" s="1434">
        <v>0.022760338292411572</v>
      </c>
      <c r="H12" s="1435" t="s">
        <v>1188</v>
      </c>
      <c r="I12" s="1436"/>
      <c r="J12" s="1437"/>
    </row>
    <row r="13" ht="24" customHeight="1" x14ac:dyDescent="0.2">
      <c r="B13" s="1426" t="s">
        <v>1189</v>
      </c>
      <c r="C13" s="1427" t="s">
        <v>1190</v>
      </c>
      <c r="D13" s="28">
        <v>1418.51373166255</v>
      </c>
      <c r="E13" s="1438">
        <v>0.010000000000000031</v>
      </c>
      <c r="F13" s="1439">
        <v>0.022290930068983</v>
      </c>
      <c r="H13" s="1440" t="s">
        <v>1191</v>
      </c>
      <c r="I13" s="1441"/>
      <c r="J13" s="1441"/>
    </row>
    <row r="14" ht="24" customHeight="1" x14ac:dyDescent="0.2">
      <c r="B14" s="1426" t="s">
        <v>1192</v>
      </c>
      <c r="C14" s="1427" t="s">
        <v>1193</v>
      </c>
      <c r="D14" s="28" t="s">
        <v>83</v>
      </c>
      <c r="E14" s="1438" t="s">
        <v>83</v>
      </c>
      <c r="F14" s="1439" t="s">
        <v>83</v>
      </c>
      <c r="H14" s="1442"/>
    </row>
    <row r="15" ht="24" customHeight="1" x14ac:dyDescent="0.2">
      <c r="B15" s="1443" t="s">
        <v>1194</v>
      </c>
      <c r="C15" s="1427" t="s">
        <v>1195</v>
      </c>
      <c r="D15" s="28">
        <v>29.8714324</v>
      </c>
      <c r="E15" s="1438">
        <v>0.00999999999999999</v>
      </c>
      <c r="F15" s="1439">
        <v>0.000469408223428571</v>
      </c>
    </row>
    <row r="16" ht="24" customHeight="1" x14ac:dyDescent="0.2">
      <c r="B16" s="1426" t="s">
        <v>1196</v>
      </c>
      <c r="C16" s="1427" t="s">
        <v>1197</v>
      </c>
      <c r="D16" s="28" t="s">
        <v>83</v>
      </c>
      <c r="E16" s="1438" t="s">
        <v>83</v>
      </c>
      <c r="F16" s="1439" t="s">
        <v>83</v>
      </c>
    </row>
    <row r="17" ht="24" customHeight="1" x14ac:dyDescent="0.2">
      <c r="B17" s="1426" t="s">
        <v>1198</v>
      </c>
      <c r="C17" s="1427" t="s">
        <v>1199</v>
      </c>
      <c r="D17" s="28">
        <v>785.776344759949</v>
      </c>
      <c r="E17" s="1438">
        <v>0.00999999999999999</v>
      </c>
      <c r="F17" s="1439">
        <v>0.0123479139890849</v>
      </c>
    </row>
    <row r="18" ht="24" customHeight="1" x14ac:dyDescent="0.2">
      <c r="B18" s="1426" t="s">
        <v>1200</v>
      </c>
      <c r="C18" s="1427" t="s">
        <v>1201</v>
      </c>
      <c r="D18" s="28">
        <v>7.7134068</v>
      </c>
      <c r="E18" s="1444">
        <v>0.009999999999999978</v>
      </c>
      <c r="F18" s="1445">
        <v>0.000121210678285714</v>
      </c>
    </row>
    <row r="19" ht="24" customHeight="1" x14ac:dyDescent="0.2">
      <c r="B19" s="1426" t="s">
        <v>1202</v>
      </c>
      <c r="C19" s="1427" t="s">
        <v>1203</v>
      </c>
      <c r="D19" s="28" t="s">
        <v>83</v>
      </c>
      <c r="E19" s="1444" t="s">
        <v>83</v>
      </c>
      <c r="F19" s="1439" t="s">
        <v>83</v>
      </c>
    </row>
    <row r="20" ht="24" customHeight="1" x14ac:dyDescent="0.2">
      <c r="B20" s="1446" t="s">
        <v>1204</v>
      </c>
      <c r="C20" s="1447" t="s">
        <v>451</v>
      </c>
      <c r="D20" s="41" t="s">
        <v>83</v>
      </c>
      <c r="E20" s="1448" t="s">
        <v>83</v>
      </c>
      <c r="F20" s="1449" t="s">
        <v>83</v>
      </c>
    </row>
    <row r="21" ht="24" customHeight="1" x14ac:dyDescent="0.2">
      <c r="B21" s="1450" t="s">
        <v>1205</v>
      </c>
      <c r="C21" s="1451"/>
      <c r="D21" s="1452"/>
      <c r="E21" s="1453"/>
      <c r="F21" s="1454">
        <v>0.013201423379899942</v>
      </c>
    </row>
    <row r="22" ht="24" customHeight="1" x14ac:dyDescent="0.2">
      <c r="B22" s="1455" t="s">
        <v>1206</v>
      </c>
      <c r="C22" s="1427" t="s">
        <v>1207</v>
      </c>
      <c r="D22" s="28">
        <v>337.317835753136</v>
      </c>
      <c r="E22" s="1438">
        <v>0.005</v>
      </c>
      <c r="F22" s="1439">
        <v>0.00265035442377464</v>
      </c>
    </row>
    <row r="23" ht="14.1" customHeight="1" x14ac:dyDescent="0.25">
      <c r="B23" s="1456" t="s">
        <v>1208</v>
      </c>
      <c r="C23" s="1457" t="s">
        <v>1209</v>
      </c>
      <c r="D23" s="41">
        <v>610.3924189</v>
      </c>
      <c r="E23" s="1458">
        <v>0.011000000000890202</v>
      </c>
      <c r="F23" s="1449">
        <v>0.0105510689561253</v>
      </c>
    </row>
    <row r="24" ht="14.1" customHeight="1" x14ac:dyDescent="0.25">
      <c r="B24" s="216" t="s">
        <v>1210</v>
      </c>
    </row>
    <row r="25" ht="14.1" customHeight="1" x14ac:dyDescent="0.2">
      <c r="B25" s="216" t="s">
        <v>1211</v>
      </c>
      <c r="C25" s="175"/>
      <c r="D25" s="175"/>
      <c r="E25" s="175"/>
      <c r="F25" s="175"/>
    </row>
    <row r="26" ht="14.1" customHeight="1" x14ac:dyDescent="0.2">
      <c r="B26" s="216" t="s">
        <v>1212</v>
      </c>
      <c r="C26" s="817"/>
      <c r="D26" s="817"/>
      <c r="E26" s="817"/>
      <c r="F26" s="817"/>
    </row>
    <row r="27" ht="14.1" customHeight="1" x14ac:dyDescent="0.25">
      <c r="B27" s="216" t="s">
        <v>1213</v>
      </c>
      <c r="C27" s="1459"/>
      <c r="D27" s="1459"/>
      <c r="E27" s="1459"/>
      <c r="F27" s="1459"/>
      <c r="H27" s="1460"/>
      <c r="I27" s="1460"/>
      <c r="J27" s="1460"/>
    </row>
    <row r="28" ht="14.1" customHeight="1" x14ac:dyDescent="0.25">
      <c r="B28" s="216" t="s">
        <v>1214</v>
      </c>
      <c r="C28" s="1459"/>
      <c r="D28" s="1459"/>
      <c r="E28" s="1459"/>
      <c r="F28" s="1459"/>
      <c r="H28" s="1460"/>
      <c r="I28" s="1460"/>
      <c r="J28" s="1460"/>
    </row>
    <row r="29" ht="14.1" customHeight="1" x14ac:dyDescent="0.2">
      <c r="B29" s="216" t="s">
        <v>1215</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485</v>
      </c>
      <c r="C33" s="1463"/>
      <c r="D33" s="1463"/>
      <c r="E33" s="1463"/>
      <c r="F33" s="1464"/>
      <c r="H33" s="1460"/>
      <c r="I33" s="1460"/>
      <c r="J33" s="1460"/>
    </row>
    <row r="34" ht="14.1" customHeight="1" x14ac:dyDescent="0.2">
      <c r="B34" s="1075" t="s">
        <v>1216</v>
      </c>
      <c r="C34" s="1465"/>
      <c r="D34" s="1465"/>
      <c r="E34" s="1465"/>
      <c r="F34" s="1466"/>
      <c r="G34" s="1467"/>
      <c r="H34" s="1460"/>
      <c r="I34" s="1460"/>
      <c r="J34" s="1460"/>
    </row>
    <row r="35" ht="14.1" customHeight="1" x14ac:dyDescent="0.2">
      <c r="B35" s="1075" t="s">
        <v>1217</v>
      </c>
      <c r="C35" s="1465"/>
      <c r="D35" s="1465"/>
      <c r="E35" s="1465"/>
      <c r="F35" s="1466"/>
      <c r="G35" s="1467"/>
      <c r="H35" s="1460"/>
      <c r="I35" s="1460"/>
      <c r="J35" s="1460"/>
    </row>
    <row r="36" ht="14.1" customHeight="1" x14ac:dyDescent="0.2">
      <c r="B36" s="1075" t="s">
        <v>1218</v>
      </c>
      <c r="C36" s="1465"/>
      <c r="D36" s="1465"/>
      <c r="E36" s="1465"/>
      <c r="F36" s="1466"/>
      <c r="G36" s="1467"/>
      <c r="H36" s="1460"/>
      <c r="I36" s="1460"/>
      <c r="J36" s="1460"/>
    </row>
    <row r="37" ht="14.1" customHeight="1" x14ac:dyDescent="0.2">
      <c r="B37" s="1075" t="s">
        <v>1219</v>
      </c>
      <c r="C37" s="1465"/>
      <c r="D37" s="1465"/>
      <c r="E37" s="1465"/>
      <c r="F37" s="1466"/>
    </row>
    <row r="38" ht="18" customHeight="1" x14ac:dyDescent="0.2">
      <c r="B38" s="1468" t="s">
        <v>1220</v>
      </c>
      <c r="C38" s="1469"/>
      <c r="D38" s="1469"/>
      <c r="E38" s="1469"/>
      <c r="F38" s="1470"/>
    </row>
    <row r="39" ht="18" customHeight="1" x14ac:dyDescent="0.2">
      <c r="B39" s="1350" t="s">
        <v>1221</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1222</v>
      </c>
      <c r="K1" s="4" t="s">
        <v>62</v>
      </c>
    </row>
    <row r="2" ht="18.95" customHeight="1" x14ac:dyDescent="0.25">
      <c r="B2" s="3" t="s">
        <v>1223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947</v>
      </c>
      <c r="D7" s="1095"/>
      <c r="E7" s="1095"/>
      <c r="F7" s="1095"/>
      <c r="G7" s="1095"/>
      <c r="H7" s="1095" t="s">
        <v>143</v>
      </c>
      <c r="I7" s="1095"/>
      <c r="J7" s="1354" t="s">
        <v>1224</v>
      </c>
      <c r="K7" s="1354"/>
    </row>
    <row r="8" ht="42.75" customHeight="1" x14ac:dyDescent="0.2">
      <c r="B8" s="1450"/>
      <c r="C8" s="1244" t="s">
        <v>1225</v>
      </c>
      <c r="D8" s="470" t="s">
        <v>1226</v>
      </c>
      <c r="E8" s="470" t="s">
        <v>1227</v>
      </c>
      <c r="F8" s="470" t="s">
        <v>1228</v>
      </c>
      <c r="G8" s="1414" t="s">
        <v>1229</v>
      </c>
      <c r="H8" s="923" t="s">
        <v>69</v>
      </c>
      <c r="I8" s="1472" t="s">
        <v>70</v>
      </c>
      <c r="J8" s="923" t="s">
        <v>69</v>
      </c>
      <c r="K8" s="1472" t="s">
        <v>70</v>
      </c>
    </row>
    <row r="9" ht="14.1" customHeight="1" x14ac:dyDescent="0.2">
      <c r="B9" s="1473"/>
      <c r="C9" s="1474" t="s">
        <v>1230</v>
      </c>
      <c r="D9" s="1475" t="s">
        <v>1231</v>
      </c>
      <c r="E9" s="1475"/>
      <c r="F9" s="1475" t="s">
        <v>1232</v>
      </c>
      <c r="G9" s="1420"/>
      <c r="H9" s="1476" t="s">
        <v>1233</v>
      </c>
      <c r="I9" s="1476"/>
      <c r="J9" s="1477" t="s">
        <v>76</v>
      </c>
      <c r="K9" s="1477"/>
    </row>
    <row r="10" ht="18" customHeight="1" x14ac:dyDescent="0.2">
      <c r="B10" s="1478" t="s">
        <v>1234</v>
      </c>
      <c r="C10" s="691"/>
      <c r="D10" s="191"/>
      <c r="E10" s="191"/>
      <c r="F10" s="191"/>
      <c r="G10" s="700"/>
      <c r="H10" s="691"/>
      <c r="I10" s="1423"/>
      <c r="J10" s="138" t="s">
        <v>83</v>
      </c>
      <c r="K10" s="193" t="s">
        <v>83</v>
      </c>
    </row>
    <row r="11" ht="18" customHeight="1" x14ac:dyDescent="0.2">
      <c r="B11" s="1478" t="s">
        <v>1235</v>
      </c>
      <c r="C11" s="691"/>
      <c r="D11" s="191"/>
      <c r="E11" s="191"/>
      <c r="F11" s="191"/>
      <c r="G11" s="700"/>
      <c r="H11" s="691"/>
      <c r="I11" s="700"/>
      <c r="J11" s="138" t="s">
        <v>83</v>
      </c>
      <c r="K11" s="193" t="s">
        <v>83</v>
      </c>
    </row>
    <row r="12" ht="14.1" customHeight="1" x14ac:dyDescent="0.25">
      <c r="B12" s="492" t="s">
        <v>1236</v>
      </c>
      <c r="C12" s="1479"/>
      <c r="D12" s="1479"/>
      <c r="E12" s="1479"/>
      <c r="F12" s="1479"/>
      <c r="G12" s="1479"/>
      <c r="H12" s="1480"/>
      <c r="I12" s="1480"/>
      <c r="J12" s="1479"/>
      <c r="K12" s="1481"/>
    </row>
    <row r="13" ht="14.1" customHeight="1" x14ac:dyDescent="0.2">
      <c r="B13" s="216" t="s">
        <v>1237</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431</v>
      </c>
      <c r="C17" s="219"/>
      <c r="D17" s="219"/>
      <c r="E17" s="219"/>
      <c r="F17" s="219"/>
      <c r="G17" s="219"/>
      <c r="H17" s="219"/>
      <c r="I17" s="219"/>
      <c r="J17" s="219"/>
      <c r="K17" s="220"/>
    </row>
    <row r="18" ht="14.1" customHeight="1" x14ac:dyDescent="0.2">
      <c r="B18" s="221" t="s">
        <v>1238</v>
      </c>
      <c r="C18" s="580"/>
      <c r="D18" s="580"/>
      <c r="E18" s="580"/>
      <c r="F18" s="580"/>
      <c r="G18" s="580"/>
      <c r="H18" s="580"/>
      <c r="I18" s="580"/>
      <c r="J18" s="580"/>
      <c r="K18" s="581"/>
    </row>
    <row r="19" ht="14.1" customHeight="1" x14ac:dyDescent="0.2">
      <c r="B19" s="301" t="s">
        <v>1239</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J1" s="4" t="s">
        <v>62</v>
      </c>
    </row>
    <row r="2" ht="18.95" customHeight="1" x14ac:dyDescent="0.25">
      <c r="B2" s="99" t="s">
        <v>1241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529</v>
      </c>
      <c r="M6" s="545"/>
      <c r="N6" s="545"/>
      <c r="O6" s="545"/>
    </row>
    <row r="7" ht="24" customHeight="1" x14ac:dyDescent="0.2">
      <c r="B7" s="1408" t="s">
        <v>530</v>
      </c>
      <c r="C7" s="1095" t="s">
        <v>1242</v>
      </c>
      <c r="D7" s="1095"/>
      <c r="E7" s="1095"/>
      <c r="F7" s="1095"/>
      <c r="G7" s="1095" t="s">
        <v>143</v>
      </c>
      <c r="H7" s="1095"/>
      <c r="I7" s="1095" t="s">
        <v>144</v>
      </c>
      <c r="J7" s="1095"/>
      <c r="L7" s="1489"/>
      <c r="M7" s="1490" t="s">
        <v>1243</v>
      </c>
      <c r="N7" s="1490" t="s">
        <v>1244</v>
      </c>
      <c r="O7" s="890" t="s">
        <v>1245</v>
      </c>
    </row>
    <row r="8" ht="26.25" customHeight="1" x14ac:dyDescent="0.2">
      <c r="B8" s="1357" t="s">
        <v>534</v>
      </c>
      <c r="C8" s="1244" t="s">
        <v>1246</v>
      </c>
      <c r="D8" s="470" t="s">
        <v>1247</v>
      </c>
      <c r="E8" s="470" t="s">
        <v>1248</v>
      </c>
      <c r="F8" s="1414" t="s">
        <v>1249</v>
      </c>
      <c r="G8" s="923" t="s">
        <v>406</v>
      </c>
      <c r="H8" s="1472" t="s">
        <v>1250</v>
      </c>
      <c r="I8" s="923" t="s">
        <v>406</v>
      </c>
      <c r="J8" s="1472" t="s">
        <v>1250</v>
      </c>
      <c r="L8" s="1040"/>
      <c r="M8" s="1491"/>
      <c r="N8" s="1491"/>
      <c r="O8" s="1042"/>
    </row>
    <row r="9" ht="18" customHeight="1" x14ac:dyDescent="0.2">
      <c r="B9" s="1419"/>
      <c r="C9" s="1474" t="s">
        <v>1251</v>
      </c>
      <c r="D9" s="1475" t="s">
        <v>1231</v>
      </c>
      <c r="E9" s="1475"/>
      <c r="F9" s="1420" t="s">
        <v>1232</v>
      </c>
      <c r="G9" s="1476" t="s">
        <v>1233</v>
      </c>
      <c r="H9" s="1476"/>
      <c r="I9" s="1476" t="s">
        <v>76</v>
      </c>
      <c r="J9" s="1476"/>
      <c r="L9" s="561" t="s">
        <v>1252</v>
      </c>
      <c r="M9" s="513" t="s">
        <v>83</v>
      </c>
      <c r="N9" s="513" t="s">
        <v>83</v>
      </c>
      <c r="O9" s="513" t="s">
        <v>83</v>
      </c>
    </row>
    <row r="10" ht="18" customHeight="1" x14ac:dyDescent="0.2">
      <c r="B10" s="1492" t="s">
        <v>1253</v>
      </c>
      <c r="C10" s="1365"/>
      <c r="D10" s="476"/>
      <c r="E10" s="476"/>
      <c r="F10" s="1493" t="s">
        <v>83</v>
      </c>
      <c r="G10" s="1494" t="s">
        <v>83</v>
      </c>
      <c r="H10" s="1493" t="s">
        <v>83</v>
      </c>
      <c r="I10" s="138" t="s">
        <v>83</v>
      </c>
      <c r="J10" s="193" t="s">
        <v>83</v>
      </c>
      <c r="L10" s="565" t="s">
        <v>1254</v>
      </c>
      <c r="M10" s="513" t="s">
        <v>83</v>
      </c>
      <c r="N10" s="513" t="s">
        <v>83</v>
      </c>
      <c r="O10" s="513" t="s">
        <v>83</v>
      </c>
    </row>
    <row r="11" ht="18" customHeight="1" x14ac:dyDescent="0.2">
      <c r="B11" s="1370" t="s">
        <v>1255</v>
      </c>
      <c r="C11" s="1495" t="s">
        <v>83</v>
      </c>
      <c r="D11" s="161" t="s">
        <v>83</v>
      </c>
      <c r="E11" s="161" t="s">
        <v>83</v>
      </c>
      <c r="F11" s="184" t="s">
        <v>83</v>
      </c>
      <c r="G11" s="145" t="s">
        <v>83</v>
      </c>
      <c r="H11" s="193" t="s">
        <v>83</v>
      </c>
      <c r="I11" s="1496" t="s">
        <v>83</v>
      </c>
      <c r="J11" s="1497" t="s">
        <v>83</v>
      </c>
      <c r="L11" s="565" t="s">
        <v>1256</v>
      </c>
      <c r="M11" s="513" t="s">
        <v>83</v>
      </c>
      <c r="N11" s="513" t="s">
        <v>83</v>
      </c>
      <c r="O11" s="513" t="s">
        <v>83</v>
      </c>
    </row>
    <row r="12" ht="18" customHeight="1" x14ac:dyDescent="0.2">
      <c r="B12" s="1370" t="s">
        <v>1257</v>
      </c>
      <c r="C12" s="1495" t="s">
        <v>83</v>
      </c>
      <c r="D12" s="161" t="s">
        <v>83</v>
      </c>
      <c r="E12" s="161" t="s">
        <v>83</v>
      </c>
      <c r="F12" s="184" t="s">
        <v>83</v>
      </c>
      <c r="G12" s="138" t="s">
        <v>83</v>
      </c>
      <c r="H12" s="193" t="s">
        <v>83</v>
      </c>
      <c r="I12" s="1495" t="s">
        <v>83</v>
      </c>
      <c r="J12" s="1497" t="s">
        <v>83</v>
      </c>
      <c r="L12" s="565" t="s">
        <v>1258</v>
      </c>
      <c r="M12" s="513" t="s">
        <v>83</v>
      </c>
      <c r="N12" s="513" t="s">
        <v>83</v>
      </c>
      <c r="O12" s="513" t="s">
        <v>83</v>
      </c>
    </row>
    <row r="13" ht="18" customHeight="1" x14ac:dyDescent="0.2">
      <c r="B13" s="1370" t="s">
        <v>1259</v>
      </c>
      <c r="C13" s="1495" t="s">
        <v>83</v>
      </c>
      <c r="D13" s="161" t="s">
        <v>83</v>
      </c>
      <c r="E13" s="161" t="s">
        <v>83</v>
      </c>
      <c r="F13" s="184" t="s">
        <v>83</v>
      </c>
      <c r="G13" s="138" t="s">
        <v>83</v>
      </c>
      <c r="H13" s="193" t="s">
        <v>83</v>
      </c>
      <c r="I13" s="1495" t="s">
        <v>83</v>
      </c>
      <c r="J13" s="1497" t="s">
        <v>83</v>
      </c>
      <c r="L13" s="1498" t="s">
        <v>1260</v>
      </c>
      <c r="M13" s="539" t="s">
        <v>83</v>
      </c>
      <c r="N13" s="539" t="s">
        <v>83</v>
      </c>
      <c r="O13" s="539" t="s">
        <v>83</v>
      </c>
    </row>
    <row r="14" ht="18" customHeight="1" x14ac:dyDescent="0.2">
      <c r="B14" s="1370" t="s">
        <v>1261</v>
      </c>
      <c r="C14" s="1499"/>
      <c r="D14" s="49"/>
      <c r="E14" s="49"/>
      <c r="F14" s="188" t="s">
        <v>83</v>
      </c>
      <c r="G14" s="1500" t="s">
        <v>83</v>
      </c>
      <c r="H14" s="188" t="s">
        <v>83</v>
      </c>
      <c r="I14" s="145" t="s">
        <v>83</v>
      </c>
      <c r="J14" s="180" t="s">
        <v>83</v>
      </c>
      <c r="L14" s="147" t="s">
        <v>1262</v>
      </c>
      <c r="M14" s="544"/>
      <c r="N14" s="544"/>
      <c r="O14" s="544"/>
    </row>
    <row r="15" ht="18" customHeight="1" x14ac:dyDescent="0.2">
      <c r="B15" s="1501" t="s">
        <v>1263</v>
      </c>
      <c r="C15" s="1502"/>
      <c r="D15" s="132"/>
      <c r="E15" s="132"/>
      <c r="F15" s="1503" t="s">
        <v>83</v>
      </c>
      <c r="G15" s="1504" t="s">
        <v>83</v>
      </c>
      <c r="H15" s="1503" t="s">
        <v>83</v>
      </c>
      <c r="I15" s="1505" t="s">
        <v>83</v>
      </c>
      <c r="J15" s="198" t="s">
        <v>83</v>
      </c>
      <c r="L15" s="880" t="s">
        <v>1264</v>
      </c>
      <c r="M15" s="544"/>
      <c r="N15" s="544"/>
      <c r="O15" s="544"/>
    </row>
    <row r="16" ht="18" customHeight="1" x14ac:dyDescent="0.2">
      <c r="B16" s="1370" t="s">
        <v>1265</v>
      </c>
      <c r="C16" s="1506"/>
      <c r="D16" s="1507"/>
      <c r="E16" s="1507"/>
      <c r="F16" s="1508" t="s">
        <v>83</v>
      </c>
      <c r="G16" s="1509" t="s">
        <v>83</v>
      </c>
      <c r="H16" s="188" t="s">
        <v>83</v>
      </c>
      <c r="I16" s="145" t="s">
        <v>83</v>
      </c>
      <c r="J16" s="180" t="s">
        <v>83</v>
      </c>
      <c r="L16" s="880"/>
      <c r="M16" s="544"/>
      <c r="N16" s="543"/>
      <c r="O16" s="543"/>
    </row>
    <row r="17" ht="18" customHeight="1" x14ac:dyDescent="0.2">
      <c r="B17" s="1501" t="s">
        <v>1266</v>
      </c>
      <c r="C17" s="1502"/>
      <c r="D17" s="132"/>
      <c r="E17" s="132"/>
      <c r="F17" s="1503" t="s">
        <v>83</v>
      </c>
      <c r="G17" s="1504" t="s">
        <v>83</v>
      </c>
      <c r="H17" s="1503" t="s">
        <v>83</v>
      </c>
      <c r="I17" s="1505" t="s">
        <v>83</v>
      </c>
      <c r="J17" s="198" t="s">
        <v>83</v>
      </c>
      <c r="L17" s="543"/>
      <c r="M17" s="543"/>
      <c r="N17" s="543"/>
      <c r="O17" s="543"/>
    </row>
    <row r="18" ht="18" customHeight="1" x14ac:dyDescent="0.2">
      <c r="B18" s="1370" t="s">
        <v>1267</v>
      </c>
      <c r="C18" s="1506"/>
      <c r="D18" s="1507"/>
      <c r="E18" s="1507"/>
      <c r="F18" s="1508" t="s">
        <v>83</v>
      </c>
      <c r="G18" s="1509" t="s">
        <v>83</v>
      </c>
      <c r="H18" s="1508" t="s">
        <v>83</v>
      </c>
      <c r="I18" s="145" t="s">
        <v>83</v>
      </c>
      <c r="J18" s="180" t="s">
        <v>83</v>
      </c>
      <c r="L18" s="543"/>
      <c r="M18" s="543"/>
      <c r="N18" s="543"/>
      <c r="O18" s="543"/>
    </row>
    <row r="19" ht="18" customHeight="1" x14ac:dyDescent="0.2">
      <c r="B19" s="1510" t="s">
        <v>1268</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1269</v>
      </c>
      <c r="C20" s="1502"/>
      <c r="D20" s="132"/>
      <c r="E20" s="132"/>
      <c r="F20" s="1503" t="s">
        <v>83</v>
      </c>
      <c r="G20" s="1504" t="s">
        <v>83</v>
      </c>
      <c r="H20" s="1503" t="s">
        <v>83</v>
      </c>
      <c r="I20" s="1505" t="s">
        <v>83</v>
      </c>
      <c r="J20" s="198" t="s">
        <v>83</v>
      </c>
      <c r="L20" s="543"/>
      <c r="M20" s="543"/>
      <c r="N20" s="543"/>
      <c r="O20" s="543"/>
    </row>
    <row r="21" ht="14.1" customHeight="1" x14ac:dyDescent="0.2">
      <c r="B21" s="492" t="s">
        <v>1270</v>
      </c>
      <c r="C21" s="1012"/>
      <c r="D21" s="1012"/>
      <c r="E21" s="1012"/>
      <c r="F21" s="1012"/>
      <c r="G21" s="1012"/>
      <c r="H21" s="1012"/>
      <c r="I21" s="1012"/>
      <c r="J21" s="1012"/>
      <c r="L21" s="543"/>
      <c r="M21" s="543"/>
      <c r="N21" s="543"/>
      <c r="O21" s="543"/>
    </row>
    <row r="22" ht="14.1" customHeight="1" x14ac:dyDescent="0.2">
      <c r="B22" s="216" t="s">
        <v>1271</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485</v>
      </c>
      <c r="C26" s="1515"/>
      <c r="D26" s="1515"/>
      <c r="E26" s="1515"/>
      <c r="F26" s="1515"/>
      <c r="G26" s="1515"/>
      <c r="H26" s="1515"/>
      <c r="I26" s="1515"/>
      <c r="J26" s="1516"/>
      <c r="K26" s="1028"/>
      <c r="L26" s="543"/>
      <c r="M26" s="543"/>
      <c r="N26" s="543"/>
      <c r="O26" s="543"/>
    </row>
    <row r="27" ht="14.1" customHeight="1" x14ac:dyDescent="0.2">
      <c r="B27" s="1517" t="s">
        <v>1272</v>
      </c>
      <c r="C27" s="1518"/>
      <c r="D27" s="1518"/>
      <c r="E27" s="1518"/>
      <c r="F27" s="1518"/>
      <c r="G27" s="1518"/>
      <c r="H27" s="1518"/>
      <c r="I27" s="1518"/>
      <c r="J27" s="1519"/>
      <c r="K27" s="1028"/>
      <c r="L27" s="543"/>
      <c r="M27" s="543"/>
      <c r="N27" s="543"/>
      <c r="O27" s="543"/>
    </row>
    <row r="28" ht="14.1" customHeight="1" x14ac:dyDescent="0.2">
      <c r="B28" s="1520" t="s">
        <v>1273</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1274</v>
      </c>
      <c r="E1" s="4" t="s">
        <v>62</v>
      </c>
    </row>
    <row r="2" ht="18.95" customHeight="1" x14ac:dyDescent="0.3" s="1" customFormat="1">
      <c r="B2" s="99" t="s">
        <v>1275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531</v>
      </c>
      <c r="D7" s="1523" t="s">
        <v>143</v>
      </c>
      <c r="E7" s="1524" t="s">
        <v>1276</v>
      </c>
    </row>
    <row r="8" ht="14.1" customHeight="1" x14ac:dyDescent="0.2" s="1" customFormat="1">
      <c r="B8" s="1525"/>
      <c r="C8" s="1526" t="s">
        <v>1277</v>
      </c>
      <c r="D8" s="1527" t="s">
        <v>1278</v>
      </c>
      <c r="E8" s="1528" t="s">
        <v>1279</v>
      </c>
    </row>
    <row r="9" ht="14.1" customHeight="1" x14ac:dyDescent="0.2" s="1" customFormat="1">
      <c r="B9" s="1529"/>
      <c r="C9" s="1530" t="s">
        <v>1280</v>
      </c>
      <c r="D9" s="1531" t="s">
        <v>1281</v>
      </c>
      <c r="E9" s="1530" t="s">
        <v>76</v>
      </c>
    </row>
    <row r="10" ht="18" customHeight="1" x14ac:dyDescent="0.2" s="1" customFormat="1">
      <c r="B10" s="1532" t="s">
        <v>1282</v>
      </c>
      <c r="C10" s="1533"/>
      <c r="D10" s="1533"/>
      <c r="E10" s="1534" t="s">
        <v>83</v>
      </c>
    </row>
    <row r="11" ht="18" customHeight="1" x14ac:dyDescent="0.2" s="1" customFormat="1">
      <c r="B11" s="1535" t="s">
        <v>1283</v>
      </c>
      <c r="C11" s="1536" t="s">
        <v>83</v>
      </c>
      <c r="D11" s="1537" t="s">
        <v>83</v>
      </c>
      <c r="E11" s="1538" t="s">
        <v>83</v>
      </c>
    </row>
    <row r="12" ht="18" customHeight="1" x14ac:dyDescent="0.2" s="1" customFormat="1">
      <c r="B12" s="1535" t="s">
        <v>1284</v>
      </c>
      <c r="C12" s="1536" t="s">
        <v>83</v>
      </c>
      <c r="D12" s="1537" t="s">
        <v>83</v>
      </c>
      <c r="E12" s="1538" t="s">
        <v>83</v>
      </c>
    </row>
    <row r="13" ht="18" customHeight="1" x14ac:dyDescent="0.2" s="1" customFormat="1">
      <c r="B13" s="1532" t="s">
        <v>1285</v>
      </c>
      <c r="C13" s="1539">
        <v>185.87</v>
      </c>
      <c r="D13" s="1540">
        <v>0.12854145370420186</v>
      </c>
      <c r="E13" s="1541">
        <v>0.087604</v>
      </c>
    </row>
    <row r="14" ht="18" customHeight="1" x14ac:dyDescent="0.2" s="1" customFormat="1">
      <c r="B14" s="1532" t="s">
        <v>1286</v>
      </c>
      <c r="C14" s="1539" t="s">
        <v>83</v>
      </c>
      <c r="D14" s="1540" t="s">
        <v>83</v>
      </c>
      <c r="E14" s="1542" t="s">
        <v>83</v>
      </c>
    </row>
    <row r="15" ht="18" customHeight="1" x14ac:dyDescent="0.2" s="1" customFormat="1">
      <c r="B15" s="1532" t="s">
        <v>1287</v>
      </c>
      <c r="C15" s="1543"/>
      <c r="D15" s="1543"/>
      <c r="E15" s="1537"/>
    </row>
    <row r="16" ht="14.1" customHeight="1" x14ac:dyDescent="0.2">
      <c r="B16" s="492" t="s">
        <v>1288</v>
      </c>
      <c r="C16" s="542"/>
      <c r="D16" s="542"/>
      <c r="E16" s="542"/>
    </row>
    <row r="17" ht="14.1" customHeight="1" x14ac:dyDescent="0.2">
      <c r="B17" s="216" t="s">
        <v>1289</v>
      </c>
    </row>
    <row r="18" ht="14.1" customHeight="1" x14ac:dyDescent="0.2">
      <c r="B18" s="217"/>
    </row>
    <row r="19" ht="14.1" customHeight="1" x14ac:dyDescent="0.2">
      <c r="B19" s="146" t="s">
        <v>134</v>
      </c>
    </row>
    <row r="20" ht="14.1" customHeight="1" x14ac:dyDescent="0.2">
      <c r="B20" s="217"/>
    </row>
    <row r="21" ht="14.1" customHeight="1" x14ac:dyDescent="0.2">
      <c r="B21" s="218" t="s">
        <v>485</v>
      </c>
      <c r="C21" s="219"/>
      <c r="D21" s="219"/>
      <c r="E21" s="220"/>
    </row>
    <row r="22" ht="14.1" customHeight="1" x14ac:dyDescent="0.2">
      <c r="B22" s="221" t="s">
        <v>1290</v>
      </c>
      <c r="C22" s="580"/>
      <c r="D22" s="580"/>
      <c r="E22" s="581"/>
    </row>
    <row r="23" ht="14.1" customHeight="1" x14ac:dyDescent="0.2">
      <c r="B23" s="286" t="s">
        <v>1291</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1293</v>
      </c>
      <c r="D8" s="1550" t="s">
        <v>1294</v>
      </c>
      <c r="E8" s="1550" t="s">
        <v>1295</v>
      </c>
      <c r="F8" s="1550" t="s">
        <v>567</v>
      </c>
      <c r="G8" s="1550" t="s">
        <v>72</v>
      </c>
      <c r="H8" s="1549" t="s">
        <v>73</v>
      </c>
      <c r="I8" s="656" t="s">
        <v>1296</v>
      </c>
    </row>
    <row r="9" ht="14.1" customHeight="1" x14ac:dyDescent="0.2">
      <c r="B9" s="1551"/>
      <c r="C9" s="1552" t="s">
        <v>76</v>
      </c>
      <c r="D9" s="1552"/>
      <c r="E9" s="1552"/>
      <c r="F9" s="1552"/>
      <c r="G9" s="1552"/>
      <c r="H9" s="1552"/>
      <c r="I9" s="15" t="s">
        <v>1297</v>
      </c>
    </row>
    <row r="10" ht="18" customHeight="1" x14ac:dyDescent="0.2">
      <c r="B10" s="1553" t="s">
        <v>1298</v>
      </c>
      <c r="C10" s="1554">
        <v>-1.5663224660871478</v>
      </c>
      <c r="D10" s="1554" t="s">
        <v>97</v>
      </c>
      <c r="E10" s="1554">
        <v>0.0016992274884058563</v>
      </c>
      <c r="F10" s="1554" t="s">
        <v>97</v>
      </c>
      <c r="G10" s="1554" t="s">
        <v>97</v>
      </c>
      <c r="H10" s="1555" t="s">
        <v>97</v>
      </c>
      <c r="I10" s="1556">
        <v>-1.116027181659596</v>
      </c>
    </row>
    <row r="11" ht="18" customHeight="1" x14ac:dyDescent="0.2">
      <c r="B11" s="1557" t="s">
        <v>1299</v>
      </c>
      <c r="C11" s="1558">
        <v>-0.5088375312902608</v>
      </c>
      <c r="D11" s="1558" t="s">
        <v>83</v>
      </c>
      <c r="E11" s="1558" t="s">
        <v>83</v>
      </c>
      <c r="F11" s="1558" t="s">
        <v>83</v>
      </c>
      <c r="G11" s="1558" t="s">
        <v>83</v>
      </c>
      <c r="H11" s="1559" t="s">
        <v>83</v>
      </c>
      <c r="I11" s="1560">
        <v>-0.5088375312902608</v>
      </c>
    </row>
    <row r="12" ht="18" customHeight="1" x14ac:dyDescent="0.2">
      <c r="B12" s="1561" t="s">
        <v>1300</v>
      </c>
      <c r="C12" s="1562">
        <v>-0.005676287760000516</v>
      </c>
      <c r="D12" s="1562" t="s">
        <v>83</v>
      </c>
      <c r="E12" s="1562" t="s">
        <v>83</v>
      </c>
      <c r="F12" s="998" t="s">
        <v>83</v>
      </c>
      <c r="G12" s="998" t="s">
        <v>83</v>
      </c>
      <c r="H12" s="1563" t="s">
        <v>83</v>
      </c>
      <c r="I12" s="1564">
        <v>-0.005676287760000516</v>
      </c>
    </row>
    <row r="13" ht="18" customHeight="1" x14ac:dyDescent="0.2">
      <c r="B13" s="1565" t="s">
        <v>1301</v>
      </c>
      <c r="C13" s="1566">
        <v>-0.5031612435302603</v>
      </c>
      <c r="D13" s="1566" t="s">
        <v>83</v>
      </c>
      <c r="E13" s="1566" t="s">
        <v>83</v>
      </c>
      <c r="F13" s="1567" t="s">
        <v>83</v>
      </c>
      <c r="G13" s="1567" t="s">
        <v>83</v>
      </c>
      <c r="H13" s="1568" t="s">
        <v>83</v>
      </c>
      <c r="I13" s="1569">
        <v>-0.5031612435302603</v>
      </c>
    </row>
    <row r="14" ht="18" customHeight="1" x14ac:dyDescent="0.2">
      <c r="B14" s="1557" t="s">
        <v>1302</v>
      </c>
      <c r="C14" s="1570">
        <v>3.2824683190317363</v>
      </c>
      <c r="D14" s="1570" t="s">
        <v>83</v>
      </c>
      <c r="E14" s="1570">
        <v>0.0012994800775172</v>
      </c>
      <c r="F14" s="1570" t="s">
        <v>83</v>
      </c>
      <c r="G14" s="1570" t="s">
        <v>83</v>
      </c>
      <c r="H14" s="1571" t="s">
        <v>83</v>
      </c>
      <c r="I14" s="1572">
        <v>3.626830539573794</v>
      </c>
    </row>
    <row r="15" ht="18" customHeight="1" x14ac:dyDescent="0.2">
      <c r="B15" s="1561" t="s">
        <v>1303</v>
      </c>
      <c r="C15" s="1562">
        <v>-0.8930302098788182</v>
      </c>
      <c r="D15" s="1562" t="s">
        <v>83</v>
      </c>
      <c r="E15" s="1562" t="s">
        <v>83</v>
      </c>
      <c r="F15" s="998" t="s">
        <v>83</v>
      </c>
      <c r="G15" s="998" t="s">
        <v>83</v>
      </c>
      <c r="H15" s="1563" t="s">
        <v>83</v>
      </c>
      <c r="I15" s="1564">
        <v>-0.8930302098788182</v>
      </c>
    </row>
    <row r="16" ht="18" customHeight="1" x14ac:dyDescent="0.2">
      <c r="B16" s="1565" t="s">
        <v>1304</v>
      </c>
      <c r="C16" s="1566">
        <v>4.175498528910555</v>
      </c>
      <c r="D16" s="1566" t="s">
        <v>83</v>
      </c>
      <c r="E16" s="1566">
        <v>0.0012994800775172</v>
      </c>
      <c r="F16" s="1567" t="s">
        <v>83</v>
      </c>
      <c r="G16" s="1567" t="s">
        <v>83</v>
      </c>
      <c r="H16" s="1568" t="s">
        <v>83</v>
      </c>
      <c r="I16" s="1569">
        <v>4.519860749452612</v>
      </c>
    </row>
    <row r="17" ht="18" customHeight="1" x14ac:dyDescent="0.2">
      <c r="B17" s="1557" t="s">
        <v>1305</v>
      </c>
      <c r="C17" s="1570">
        <v>-5.77603765460629</v>
      </c>
      <c r="D17" s="1570" t="s">
        <v>83</v>
      </c>
      <c r="E17" s="1570" t="s">
        <v>83</v>
      </c>
      <c r="F17" s="1570" t="s">
        <v>83</v>
      </c>
      <c r="G17" s="1570" t="s">
        <v>83</v>
      </c>
      <c r="H17" s="1571" t="s">
        <v>83</v>
      </c>
      <c r="I17" s="1572">
        <v>-5.77603765460629</v>
      </c>
    </row>
    <row r="18" ht="18" customHeight="1" x14ac:dyDescent="0.2">
      <c r="B18" s="1561" t="s">
        <v>1306</v>
      </c>
      <c r="C18" s="1562" t="s">
        <v>97</v>
      </c>
      <c r="D18" s="1562" t="s">
        <v>83</v>
      </c>
      <c r="E18" s="1562" t="s">
        <v>83</v>
      </c>
      <c r="F18" s="998" t="s">
        <v>83</v>
      </c>
      <c r="G18" s="998" t="s">
        <v>83</v>
      </c>
      <c r="H18" s="1563" t="s">
        <v>83</v>
      </c>
      <c r="I18" s="1564" t="s">
        <v>97</v>
      </c>
    </row>
    <row r="19" ht="18" customHeight="1" x14ac:dyDescent="0.2">
      <c r="B19" s="1565" t="s">
        <v>1307</v>
      </c>
      <c r="C19" s="1566">
        <v>-5.77603765460629</v>
      </c>
      <c r="D19" s="1566" t="s">
        <v>83</v>
      </c>
      <c r="E19" s="1566" t="s">
        <v>83</v>
      </c>
      <c r="F19" s="1567" t="s">
        <v>83</v>
      </c>
      <c r="G19" s="1567" t="s">
        <v>83</v>
      </c>
      <c r="H19" s="1568" t="s">
        <v>83</v>
      </c>
      <c r="I19" s="1569">
        <v>-5.77603765460629</v>
      </c>
    </row>
    <row r="20" ht="18" customHeight="1" x14ac:dyDescent="0.2">
      <c r="B20" s="1557" t="s">
        <v>1308</v>
      </c>
      <c r="C20" s="1570">
        <v>-0.013520731583334564</v>
      </c>
      <c r="D20" s="1570" t="s">
        <v>83</v>
      </c>
      <c r="E20" s="1570">
        <v>0.00000630563266666667</v>
      </c>
      <c r="F20" s="1570" t="s">
        <v>83</v>
      </c>
      <c r="G20" s="1570" t="s">
        <v>83</v>
      </c>
      <c r="H20" s="1571" t="s">
        <v>83</v>
      </c>
      <c r="I20" s="1572">
        <v>-0.011849738926667897</v>
      </c>
    </row>
    <row r="21" ht="18" customHeight="1" x14ac:dyDescent="0.2">
      <c r="B21" s="1561" t="s">
        <v>1309</v>
      </c>
      <c r="C21" s="1562">
        <v>-0.013520731583334564</v>
      </c>
      <c r="D21" s="1562" t="s">
        <v>83</v>
      </c>
      <c r="E21" s="1562">
        <v>0.00000630563266666667</v>
      </c>
      <c r="F21" s="998" t="s">
        <v>83</v>
      </c>
      <c r="G21" s="998" t="s">
        <v>83</v>
      </c>
      <c r="H21" s="1563" t="s">
        <v>83</v>
      </c>
      <c r="I21" s="1564">
        <v>-0.011849738926667897</v>
      </c>
    </row>
    <row r="22" ht="18" customHeight="1" x14ac:dyDescent="0.2">
      <c r="B22" s="1565" t="s">
        <v>1310</v>
      </c>
      <c r="C22" s="1566" t="s">
        <v>83</v>
      </c>
      <c r="D22" s="1566" t="s">
        <v>83</v>
      </c>
      <c r="E22" s="1566" t="s">
        <v>83</v>
      </c>
      <c r="F22" s="1567" t="s">
        <v>83</v>
      </c>
      <c r="G22" s="1567" t="s">
        <v>83</v>
      </c>
      <c r="H22" s="1568" t="s">
        <v>83</v>
      </c>
      <c r="I22" s="1569" t="s">
        <v>83</v>
      </c>
    </row>
    <row r="23" ht="18" customHeight="1" x14ac:dyDescent="0.2">
      <c r="B23" s="1557" t="s">
        <v>1311</v>
      </c>
      <c r="C23" s="1570">
        <v>0.43870434524958835</v>
      </c>
      <c r="D23" s="1570" t="s">
        <v>83</v>
      </c>
      <c r="E23" s="1570">
        <v>0.0001160264610790266</v>
      </c>
      <c r="F23" s="1570" t="s">
        <v>83</v>
      </c>
      <c r="G23" s="1570" t="s">
        <v>83</v>
      </c>
      <c r="H23" s="1571" t="s">
        <v>83</v>
      </c>
      <c r="I23" s="1572">
        <v>0.4694513574355304</v>
      </c>
    </row>
    <row r="24" ht="18" customHeight="1" x14ac:dyDescent="0.2">
      <c r="B24" s="1561" t="s">
        <v>1312</v>
      </c>
      <c r="C24" s="1562" t="s">
        <v>97</v>
      </c>
      <c r="D24" s="1562" t="s">
        <v>83</v>
      </c>
      <c r="E24" s="1562" t="s">
        <v>83</v>
      </c>
      <c r="F24" s="998" t="s">
        <v>83</v>
      </c>
      <c r="G24" s="998" t="s">
        <v>83</v>
      </c>
      <c r="H24" s="1563" t="s">
        <v>83</v>
      </c>
      <c r="I24" s="1564" t="s">
        <v>97</v>
      </c>
    </row>
    <row r="25" ht="18" customHeight="1" x14ac:dyDescent="0.2">
      <c r="B25" s="1565" t="s">
        <v>1313</v>
      </c>
      <c r="C25" s="1566">
        <v>0.43870434524958835</v>
      </c>
      <c r="D25" s="1566" t="s">
        <v>83</v>
      </c>
      <c r="E25" s="1566">
        <v>0.0001160264610790266</v>
      </c>
      <c r="F25" s="1567" t="s">
        <v>83</v>
      </c>
      <c r="G25" s="1567" t="s">
        <v>83</v>
      </c>
      <c r="H25" s="1568" t="s">
        <v>83</v>
      </c>
      <c r="I25" s="1569">
        <v>0.4694513574355304</v>
      </c>
    </row>
    <row r="26" ht="18" customHeight="1" x14ac:dyDescent="0.2">
      <c r="B26" s="1557" t="s">
        <v>1314</v>
      </c>
      <c r="C26" s="1570">
        <v>1.0109007871114126</v>
      </c>
      <c r="D26" s="1570" t="s">
        <v>83</v>
      </c>
      <c r="E26" s="1570">
        <v>0.00027741531714296297</v>
      </c>
      <c r="F26" s="1570" t="s">
        <v>83</v>
      </c>
      <c r="G26" s="1570" t="s">
        <v>83</v>
      </c>
      <c r="H26" s="1571" t="s">
        <v>83</v>
      </c>
      <c r="I26" s="1572">
        <v>1.0844158461542979</v>
      </c>
    </row>
    <row r="27" ht="18" customHeight="1" x14ac:dyDescent="0.2">
      <c r="B27" s="1561" t="s">
        <v>1315</v>
      </c>
      <c r="C27" s="987"/>
      <c r="D27" s="987"/>
      <c r="E27" s="987"/>
      <c r="F27" s="987"/>
      <c r="G27" s="987"/>
      <c r="H27" s="1137"/>
      <c r="I27" s="1573"/>
    </row>
    <row r="28" ht="18" customHeight="1" x14ac:dyDescent="0.2">
      <c r="B28" s="1565" t="s">
        <v>1316</v>
      </c>
      <c r="C28" s="1566">
        <v>1.0109007871114126</v>
      </c>
      <c r="D28" s="1566" t="s">
        <v>83</v>
      </c>
      <c r="E28" s="1566">
        <v>0.00027741531714296297</v>
      </c>
      <c r="F28" s="1567" t="s">
        <v>83</v>
      </c>
      <c r="G28" s="1567" t="s">
        <v>83</v>
      </c>
      <c r="H28" s="1568" t="s">
        <v>83</v>
      </c>
      <c r="I28" s="1569">
        <v>1.0844158461542979</v>
      </c>
    </row>
    <row r="29" ht="18" customHeight="1" x14ac:dyDescent="0.2">
      <c r="B29" s="1574" t="s">
        <v>1317</v>
      </c>
      <c r="C29" s="1575" t="s">
        <v>83</v>
      </c>
      <c r="D29" s="1576"/>
      <c r="E29" s="1576"/>
      <c r="F29" s="1576"/>
      <c r="G29" s="1576"/>
      <c r="H29" s="1577"/>
      <c r="I29" s="1578" t="s">
        <v>83</v>
      </c>
    </row>
    <row r="30" ht="18" customHeight="1" x14ac:dyDescent="0.2">
      <c r="B30" s="1579" t="s">
        <v>1318</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1319</v>
      </c>
      <c r="C32" s="1586"/>
      <c r="D32" s="1587"/>
      <c r="E32" s="1587"/>
      <c r="F32" s="1587"/>
      <c r="G32" s="1587"/>
      <c r="H32" s="1587"/>
      <c r="I32" s="1588"/>
    </row>
    <row r="33" ht="18" customHeight="1" x14ac:dyDescent="0.2">
      <c r="B33" s="1589" t="s">
        <v>1320</v>
      </c>
      <c r="C33" s="1590" t="s">
        <v>83</v>
      </c>
      <c r="D33" s="1590" t="s">
        <v>83</v>
      </c>
      <c r="E33" s="1590" t="s">
        <v>83</v>
      </c>
      <c r="F33" s="1590" t="s">
        <v>83</v>
      </c>
      <c r="G33" s="1590" t="s">
        <v>83</v>
      </c>
      <c r="H33" s="1590" t="s">
        <v>83</v>
      </c>
      <c r="I33" s="1591" t="s">
        <v>83</v>
      </c>
    </row>
    <row r="34" ht="14.1" customHeight="1" x14ac:dyDescent="0.2">
      <c r="B34" s="1063" t="s">
        <v>1321</v>
      </c>
      <c r="C34" s="1592"/>
      <c r="D34" s="1592"/>
      <c r="E34" s="1592"/>
      <c r="F34" s="1592"/>
      <c r="G34" s="1592"/>
      <c r="H34" s="1592"/>
      <c r="I34" s="1593"/>
    </row>
    <row r="35" ht="14.1" customHeight="1" x14ac:dyDescent="0.2">
      <c r="B35" s="1063" t="s">
        <v>1322</v>
      </c>
      <c r="C35" s="1594"/>
      <c r="D35" s="1594"/>
      <c r="E35" s="1594"/>
      <c r="F35" s="1594"/>
      <c r="G35" s="1594"/>
      <c r="H35" s="1594"/>
      <c r="I35" s="1593"/>
    </row>
    <row r="36" ht="14.1" customHeight="1" x14ac:dyDescent="0.2">
      <c r="B36" s="1063" t="s">
        <v>1323</v>
      </c>
      <c r="C36" s="817"/>
      <c r="D36" s="817"/>
      <c r="E36" s="817"/>
      <c r="F36" s="817"/>
      <c r="G36" s="817"/>
      <c r="H36" s="817"/>
      <c r="I36" s="1593"/>
    </row>
    <row r="37" ht="14.1" customHeight="1" x14ac:dyDescent="0.2">
      <c r="B37" s="1063" t="s">
        <v>1324</v>
      </c>
      <c r="C37" s="817"/>
      <c r="D37" s="817"/>
      <c r="E37" s="817"/>
      <c r="F37" s="817"/>
      <c r="G37" s="817"/>
      <c r="H37" s="817"/>
      <c r="I37" s="1593"/>
    </row>
    <row r="38" ht="14.1" customHeight="1" x14ac:dyDescent="0.2">
      <c r="B38" s="1063" t="s">
        <v>1325</v>
      </c>
      <c r="C38" s="817"/>
      <c r="D38" s="817"/>
      <c r="E38" s="817"/>
      <c r="F38" s="817"/>
      <c r="G38" s="817"/>
      <c r="H38" s="817"/>
      <c r="I38" s="1593"/>
    </row>
    <row r="39" ht="14.1" customHeight="1" x14ac:dyDescent="0.2">
      <c r="B39" s="1063" t="s">
        <v>1326</v>
      </c>
      <c r="C39" s="817"/>
      <c r="D39" s="817"/>
      <c r="E39" s="817"/>
      <c r="F39" s="817"/>
      <c r="G39" s="817"/>
      <c r="H39" s="817"/>
      <c r="I39" s="1593"/>
    </row>
    <row r="40" ht="14.1" customHeight="1" x14ac:dyDescent="0.2">
      <c r="B40" s="1063" t="s">
        <v>1327</v>
      </c>
      <c r="C40" s="817"/>
      <c r="D40" s="817"/>
      <c r="E40" s="817"/>
      <c r="F40" s="817"/>
      <c r="G40" s="817"/>
      <c r="H40" s="817"/>
      <c r="I40" s="1593"/>
    </row>
    <row r="41" ht="14.1" customHeight="1" x14ac:dyDescent="0.2">
      <c r="B41" s="1063" t="s">
        <v>1328</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485</v>
      </c>
      <c r="C45" s="1598"/>
      <c r="D45" s="1598"/>
      <c r="E45" s="1598"/>
      <c r="F45" s="1598"/>
      <c r="G45" s="1598"/>
      <c r="H45" s="1598"/>
      <c r="I45" s="1599"/>
    </row>
    <row r="46" ht="14.1" customHeight="1" x14ac:dyDescent="0.2">
      <c r="B46" s="1600" t="s">
        <v>1329</v>
      </c>
      <c r="C46" s="1601"/>
      <c r="D46" s="1601"/>
      <c r="E46" s="1601"/>
      <c r="F46" s="1601"/>
      <c r="G46" s="1601"/>
      <c r="H46" s="1601"/>
      <c r="I46" s="1602"/>
    </row>
    <row r="47" ht="14.1" customHeight="1" x14ac:dyDescent="0.2">
      <c r="B47" s="1600" t="s">
        <v>1330</v>
      </c>
      <c r="C47" s="1601"/>
      <c r="D47" s="1601"/>
      <c r="E47" s="1601"/>
      <c r="F47" s="1601"/>
      <c r="G47" s="1601"/>
      <c r="H47" s="1601"/>
      <c r="I47" s="1602"/>
    </row>
    <row r="48" ht="14.1" customHeight="1" x14ac:dyDescent="0.2">
      <c r="B48" s="1600" t="s">
        <v>1331</v>
      </c>
      <c r="C48" s="1601"/>
      <c r="D48" s="1601"/>
      <c r="E48" s="1601"/>
      <c r="F48" s="1601"/>
      <c r="G48" s="1601"/>
      <c r="H48" s="1601"/>
      <c r="I48" s="1602"/>
    </row>
    <row r="49" ht="14.1" customHeight="1" x14ac:dyDescent="0.2">
      <c r="B49" s="1600" t="s">
        <v>1332</v>
      </c>
      <c r="C49" s="1601"/>
      <c r="D49" s="1601"/>
      <c r="E49" s="1601"/>
      <c r="F49" s="1601"/>
      <c r="G49" s="1601"/>
      <c r="H49" s="1601"/>
      <c r="I49" s="1602"/>
    </row>
    <row r="50" ht="14.1" customHeight="1" x14ac:dyDescent="0.2">
      <c r="B50" s="1600" t="s">
        <v>1333</v>
      </c>
      <c r="C50" s="1601"/>
      <c r="D50" s="1601"/>
      <c r="E50" s="1601"/>
      <c r="F50" s="1601"/>
      <c r="G50" s="1601"/>
      <c r="H50" s="1601"/>
      <c r="I50" s="1602"/>
    </row>
    <row r="51" ht="14.1" customHeight="1" x14ac:dyDescent="0.2">
      <c r="B51" s="1603" t="s">
        <v>1334</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1335</v>
      </c>
      <c r="C1" s="1610"/>
      <c r="D1" s="1610"/>
      <c r="E1" s="1611"/>
      <c r="F1" s="1611"/>
      <c r="G1" s="1611"/>
      <c r="H1" s="1612"/>
      <c r="I1" s="1612"/>
      <c r="J1" s="1612"/>
      <c r="K1" s="1612"/>
      <c r="L1" s="1612"/>
      <c r="M1" s="1613" t="s">
        <v>62</v>
      </c>
    </row>
    <row r="2" ht="18.95" customHeight="1" x14ac:dyDescent="0.25">
      <c r="B2" s="1614" t="s">
        <v>1336</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1337</v>
      </c>
      <c r="C8" s="1617" t="s">
        <v>1338</v>
      </c>
      <c r="D8" s="1617" t="s">
        <v>1339</v>
      </c>
      <c r="E8" s="1617" t="s">
        <v>1340</v>
      </c>
      <c r="F8" s="1617" t="s">
        <v>1341</v>
      </c>
      <c r="G8" s="1617" t="s">
        <v>1342</v>
      </c>
      <c r="H8" s="1617" t="s">
        <v>1343</v>
      </c>
      <c r="I8" s="1617" t="s">
        <v>1344</v>
      </c>
      <c r="J8" s="1617" t="s">
        <v>1345</v>
      </c>
      <c r="K8" s="1617" t="s">
        <v>1346</v>
      </c>
      <c r="L8" s="1617" t="s">
        <v>1347</v>
      </c>
      <c r="M8" s="1618" t="s">
        <v>1348</v>
      </c>
    </row>
    <row r="9" x14ac:dyDescent="0.2">
      <c r="B9" s="1619" t="s">
        <v>1349</v>
      </c>
      <c r="C9" s="1620" t="s">
        <v>1350</v>
      </c>
      <c r="D9" s="1620"/>
      <c r="E9" s="1620"/>
      <c r="F9" s="1620"/>
      <c r="G9" s="1620"/>
      <c r="H9" s="1620"/>
      <c r="I9" s="1620"/>
      <c r="J9" s="1620"/>
      <c r="K9" s="1620"/>
      <c r="L9" s="1620"/>
      <c r="M9" s="1620"/>
    </row>
    <row r="10" ht="18" customHeight="1" x14ac:dyDescent="0.2">
      <c r="B10" s="1621" t="s">
        <v>1351</v>
      </c>
      <c r="C10" s="1622">
        <v>1.0800000000012</v>
      </c>
      <c r="D10" s="1622" t="s">
        <v>83</v>
      </c>
      <c r="E10" s="1622" t="s">
        <v>83</v>
      </c>
      <c r="F10" s="1622" t="s">
        <v>83</v>
      </c>
      <c r="G10" s="1622" t="s">
        <v>83</v>
      </c>
      <c r="H10" s="1622" t="s">
        <v>83</v>
      </c>
      <c r="I10" s="1622" t="s">
        <v>83</v>
      </c>
      <c r="J10" s="1622" t="s">
        <v>83</v>
      </c>
      <c r="K10" s="1622" t="s">
        <v>83</v>
      </c>
      <c r="L10" s="1623" t="s">
        <v>83</v>
      </c>
      <c r="M10" s="1624">
        <v>1.0800000000012</v>
      </c>
    </row>
    <row r="11" ht="18" customHeight="1" x14ac:dyDescent="0.2">
      <c r="B11" s="1621" t="s">
        <v>1352</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1353</v>
      </c>
      <c r="C12" s="1622" t="s">
        <v>83</v>
      </c>
      <c r="D12" s="1622" t="s">
        <v>83</v>
      </c>
      <c r="E12" s="1622">
        <v>15.41</v>
      </c>
      <c r="F12" s="1622" t="s">
        <v>83</v>
      </c>
      <c r="G12" s="1622" t="s">
        <v>83</v>
      </c>
      <c r="H12" s="1622" t="s">
        <v>83</v>
      </c>
      <c r="I12" s="1622" t="s">
        <v>83</v>
      </c>
      <c r="J12" s="1622" t="s">
        <v>83</v>
      </c>
      <c r="K12" s="1622" t="s">
        <v>83</v>
      </c>
      <c r="L12" s="1623" t="s">
        <v>83</v>
      </c>
      <c r="M12" s="1624">
        <v>15.41</v>
      </c>
    </row>
    <row r="13" ht="18" customHeight="1" x14ac:dyDescent="0.2">
      <c r="B13" s="1621" t="s">
        <v>1354</v>
      </c>
      <c r="C13" s="1622" t="s">
        <v>83</v>
      </c>
      <c r="D13" s="1622" t="s">
        <v>83</v>
      </c>
      <c r="E13" s="1622">
        <v>0.000373</v>
      </c>
      <c r="F13" s="1622">
        <v>6.83979366666667</v>
      </c>
      <c r="G13" s="1622" t="s">
        <v>83</v>
      </c>
      <c r="H13" s="1622" t="s">
        <v>83</v>
      </c>
      <c r="I13" s="1622" t="s">
        <v>83</v>
      </c>
      <c r="J13" s="1622">
        <v>0.00283333333333124</v>
      </c>
      <c r="K13" s="1622">
        <v>0.004</v>
      </c>
      <c r="L13" s="1623" t="s">
        <v>83</v>
      </c>
      <c r="M13" s="1624">
        <v>6.847</v>
      </c>
    </row>
    <row r="14" ht="18" customHeight="1" x14ac:dyDescent="0.2">
      <c r="B14" s="1621" t="s">
        <v>1355</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1356</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1357</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1358</v>
      </c>
      <c r="C17" s="1622" t="s">
        <v>83</v>
      </c>
      <c r="D17" s="1622" t="s">
        <v>83</v>
      </c>
      <c r="E17" s="1622" t="s">
        <v>83</v>
      </c>
      <c r="F17" s="1622" t="s">
        <v>83</v>
      </c>
      <c r="G17" s="1622" t="s">
        <v>83</v>
      </c>
      <c r="H17" s="1622" t="s">
        <v>83</v>
      </c>
      <c r="I17" s="1622" t="s">
        <v>83</v>
      </c>
      <c r="J17" s="1622">
        <v>7.59</v>
      </c>
      <c r="K17" s="1622" t="s">
        <v>83</v>
      </c>
      <c r="L17" s="1623" t="s">
        <v>83</v>
      </c>
      <c r="M17" s="1624">
        <v>7.59</v>
      </c>
    </row>
    <row r="18" ht="18" customHeight="1" x14ac:dyDescent="0.2">
      <c r="B18" s="1621" t="s">
        <v>1359</v>
      </c>
      <c r="C18" s="1622" t="s">
        <v>83</v>
      </c>
      <c r="D18" s="1622" t="s">
        <v>83</v>
      </c>
      <c r="E18" s="1622" t="s">
        <v>83</v>
      </c>
      <c r="F18" s="1622" t="s">
        <v>83</v>
      </c>
      <c r="G18" s="1622" t="s">
        <v>83</v>
      </c>
      <c r="H18" s="1622" t="s">
        <v>83</v>
      </c>
      <c r="I18" s="1622" t="s">
        <v>83</v>
      </c>
      <c r="J18" s="1622" t="s">
        <v>83</v>
      </c>
      <c r="K18" s="1622">
        <v>0.6144968</v>
      </c>
      <c r="L18" s="1623" t="s">
        <v>83</v>
      </c>
      <c r="M18" s="1624">
        <v>0.6144968</v>
      </c>
    </row>
    <row r="19" ht="18" customHeight="1" x14ac:dyDescent="0.2">
      <c r="B19" s="1621" t="s">
        <v>1360</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1361</v>
      </c>
      <c r="C20" s="1626">
        <v>1.0800000000012</v>
      </c>
      <c r="D20" s="1626" t="s">
        <v>83</v>
      </c>
      <c r="E20" s="1626">
        <v>15.410373</v>
      </c>
      <c r="F20" s="1626">
        <v>6.83979366666667</v>
      </c>
      <c r="G20" s="1626" t="s">
        <v>83</v>
      </c>
      <c r="H20" s="1626">
        <v>0.0066143</v>
      </c>
      <c r="I20" s="1626" t="s">
        <v>83</v>
      </c>
      <c r="J20" s="1626">
        <v>7.592833333333331</v>
      </c>
      <c r="K20" s="1626">
        <v>0.6184968</v>
      </c>
      <c r="L20" s="1627" t="s">
        <v>83</v>
      </c>
      <c r="M20" s="1628">
        <v>31.548111100001197</v>
      </c>
    </row>
    <row r="21" ht="18" customHeight="1" x14ac:dyDescent="0.2">
      <c r="B21" s="1629" t="s">
        <v>1362</v>
      </c>
      <c r="C21" s="1630">
        <v>0</v>
      </c>
      <c r="D21" s="1630" t="s">
        <v>83</v>
      </c>
      <c r="E21" s="1630">
        <v>0.00037299999999973465</v>
      </c>
      <c r="F21" s="1630">
        <v>-0.007206333333330761</v>
      </c>
      <c r="G21" s="1630" t="s">
        <v>83</v>
      </c>
      <c r="H21" s="1630">
        <v>0</v>
      </c>
      <c r="I21" s="1630" t="s">
        <v>83</v>
      </c>
      <c r="J21" s="1630">
        <v>0.002833333333331467</v>
      </c>
      <c r="K21" s="1630">
        <v>0.0040000000000000036</v>
      </c>
      <c r="L21" s="1631" t="s">
        <v>83</v>
      </c>
      <c r="M21" s="1632">
        <v>-3.5527136788005e-15</v>
      </c>
    </row>
    <row r="22" ht="14.1" customHeight="1" x14ac:dyDescent="0.2">
      <c r="B22" s="216" t="s">
        <v>1363</v>
      </c>
      <c r="C22" s="1633"/>
      <c r="D22" s="1633"/>
      <c r="E22" s="1633"/>
      <c r="F22" s="1633"/>
      <c r="G22" s="1633"/>
      <c r="H22" s="1633"/>
      <c r="I22" s="1633"/>
      <c r="J22" s="1633"/>
      <c r="K22" s="1633"/>
      <c r="L22" s="1633"/>
      <c r="M22" s="1633"/>
    </row>
    <row r="23" ht="14.1" customHeight="1" x14ac:dyDescent="0.2">
      <c r="B23" s="216" t="s">
        <v>1364</v>
      </c>
      <c r="C23" s="1633"/>
      <c r="D23" s="1633"/>
      <c r="E23" s="1633"/>
      <c r="F23" s="1633"/>
      <c r="G23" s="1633"/>
      <c r="H23" s="1633"/>
      <c r="I23" s="1633"/>
      <c r="J23" s="1633"/>
      <c r="K23" s="1633"/>
      <c r="L23" s="1633"/>
      <c r="M23" s="1633"/>
    </row>
    <row r="24" ht="14.1" customHeight="1" x14ac:dyDescent="0.2">
      <c r="B24" s="216" t="s">
        <v>1365</v>
      </c>
      <c r="C24" s="1633"/>
      <c r="D24" s="1633"/>
      <c r="E24" s="1633"/>
      <c r="F24" s="1633"/>
      <c r="G24" s="1633"/>
      <c r="H24" s="1633"/>
      <c r="I24" s="1633"/>
      <c r="J24" s="1633"/>
      <c r="K24" s="1633"/>
      <c r="L24" s="1633"/>
      <c r="M24" s="1633"/>
    </row>
    <row r="25" ht="14.1" customHeight="1" x14ac:dyDescent="0.2">
      <c r="B25" s="216" t="s">
        <v>1366</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1367</v>
      </c>
      <c r="U1" s="100" t="s">
        <v>62</v>
      </c>
    </row>
    <row r="2" ht="18.95" customHeight="1" x14ac:dyDescent="0.25">
      <c r="B2" s="3" t="s">
        <v>1368</v>
      </c>
      <c r="S2" s="1" t="s">
        <v>477</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1369</v>
      </c>
    </row>
    <row r="6" ht="13.5" customHeight="1" x14ac:dyDescent="0.2">
      <c r="B6" s="1637" t="s">
        <v>67</v>
      </c>
      <c r="C6" s="1637"/>
      <c r="D6" s="1637" t="s">
        <v>531</v>
      </c>
      <c r="E6" s="1637"/>
      <c r="F6" s="1637"/>
      <c r="G6" s="1637" t="s">
        <v>1370</v>
      </c>
      <c r="H6" s="1637"/>
      <c r="I6" s="1637"/>
      <c r="J6" s="1637"/>
      <c r="K6" s="1637"/>
      <c r="L6" s="1637"/>
      <c r="M6" s="1637"/>
      <c r="N6" s="1638" t="s">
        <v>1371</v>
      </c>
      <c r="O6" s="1638"/>
      <c r="P6" s="1638"/>
      <c r="Q6" s="1638"/>
      <c r="R6" s="1638"/>
      <c r="S6" s="1638"/>
      <c r="T6" s="1638"/>
      <c r="U6" s="1522"/>
      <c r="W6" s="1639" t="s">
        <v>1372</v>
      </c>
    </row>
    <row r="7" ht="48" customHeight="1" x14ac:dyDescent="0.2">
      <c r="B7" s="1640" t="s">
        <v>1373</v>
      </c>
      <c r="C7" s="1641" t="s">
        <v>1374</v>
      </c>
      <c r="D7" s="1642" t="s">
        <v>1375</v>
      </c>
      <c r="E7" s="1643" t="s">
        <v>1376</v>
      </c>
      <c r="F7" s="1644" t="s">
        <v>1377</v>
      </c>
      <c r="G7" s="1645" t="s">
        <v>1378</v>
      </c>
      <c r="H7" s="1645"/>
      <c r="I7" s="1645"/>
      <c r="J7" s="1643" t="s">
        <v>1379</v>
      </c>
      <c r="K7" s="1643" t="s">
        <v>1380</v>
      </c>
      <c r="L7" s="1646" t="s">
        <v>1381</v>
      </c>
      <c r="M7" s="1646"/>
      <c r="N7" s="1647" t="s">
        <v>1382</v>
      </c>
      <c r="O7" s="1647"/>
      <c r="P7" s="1647"/>
      <c r="Q7" s="1648" t="s">
        <v>1383</v>
      </c>
      <c r="R7" s="1648" t="s">
        <v>1384</v>
      </c>
      <c r="S7" s="1649" t="s">
        <v>1385</v>
      </c>
      <c r="T7" s="1649"/>
      <c r="U7" s="1526" t="s">
        <v>1386</v>
      </c>
      <c r="W7" s="1650" t="s">
        <v>1387</v>
      </c>
    </row>
    <row r="8" ht="24" customHeight="1" x14ac:dyDescent="0.2">
      <c r="B8" s="1651"/>
      <c r="C8" s="1652"/>
      <c r="D8" s="1653" t="s">
        <v>477</v>
      </c>
      <c r="E8" s="1654"/>
      <c r="F8" s="1655"/>
      <c r="G8" s="1656" t="s">
        <v>1388</v>
      </c>
      <c r="H8" s="1657" t="s">
        <v>1389</v>
      </c>
      <c r="I8" s="1657" t="s">
        <v>1390</v>
      </c>
      <c r="J8" s="1654"/>
      <c r="K8" s="1654"/>
      <c r="L8" s="1658" t="s">
        <v>1391</v>
      </c>
      <c r="M8" s="1659" t="s">
        <v>1392</v>
      </c>
      <c r="N8" s="1656" t="s">
        <v>1388</v>
      </c>
      <c r="O8" s="1657" t="s">
        <v>1393</v>
      </c>
      <c r="P8" s="1657" t="s">
        <v>1390</v>
      </c>
      <c r="Q8" s="1654"/>
      <c r="R8" s="1654"/>
      <c r="S8" s="1658" t="s">
        <v>1394</v>
      </c>
      <c r="T8" s="1658" t="s">
        <v>1395</v>
      </c>
      <c r="U8" s="1532"/>
      <c r="W8" s="1532"/>
    </row>
    <row r="9" ht="14.1" customHeight="1" x14ac:dyDescent="0.2">
      <c r="B9" s="1660"/>
      <c r="C9" s="1661"/>
      <c r="D9" s="1662" t="s">
        <v>1396</v>
      </c>
      <c r="E9" s="1662"/>
      <c r="F9" s="1662"/>
      <c r="G9" s="1663" t="s">
        <v>1397</v>
      </c>
      <c r="H9" s="1663"/>
      <c r="I9" s="1663"/>
      <c r="J9" s="1663"/>
      <c r="K9" s="1663"/>
      <c r="L9" s="1663"/>
      <c r="M9" s="1663"/>
      <c r="N9" s="1664" t="s">
        <v>286</v>
      </c>
      <c r="O9" s="1664"/>
      <c r="P9" s="1664"/>
      <c r="Q9" s="1664"/>
      <c r="R9" s="1664"/>
      <c r="S9" s="1664"/>
      <c r="T9" s="1664"/>
      <c r="U9" s="1665" t="s">
        <v>1398</v>
      </c>
      <c r="W9" s="1665" t="s">
        <v>286</v>
      </c>
    </row>
    <row r="10" ht="18" customHeight="1" x14ac:dyDescent="0.2">
      <c r="B10" s="1666" t="s">
        <v>1399</v>
      </c>
      <c r="C10" s="1667"/>
      <c r="D10" s="1668">
        <v>1.0800000000011964</v>
      </c>
      <c r="E10" s="1669">
        <v>1.0800000000011964</v>
      </c>
      <c r="F10" s="1670" t="s">
        <v>83</v>
      </c>
      <c r="G10" s="1671">
        <v>0.04076655507402891</v>
      </c>
      <c r="H10" s="1672" t="s">
        <v>380</v>
      </c>
      <c r="I10" s="1672">
        <v>0.04076655507402891</v>
      </c>
      <c r="J10" s="1672">
        <v>0.07084939614876938</v>
      </c>
      <c r="K10" s="1672" t="s">
        <v>83</v>
      </c>
      <c r="L10" s="1672">
        <v>0.016878374860446847</v>
      </c>
      <c r="M10" s="1672" t="s">
        <v>83</v>
      </c>
      <c r="N10" s="1671">
        <v>0.04402787948</v>
      </c>
      <c r="O10" s="1672" t="s">
        <v>380</v>
      </c>
      <c r="P10" s="1672">
        <v>0.04402787948</v>
      </c>
      <c r="Q10" s="1672">
        <v>0.0765173478407557</v>
      </c>
      <c r="R10" s="1672" t="s">
        <v>83</v>
      </c>
      <c r="S10" s="1672">
        <v>0.01822864484930279</v>
      </c>
      <c r="T10" s="1673" t="s">
        <v>83</v>
      </c>
      <c r="U10" s="1674">
        <v>-0.5088375312902608</v>
      </c>
      <c r="V10" s="1675"/>
      <c r="W10" s="1676" t="s">
        <v>83</v>
      </c>
    </row>
    <row r="11" ht="18" customHeight="1" x14ac:dyDescent="0.2">
      <c r="B11" s="1677" t="s">
        <v>1300</v>
      </c>
      <c r="C11" s="1678"/>
      <c r="D11" s="1679">
        <v>1.0257323774191</v>
      </c>
      <c r="E11" s="1680">
        <v>1.0257323774191</v>
      </c>
      <c r="F11" s="1681" t="s">
        <v>83</v>
      </c>
      <c r="G11" s="1682">
        <v>0.0015092420928499916</v>
      </c>
      <c r="H11" s="1683" t="s">
        <v>207</v>
      </c>
      <c r="I11" s="1683">
        <v>0.0015092420928499916</v>
      </c>
      <c r="J11" s="1683" t="s">
        <v>83</v>
      </c>
      <c r="K11" s="1684" t="s">
        <v>83</v>
      </c>
      <c r="L11" s="1684" t="s">
        <v>106</v>
      </c>
      <c r="M11" s="1685" t="s">
        <v>83</v>
      </c>
      <c r="N11" s="1683">
        <v>0.00154807848</v>
      </c>
      <c r="O11" s="1683" t="s">
        <v>207</v>
      </c>
      <c r="P11" s="1683">
        <v>0.00154807848</v>
      </c>
      <c r="Q11" s="1683" t="s">
        <v>83</v>
      </c>
      <c r="R11" s="1684" t="s">
        <v>83</v>
      </c>
      <c r="S11" s="1684" t="s">
        <v>106</v>
      </c>
      <c r="T11" s="1684" t="s">
        <v>83</v>
      </c>
      <c r="U11" s="1686">
        <v>-0.005676287760000516</v>
      </c>
      <c r="V11" s="1675"/>
      <c r="W11" s="1687" t="s">
        <v>83</v>
      </c>
    </row>
    <row r="12" ht="18" customHeight="1" x14ac:dyDescent="0.2">
      <c r="B12" s="1688" t="s">
        <v>1400</v>
      </c>
      <c r="C12" s="1689"/>
      <c r="D12" s="1690">
        <v>0.0542676225820963</v>
      </c>
      <c r="E12" s="1691">
        <v>0.0542676225820963</v>
      </c>
      <c r="F12" s="1692" t="s">
        <v>83</v>
      </c>
      <c r="G12" s="1693">
        <v>0.7827835268762026</v>
      </c>
      <c r="H12" s="478" t="s">
        <v>83</v>
      </c>
      <c r="I12" s="478">
        <v>0.7827835268762026</v>
      </c>
      <c r="J12" s="478">
        <v>1.4099999999999984</v>
      </c>
      <c r="K12" s="1694" t="s">
        <v>83</v>
      </c>
      <c r="L12" s="1694">
        <v>0.3359027718917742</v>
      </c>
      <c r="M12" s="479" t="s">
        <v>83</v>
      </c>
      <c r="N12" s="478">
        <v>0.042479801</v>
      </c>
      <c r="O12" s="478" t="s">
        <v>83</v>
      </c>
      <c r="P12" s="478">
        <v>0.042479801</v>
      </c>
      <c r="Q12" s="478">
        <v>0.0765173478407557</v>
      </c>
      <c r="R12" s="1694" t="s">
        <v>83</v>
      </c>
      <c r="S12" s="1694">
        <v>0.01822864484930279</v>
      </c>
      <c r="T12" s="1694" t="s">
        <v>83</v>
      </c>
      <c r="U12" s="1695">
        <v>-0.5031612435302603</v>
      </c>
      <c r="V12" s="1675"/>
      <c r="W12" s="1696" t="s">
        <v>83</v>
      </c>
    </row>
    <row r="13" ht="18" customHeight="1" x14ac:dyDescent="0.2">
      <c r="B13" s="1697" t="s">
        <v>1401</v>
      </c>
      <c r="C13" s="1689"/>
      <c r="D13" s="1690">
        <v>0.0112359649122807</v>
      </c>
      <c r="E13" s="1698"/>
      <c r="F13" s="1699"/>
      <c r="G13" s="1693">
        <v>1.3805855679600283</v>
      </c>
      <c r="H13" s="478" t="s">
        <v>83</v>
      </c>
      <c r="I13" s="478">
        <v>1.3805855679600283</v>
      </c>
      <c r="J13" s="478">
        <v>1.410000000000001</v>
      </c>
      <c r="K13" s="1694" t="s">
        <v>83</v>
      </c>
      <c r="L13" s="1700"/>
      <c r="M13" s="1701"/>
      <c r="N13" s="478">
        <v>0.015512211</v>
      </c>
      <c r="O13" s="478" t="s">
        <v>83</v>
      </c>
      <c r="P13" s="478">
        <v>0.015512211</v>
      </c>
      <c r="Q13" s="478">
        <v>0.0158427105263158</v>
      </c>
      <c r="R13" s="1694" t="s">
        <v>83</v>
      </c>
      <c r="S13" s="1694">
        <v>0.00617978070175439</v>
      </c>
      <c r="T13" s="1694" t="s">
        <v>83</v>
      </c>
      <c r="U13" s="1695">
        <v>-0.13762724150293654</v>
      </c>
      <c r="V13" s="1675"/>
      <c r="W13" s="1696" t="s">
        <v>83</v>
      </c>
    </row>
    <row r="14" ht="18" customHeight="1" x14ac:dyDescent="0.2">
      <c r="B14" s="1697" t="s">
        <v>1402</v>
      </c>
      <c r="C14" s="1689"/>
      <c r="D14" s="1690">
        <v>0.0430316576698156</v>
      </c>
      <c r="E14" s="1698"/>
      <c r="F14" s="1699"/>
      <c r="G14" s="1693">
        <v>0.626691869667766</v>
      </c>
      <c r="H14" s="478" t="s">
        <v>83</v>
      </c>
      <c r="I14" s="478">
        <v>0.626691869667766</v>
      </c>
      <c r="J14" s="478">
        <v>1.4099999999999977</v>
      </c>
      <c r="K14" s="1694" t="s">
        <v>83</v>
      </c>
      <c r="L14" s="1700"/>
      <c r="M14" s="1701"/>
      <c r="N14" s="478">
        <v>0.02696759</v>
      </c>
      <c r="O14" s="478" t="s">
        <v>83</v>
      </c>
      <c r="P14" s="478">
        <v>0.02696759</v>
      </c>
      <c r="Q14" s="478">
        <v>0.0606746373144399</v>
      </c>
      <c r="R14" s="1694" t="s">
        <v>83</v>
      </c>
      <c r="S14" s="1694">
        <v>0.0120488641475484</v>
      </c>
      <c r="T14" s="1694" t="s">
        <v>83</v>
      </c>
      <c r="U14" s="1695">
        <v>-0.36553400202732367</v>
      </c>
      <c r="V14" s="1675"/>
      <c r="W14" s="1696" t="s">
        <v>83</v>
      </c>
    </row>
    <row r="15" ht="18" customHeight="1" x14ac:dyDescent="0.2">
      <c r="B15" s="1697" t="s">
        <v>1403</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1404</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1405</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1406</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1407</v>
      </c>
    </row>
    <row r="20" ht="14.1" customHeight="1" x14ac:dyDescent="0.2">
      <c r="B20" s="216" t="s">
        <v>1408</v>
      </c>
    </row>
    <row r="21" ht="14.1" customHeight="1" x14ac:dyDescent="0.2" s="1" customFormat="1">
      <c r="B21" s="216" t="s">
        <v>1409</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1410</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1411</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1412</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1413</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1414</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1415</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1416</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485</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1417</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O1" s="1" t="s">
        <v>477</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1369</v>
      </c>
    </row>
    <row r="6" ht="14.1" customHeight="1" x14ac:dyDescent="0.2">
      <c r="B6" s="1638" t="s">
        <v>67</v>
      </c>
      <c r="C6" s="1638"/>
      <c r="D6" s="1638" t="s">
        <v>531</v>
      </c>
      <c r="E6" s="1638"/>
      <c r="F6" s="1638"/>
      <c r="G6" s="1637" t="s">
        <v>1370</v>
      </c>
      <c r="H6" s="1637"/>
      <c r="I6" s="1637"/>
      <c r="J6" s="1637"/>
      <c r="K6" s="1637"/>
      <c r="L6" s="1637"/>
      <c r="M6" s="1638" t="s">
        <v>1371</v>
      </c>
      <c r="N6" s="1638"/>
      <c r="O6" s="1638"/>
      <c r="P6" s="1638"/>
      <c r="Q6" s="1638"/>
      <c r="R6" s="1638"/>
      <c r="S6" s="1522"/>
      <c r="U6" s="1639" t="s">
        <v>1372</v>
      </c>
    </row>
    <row r="7" ht="47.25" customHeight="1" x14ac:dyDescent="0.2">
      <c r="B7" s="1640" t="s">
        <v>1373</v>
      </c>
      <c r="C7" s="1641" t="s">
        <v>1374</v>
      </c>
      <c r="D7" s="1642" t="s">
        <v>1375</v>
      </c>
      <c r="E7" s="1643" t="s">
        <v>1376</v>
      </c>
      <c r="F7" s="1644" t="s">
        <v>1377</v>
      </c>
      <c r="G7" s="1645" t="s">
        <v>1378</v>
      </c>
      <c r="H7" s="1645"/>
      <c r="I7" s="1645"/>
      <c r="J7" s="1643" t="s">
        <v>1420</v>
      </c>
      <c r="K7" s="1646" t="s">
        <v>1381</v>
      </c>
      <c r="L7" s="1646"/>
      <c r="M7" s="1714" t="s">
        <v>1421</v>
      </c>
      <c r="N7" s="1714"/>
      <c r="O7" s="1714"/>
      <c r="P7" s="1643" t="s">
        <v>1422</v>
      </c>
      <c r="Q7" s="1715" t="s">
        <v>1423</v>
      </c>
      <c r="R7" s="1715"/>
      <c r="S7" s="1526" t="s">
        <v>1424</v>
      </c>
      <c r="U7" s="1650" t="s">
        <v>1387</v>
      </c>
    </row>
    <row r="8" ht="25.5" customHeight="1" x14ac:dyDescent="0.2">
      <c r="B8" s="1651"/>
      <c r="C8" s="1716"/>
      <c r="D8" s="1653" t="s">
        <v>477</v>
      </c>
      <c r="E8" s="1654"/>
      <c r="F8" s="1655"/>
      <c r="G8" s="1656" t="s">
        <v>1388</v>
      </c>
      <c r="H8" s="1657" t="s">
        <v>1389</v>
      </c>
      <c r="I8" s="1657" t="s">
        <v>1390</v>
      </c>
      <c r="J8" s="1717"/>
      <c r="K8" s="1658" t="s">
        <v>1394</v>
      </c>
      <c r="L8" s="1658" t="s">
        <v>1395</v>
      </c>
      <c r="M8" s="1656" t="s">
        <v>1388</v>
      </c>
      <c r="N8" s="1657" t="s">
        <v>1425</v>
      </c>
      <c r="O8" s="1657" t="s">
        <v>1390</v>
      </c>
      <c r="P8" s="1717"/>
      <c r="Q8" s="1658" t="s">
        <v>1394</v>
      </c>
      <c r="R8" s="1658" t="s">
        <v>1392</v>
      </c>
      <c r="S8" s="1718"/>
      <c r="U8" s="1532"/>
    </row>
    <row r="9" ht="14.1" customHeight="1" x14ac:dyDescent="0.2">
      <c r="B9" s="1660"/>
      <c r="C9" s="1719"/>
      <c r="D9" s="1662" t="s">
        <v>1396</v>
      </c>
      <c r="E9" s="1662"/>
      <c r="F9" s="1662"/>
      <c r="G9" s="1720" t="s">
        <v>1397</v>
      </c>
      <c r="H9" s="1720"/>
      <c r="I9" s="1720"/>
      <c r="J9" s="1720"/>
      <c r="K9" s="1720"/>
      <c r="L9" s="1720"/>
      <c r="M9" s="1664" t="s">
        <v>286</v>
      </c>
      <c r="N9" s="1664"/>
      <c r="O9" s="1664"/>
      <c r="P9" s="1664"/>
      <c r="Q9" s="1664"/>
      <c r="R9" s="1664"/>
      <c r="S9" s="1665" t="s">
        <v>1398</v>
      </c>
      <c r="U9" s="1665" t="s">
        <v>286</v>
      </c>
    </row>
    <row r="10" ht="18" customHeight="1" x14ac:dyDescent="0.2">
      <c r="B10" s="1666" t="s">
        <v>1426</v>
      </c>
      <c r="C10" s="1667"/>
      <c r="D10" s="1721">
        <v>15.410373000000034</v>
      </c>
      <c r="E10" s="1722">
        <v>15.410373000000034</v>
      </c>
      <c r="F10" s="1723" t="s">
        <v>83</v>
      </c>
      <c r="G10" s="1724">
        <v>0.025942337984694013</v>
      </c>
      <c r="H10" s="1725" t="s">
        <v>83</v>
      </c>
      <c r="I10" s="1725">
        <v>0.025942337984694013</v>
      </c>
      <c r="J10" s="1725" t="s">
        <v>308</v>
      </c>
      <c r="K10" s="1726">
        <v>-0.08403428893637556</v>
      </c>
      <c r="L10" s="1727" t="s">
        <v>83</v>
      </c>
      <c r="M10" s="1728">
        <v>0.3997811048362039</v>
      </c>
      <c r="N10" s="1725" t="s">
        <v>83</v>
      </c>
      <c r="O10" s="1729">
        <v>0.3997811048362039</v>
      </c>
      <c r="P10" s="1725" t="s">
        <v>308</v>
      </c>
      <c r="Q10" s="1726">
        <v>-1.2949997372993234</v>
      </c>
      <c r="R10" s="1726" t="s">
        <v>83</v>
      </c>
      <c r="S10" s="1730">
        <v>3.2824683190317367</v>
      </c>
      <c r="T10" s="1675"/>
      <c r="U10" s="1730" t="s">
        <v>83</v>
      </c>
    </row>
    <row r="11" ht="18" customHeight="1" x14ac:dyDescent="0.2">
      <c r="B11" s="1677" t="s">
        <v>1303</v>
      </c>
      <c r="C11" s="1731"/>
      <c r="D11" s="1732">
        <v>13.135283324000039</v>
      </c>
      <c r="E11" s="1733">
        <v>13.135283324000039</v>
      </c>
      <c r="F11" s="1734" t="s">
        <v>83</v>
      </c>
      <c r="G11" s="1682">
        <v>0.022697693097449623</v>
      </c>
      <c r="H11" s="1683" t="s">
        <v>83</v>
      </c>
      <c r="I11" s="1683">
        <v>0.022697693097449623</v>
      </c>
      <c r="J11" s="1683" t="s">
        <v>307</v>
      </c>
      <c r="K11" s="1684">
        <v>-0.004155748656990959</v>
      </c>
      <c r="L11" s="1685" t="s">
        <v>83</v>
      </c>
      <c r="M11" s="1735">
        <v>0.2981406296362008</v>
      </c>
      <c r="N11" s="1736" t="s">
        <v>83</v>
      </c>
      <c r="O11" s="1737">
        <v>0.2981406296362008</v>
      </c>
      <c r="P11" s="1736" t="s">
        <v>307</v>
      </c>
      <c r="Q11" s="1738">
        <v>-0.0545869360329089</v>
      </c>
      <c r="R11" s="1738" t="s">
        <v>83</v>
      </c>
      <c r="S11" s="1739">
        <v>-0.8930302098788182</v>
      </c>
      <c r="T11" s="1675"/>
      <c r="U11" s="1739" t="s">
        <v>83</v>
      </c>
    </row>
    <row r="12" ht="18" customHeight="1" x14ac:dyDescent="0.2">
      <c r="B12" s="1740" t="s">
        <v>1427</v>
      </c>
      <c r="C12" s="1741"/>
      <c r="D12" s="1742">
        <v>0.191304302295353</v>
      </c>
      <c r="E12" s="1743">
        <v>0.191304302295353</v>
      </c>
      <c r="F12" s="1744" t="s">
        <v>83</v>
      </c>
      <c r="G12" s="1693">
        <v>0.4950000000000004</v>
      </c>
      <c r="H12" s="478" t="s">
        <v>83</v>
      </c>
      <c r="I12" s="478">
        <v>0.4950000000000004</v>
      </c>
      <c r="J12" s="478" t="s">
        <v>307</v>
      </c>
      <c r="K12" s="1694">
        <v>-0.4500000000000003</v>
      </c>
      <c r="L12" s="479" t="s">
        <v>83</v>
      </c>
      <c r="M12" s="1745">
        <v>0.0946956296361998</v>
      </c>
      <c r="N12" s="1745" t="s">
        <v>83</v>
      </c>
      <c r="O12" s="1746">
        <v>0.0946956296361998</v>
      </c>
      <c r="P12" s="1745" t="s">
        <v>307</v>
      </c>
      <c r="Q12" s="1747">
        <v>-0.0860869360329089</v>
      </c>
      <c r="R12" s="1747" t="s">
        <v>83</v>
      </c>
      <c r="S12" s="1748">
        <v>-0.031565209878736185</v>
      </c>
      <c r="T12" s="1675"/>
      <c r="U12" s="1749" t="s">
        <v>83</v>
      </c>
    </row>
    <row r="13" ht="18" customHeight="1" x14ac:dyDescent="0.2">
      <c r="B13" s="1740" t="s">
        <v>1428</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1429</v>
      </c>
      <c r="C14" s="1741"/>
      <c r="D14" s="1742">
        <v>11.900824183642</v>
      </c>
      <c r="E14" s="1743">
        <v>11.900824183642</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1430</v>
      </c>
      <c r="C15" s="1741"/>
      <c r="D15" s="1742">
        <v>0.973154838062686</v>
      </c>
      <c r="E15" s="1743">
        <v>0.973154838062686</v>
      </c>
      <c r="F15" s="1744" t="s">
        <v>83</v>
      </c>
      <c r="G15" s="1693">
        <v>0.20905717368164184</v>
      </c>
      <c r="H15" s="478" t="s">
        <v>83</v>
      </c>
      <c r="I15" s="478">
        <v>0.20905717368164184</v>
      </c>
      <c r="J15" s="478" t="s">
        <v>307</v>
      </c>
      <c r="K15" s="1694" t="s">
        <v>83</v>
      </c>
      <c r="L15" s="479" t="s">
        <v>83</v>
      </c>
      <c r="M15" s="1745">
        <v>0.203445000000001</v>
      </c>
      <c r="N15" s="1745" t="s">
        <v>83</v>
      </c>
      <c r="O15" s="1746">
        <v>0.203445000000001</v>
      </c>
      <c r="P15" s="1745" t="s">
        <v>307</v>
      </c>
      <c r="Q15" s="1747" t="s">
        <v>83</v>
      </c>
      <c r="R15" s="1747" t="s">
        <v>83</v>
      </c>
      <c r="S15" s="1748">
        <v>-0.7459650000000715</v>
      </c>
      <c r="T15" s="1675"/>
      <c r="U15" s="1749" t="s">
        <v>83</v>
      </c>
    </row>
    <row r="16" ht="18" customHeight="1" x14ac:dyDescent="0.2">
      <c r="B16" s="1688" t="s">
        <v>1431</v>
      </c>
      <c r="C16" s="1750"/>
      <c r="D16" s="1742">
        <v>2.275089675999995</v>
      </c>
      <c r="E16" s="1751">
        <v>2.275089675999995</v>
      </c>
      <c r="F16" s="1752" t="s">
        <v>83</v>
      </c>
      <c r="G16" s="1693">
        <v>0.04467537094129177</v>
      </c>
      <c r="H16" s="478" t="s">
        <v>83</v>
      </c>
      <c r="I16" s="478">
        <v>0.04467537094129177</v>
      </c>
      <c r="J16" s="478" t="s">
        <v>308</v>
      </c>
      <c r="K16" s="1694">
        <v>-0.5452149048679596</v>
      </c>
      <c r="L16" s="479" t="s">
        <v>83</v>
      </c>
      <c r="M16" s="1753">
        <v>0.10164047520000309</v>
      </c>
      <c r="N16" s="1754" t="s">
        <v>83</v>
      </c>
      <c r="O16" s="1746">
        <v>0.10164047520000309</v>
      </c>
      <c r="P16" s="1754" t="s">
        <v>308</v>
      </c>
      <c r="Q16" s="1754">
        <v>-1.2404128012664144</v>
      </c>
      <c r="R16" s="1755" t="s">
        <v>83</v>
      </c>
      <c r="S16" s="1748">
        <v>4.175498528910555</v>
      </c>
      <c r="T16" s="1675"/>
      <c r="U16" s="1748" t="s">
        <v>83</v>
      </c>
    </row>
    <row r="17" ht="18" customHeight="1" x14ac:dyDescent="0.2">
      <c r="B17" s="1697" t="s">
        <v>1432</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1433</v>
      </c>
      <c r="C18" s="1750"/>
      <c r="D18" s="1742">
        <v>2.275089675999995</v>
      </c>
      <c r="E18" s="1698"/>
      <c r="F18" s="1699"/>
      <c r="G18" s="1693">
        <v>0.04467537094129177</v>
      </c>
      <c r="H18" s="478" t="s">
        <v>83</v>
      </c>
      <c r="I18" s="478">
        <v>0.04467537094129177</v>
      </c>
      <c r="J18" s="478" t="s">
        <v>308</v>
      </c>
      <c r="K18" s="1700"/>
      <c r="L18" s="1701"/>
      <c r="M18" s="1753">
        <v>0.10164047520000309</v>
      </c>
      <c r="N18" s="1754" t="s">
        <v>83</v>
      </c>
      <c r="O18" s="1746">
        <v>0.10164047520000309</v>
      </c>
      <c r="P18" s="1754" t="s">
        <v>308</v>
      </c>
      <c r="Q18" s="1756">
        <v>-1.2404128012664144</v>
      </c>
      <c r="R18" s="1756" t="s">
        <v>83</v>
      </c>
      <c r="S18" s="1748">
        <v>4.175498528910555</v>
      </c>
      <c r="T18" s="1675"/>
      <c r="U18" s="1748" t="s">
        <v>83</v>
      </c>
    </row>
    <row r="19" ht="18" customHeight="1" x14ac:dyDescent="0.2">
      <c r="B19" s="1757" t="s">
        <v>1434</v>
      </c>
      <c r="C19" s="1741"/>
      <c r="D19" s="1742">
        <v>0.348385751314664</v>
      </c>
      <c r="E19" s="1743">
        <v>0.348385751314664</v>
      </c>
      <c r="F19" s="1744" t="s">
        <v>83</v>
      </c>
      <c r="G19" s="1693">
        <v>0.0017665762669111433</v>
      </c>
      <c r="H19" s="478" t="s">
        <v>83</v>
      </c>
      <c r="I19" s="478">
        <v>0.0017665762669111433</v>
      </c>
      <c r="J19" s="478" t="s">
        <v>307</v>
      </c>
      <c r="K19" s="1694">
        <v>-0.27000000000000035</v>
      </c>
      <c r="L19" s="479" t="s">
        <v>83</v>
      </c>
      <c r="M19" s="1745">
        <v>0.000615450000002493</v>
      </c>
      <c r="N19" s="1745" t="s">
        <v>83</v>
      </c>
      <c r="O19" s="1746">
        <v>0.000615450000002493</v>
      </c>
      <c r="P19" s="1745" t="s">
        <v>307</v>
      </c>
      <c r="Q19" s="1747">
        <v>-0.0940641528549594</v>
      </c>
      <c r="R19" s="1747" t="s">
        <v>83</v>
      </c>
      <c r="S19" s="1748">
        <v>0.3426452438015399</v>
      </c>
      <c r="T19" s="1675"/>
      <c r="U19" s="1749" t="s">
        <v>83</v>
      </c>
    </row>
    <row r="20" ht="18" customHeight="1" x14ac:dyDescent="0.2">
      <c r="B20" s="1757" t="s">
        <v>1435</v>
      </c>
      <c r="C20" s="1741"/>
      <c r="D20" s="1742">
        <v>1.72261296468533</v>
      </c>
      <c r="E20" s="1743">
        <v>1.72261296468533</v>
      </c>
      <c r="F20" s="1744" t="s">
        <v>83</v>
      </c>
      <c r="G20" s="1693" t="s">
        <v>83</v>
      </c>
      <c r="H20" s="478" t="s">
        <v>83</v>
      </c>
      <c r="I20" s="478" t="s">
        <v>83</v>
      </c>
      <c r="J20" s="478" t="s">
        <v>307</v>
      </c>
      <c r="K20" s="1694">
        <v>-0.5500000000000014</v>
      </c>
      <c r="L20" s="479" t="s">
        <v>83</v>
      </c>
      <c r="M20" s="1745" t="s">
        <v>83</v>
      </c>
      <c r="N20" s="1745" t="s">
        <v>83</v>
      </c>
      <c r="O20" s="1746" t="s">
        <v>83</v>
      </c>
      <c r="P20" s="1745" t="s">
        <v>307</v>
      </c>
      <c r="Q20" s="1747">
        <v>-0.947437130576934</v>
      </c>
      <c r="R20" s="1747" t="s">
        <v>83</v>
      </c>
      <c r="S20" s="1748">
        <v>3.473936145449074</v>
      </c>
      <c r="T20" s="1675"/>
      <c r="U20" s="1749" t="s">
        <v>83</v>
      </c>
    </row>
    <row r="21" ht="18" customHeight="1" x14ac:dyDescent="0.2">
      <c r="B21" s="1757" t="s">
        <v>1436</v>
      </c>
      <c r="C21" s="1741"/>
      <c r="D21" s="1742">
        <v>0.185592952266144</v>
      </c>
      <c r="E21" s="1743">
        <v>0.185592952266144</v>
      </c>
      <c r="F21" s="1744" t="s">
        <v>83</v>
      </c>
      <c r="G21" s="1693">
        <v>0.49500000000000116</v>
      </c>
      <c r="H21" s="478" t="s">
        <v>83</v>
      </c>
      <c r="I21" s="478">
        <v>0.49500000000000116</v>
      </c>
      <c r="J21" s="478" t="s">
        <v>307</v>
      </c>
      <c r="K21" s="1694">
        <v>-1</v>
      </c>
      <c r="L21" s="479" t="s">
        <v>83</v>
      </c>
      <c r="M21" s="1745">
        <v>0.0918685113717415</v>
      </c>
      <c r="N21" s="1745" t="s">
        <v>83</v>
      </c>
      <c r="O21" s="1746">
        <v>0.0918685113717415</v>
      </c>
      <c r="P21" s="1745" t="s">
        <v>307</v>
      </c>
      <c r="Q21" s="1747">
        <v>-0.185592952266144</v>
      </c>
      <c r="R21" s="1747" t="s">
        <v>83</v>
      </c>
      <c r="S21" s="1748">
        <v>0.3436562832795071</v>
      </c>
      <c r="T21" s="1675"/>
      <c r="U21" s="1749" t="s">
        <v>83</v>
      </c>
    </row>
    <row r="22" ht="18" customHeight="1" x14ac:dyDescent="0.2">
      <c r="B22" s="1757" t="s">
        <v>1437</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1438</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1439</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1440</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1441</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1442</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1443</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1444</v>
      </c>
      <c r="C29" s="1759"/>
      <c r="D29" s="1759"/>
      <c r="E29" s="1759"/>
      <c r="F29" s="1759"/>
      <c r="G29" s="1759"/>
      <c r="H29" s="1759"/>
      <c r="I29" s="1759"/>
      <c r="J29" s="1759"/>
      <c r="K29" s="1759"/>
      <c r="L29" s="1759"/>
      <c r="M29" s="1759"/>
      <c r="N29" s="1759"/>
    </row>
    <row r="30" ht="14.1" customHeight="1" x14ac:dyDescent="0.2">
      <c r="B30" s="216" t="s">
        <v>1445</v>
      </c>
      <c r="C30" s="1759"/>
      <c r="D30" s="1759"/>
      <c r="E30" s="1759"/>
      <c r="F30" s="1759"/>
      <c r="G30" s="1759"/>
      <c r="H30" s="1759"/>
      <c r="I30" s="1759"/>
      <c r="J30" s="1759"/>
      <c r="K30" s="1759"/>
      <c r="L30" s="1759"/>
      <c r="M30" s="1759"/>
      <c r="N30" s="1759"/>
    </row>
    <row r="31" ht="14.1" customHeight="1" x14ac:dyDescent="0.2">
      <c r="B31" s="216" t="s">
        <v>1446</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1410</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1447</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1448</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1449</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1450</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1451</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1452</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1453</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1454</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485</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1455</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1456</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1369</v>
      </c>
    </row>
    <row r="6" ht="14.1" customHeight="1" x14ac:dyDescent="0.2">
      <c r="B6" s="1765" t="s">
        <v>67</v>
      </c>
      <c r="C6" s="1765"/>
      <c r="D6" s="1638" t="s">
        <v>531</v>
      </c>
      <c r="E6" s="1638"/>
      <c r="F6" s="1638"/>
      <c r="G6" s="1637" t="s">
        <v>1370</v>
      </c>
      <c r="H6" s="1637"/>
      <c r="I6" s="1637"/>
      <c r="J6" s="1637"/>
      <c r="K6" s="1637"/>
      <c r="L6" s="1637"/>
      <c r="M6" s="1638" t="s">
        <v>1371</v>
      </c>
      <c r="N6" s="1638"/>
      <c r="O6" s="1638"/>
      <c r="P6" s="1638"/>
      <c r="Q6" s="1638"/>
      <c r="R6" s="1638"/>
      <c r="S6" s="1522"/>
      <c r="U6" s="1639" t="s">
        <v>1372</v>
      </c>
    </row>
    <row r="7" ht="48" customHeight="1" x14ac:dyDescent="0.2">
      <c r="B7" s="1642" t="s">
        <v>1373</v>
      </c>
      <c r="C7" s="1641" t="s">
        <v>1374</v>
      </c>
      <c r="D7" s="1642" t="s">
        <v>1375</v>
      </c>
      <c r="E7" s="1643" t="s">
        <v>1376</v>
      </c>
      <c r="F7" s="1644" t="s">
        <v>1377</v>
      </c>
      <c r="G7" s="1645" t="s">
        <v>1378</v>
      </c>
      <c r="H7" s="1645"/>
      <c r="I7" s="1645"/>
      <c r="J7" s="1643" t="s">
        <v>1420</v>
      </c>
      <c r="K7" s="1646" t="s">
        <v>1381</v>
      </c>
      <c r="L7" s="1646"/>
      <c r="M7" s="1714" t="s">
        <v>1459</v>
      </c>
      <c r="N7" s="1714"/>
      <c r="O7" s="1714"/>
      <c r="P7" s="1643" t="s">
        <v>1460</v>
      </c>
      <c r="Q7" s="1715" t="s">
        <v>1461</v>
      </c>
      <c r="R7" s="1715"/>
      <c r="S7" s="1526" t="s">
        <v>1462</v>
      </c>
      <c r="U7" s="1650" t="s">
        <v>1387</v>
      </c>
    </row>
    <row r="8" ht="24" customHeight="1" x14ac:dyDescent="0.2">
      <c r="B8" s="1766"/>
      <c r="C8" s="1716"/>
      <c r="D8" s="1653" t="s">
        <v>477</v>
      </c>
      <c r="E8" s="1654"/>
      <c r="F8" s="1655"/>
      <c r="G8" s="1656" t="s">
        <v>1388</v>
      </c>
      <c r="H8" s="1657" t="s">
        <v>1389</v>
      </c>
      <c r="I8" s="1657" t="s">
        <v>1390</v>
      </c>
      <c r="J8" s="1717"/>
      <c r="K8" s="1658" t="s">
        <v>1394</v>
      </c>
      <c r="L8" s="1658" t="s">
        <v>1463</v>
      </c>
      <c r="M8" s="1656" t="s">
        <v>1388</v>
      </c>
      <c r="N8" s="1657" t="s">
        <v>1464</v>
      </c>
      <c r="O8" s="1657" t="s">
        <v>1390</v>
      </c>
      <c r="P8" s="1717"/>
      <c r="Q8" s="1658" t="s">
        <v>1394</v>
      </c>
      <c r="R8" s="1658" t="s">
        <v>1392</v>
      </c>
      <c r="S8" s="1718"/>
      <c r="U8" s="1532"/>
    </row>
    <row r="9" ht="14.1" customHeight="1" x14ac:dyDescent="0.2">
      <c r="B9" s="1767"/>
      <c r="C9" s="1716"/>
      <c r="D9" s="1662" t="s">
        <v>1396</v>
      </c>
      <c r="E9" s="1662"/>
      <c r="F9" s="1662"/>
      <c r="G9" s="1720" t="s">
        <v>1397</v>
      </c>
      <c r="H9" s="1720"/>
      <c r="I9" s="1720"/>
      <c r="J9" s="1720"/>
      <c r="K9" s="1720"/>
      <c r="L9" s="1720"/>
      <c r="M9" s="1664" t="s">
        <v>286</v>
      </c>
      <c r="N9" s="1664"/>
      <c r="O9" s="1664"/>
      <c r="P9" s="1664"/>
      <c r="Q9" s="1664"/>
      <c r="R9" s="1664"/>
      <c r="S9" s="1665" t="s">
        <v>1398</v>
      </c>
      <c r="U9" s="1665" t="s">
        <v>286</v>
      </c>
    </row>
    <row r="10" ht="18" customHeight="1" x14ac:dyDescent="0.2">
      <c r="B10" s="1666" t="s">
        <v>1465</v>
      </c>
      <c r="C10" s="1667"/>
      <c r="D10" s="1721">
        <v>7.9865016666666255</v>
      </c>
      <c r="E10" s="1722">
        <v>7.9865016666666255</v>
      </c>
      <c r="F10" s="1723" t="s">
        <v>83</v>
      </c>
      <c r="G10" s="1724">
        <v>0.11433127244791698</v>
      </c>
      <c r="H10" s="1725" t="s">
        <v>97</v>
      </c>
      <c r="I10" s="1725">
        <v>0.11433127244791698</v>
      </c>
      <c r="J10" s="1725" t="s">
        <v>348</v>
      </c>
      <c r="K10" s="1726">
        <v>0.08291190891714101</v>
      </c>
      <c r="L10" s="1727" t="s">
        <v>83</v>
      </c>
      <c r="M10" s="1728">
        <v>0.913106897957405</v>
      </c>
      <c r="N10" s="1725" t="s">
        <v>97</v>
      </c>
      <c r="O10" s="1729">
        <v>0.913106897957405</v>
      </c>
      <c r="P10" s="1725" t="s">
        <v>348</v>
      </c>
      <c r="Q10" s="1726">
        <v>0.6621760987532581</v>
      </c>
      <c r="R10" s="1726" t="s">
        <v>83</v>
      </c>
      <c r="S10" s="1730">
        <v>-5.77603765460629</v>
      </c>
      <c r="T10" s="1675"/>
      <c r="U10" s="1730" t="s">
        <v>83</v>
      </c>
    </row>
    <row r="11" ht="18" customHeight="1" x14ac:dyDescent="0.2">
      <c r="B11" s="1768" t="s">
        <v>1306</v>
      </c>
      <c r="C11" s="1678"/>
      <c r="D11" s="1679">
        <v>6.83979366666667</v>
      </c>
      <c r="E11" s="1680">
        <v>6.83979366666667</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1466</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1467</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1468</v>
      </c>
      <c r="C14" s="749"/>
      <c r="D14" s="1690">
        <v>6.83979366666667</v>
      </c>
      <c r="E14" s="1743">
        <v>6.83979366666667</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1469</v>
      </c>
      <c r="C15" s="1689"/>
      <c r="D15" s="1690">
        <v>1.1467079999999559</v>
      </c>
      <c r="E15" s="1691">
        <v>1.1467079999999559</v>
      </c>
      <c r="F15" s="1692" t="s">
        <v>83</v>
      </c>
      <c r="G15" s="1693">
        <v>0.7962854518826415</v>
      </c>
      <c r="H15" s="478" t="s">
        <v>83</v>
      </c>
      <c r="I15" s="478">
        <v>0.7962854518826415</v>
      </c>
      <c r="J15" s="478" t="s">
        <v>308</v>
      </c>
      <c r="K15" s="1694">
        <v>0.5774583405307049</v>
      </c>
      <c r="L15" s="479" t="s">
        <v>83</v>
      </c>
      <c r="M15" s="478">
        <v>0.913106897957405</v>
      </c>
      <c r="N15" s="478" t="s">
        <v>83</v>
      </c>
      <c r="O15" s="478">
        <v>0.913106897957405</v>
      </c>
      <c r="P15" s="478" t="s">
        <v>308</v>
      </c>
      <c r="Q15" s="1694">
        <v>0.6621760987532581</v>
      </c>
      <c r="R15" s="1694" t="s">
        <v>83</v>
      </c>
      <c r="S15" s="1695">
        <v>-5.77603765460629</v>
      </c>
      <c r="T15" s="1675"/>
      <c r="U15" s="1696" t="s">
        <v>83</v>
      </c>
    </row>
    <row r="16" ht="18" customHeight="1" x14ac:dyDescent="0.2">
      <c r="B16" s="1769" t="s">
        <v>1470</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1471</v>
      </c>
      <c r="C17" s="1689"/>
      <c r="D17" s="1770">
        <v>1.1467079999999559</v>
      </c>
      <c r="E17" s="1698"/>
      <c r="F17" s="1699"/>
      <c r="G17" s="1771">
        <v>0.7962854518826415</v>
      </c>
      <c r="H17" s="1772" t="s">
        <v>83</v>
      </c>
      <c r="I17" s="1772">
        <v>0.7962854518826415</v>
      </c>
      <c r="J17" s="1772" t="s">
        <v>307</v>
      </c>
      <c r="K17" s="1700"/>
      <c r="L17" s="1701"/>
      <c r="M17" s="1772">
        <v>0.913106897957405</v>
      </c>
      <c r="N17" s="1772" t="s">
        <v>83</v>
      </c>
      <c r="O17" s="1772">
        <v>0.913106897957405</v>
      </c>
      <c r="P17" s="1772" t="s">
        <v>307</v>
      </c>
      <c r="Q17" s="1773">
        <v>0.6621760987532581</v>
      </c>
      <c r="R17" s="1773" t="s">
        <v>83</v>
      </c>
      <c r="S17" s="1774">
        <v>-5.77603765460629</v>
      </c>
      <c r="T17" s="1675"/>
      <c r="U17" s="1775" t="s">
        <v>83</v>
      </c>
    </row>
    <row r="18" ht="18" customHeight="1" x14ac:dyDescent="0.2">
      <c r="B18" s="1757" t="s">
        <v>1472</v>
      </c>
      <c r="C18" s="749"/>
      <c r="D18" s="1770">
        <v>0.179056999999997</v>
      </c>
      <c r="E18" s="1743">
        <v>0.179056999999997</v>
      </c>
      <c r="F18" s="1744" t="s">
        <v>83</v>
      </c>
      <c r="G18" s="1771">
        <v>0.939999999999999</v>
      </c>
      <c r="H18" s="1772" t="s">
        <v>83</v>
      </c>
      <c r="I18" s="1772">
        <v>0.939999999999999</v>
      </c>
      <c r="J18" s="1772" t="s">
        <v>307</v>
      </c>
      <c r="K18" s="1694">
        <v>1.0000000000000167</v>
      </c>
      <c r="L18" s="479" t="s">
        <v>83</v>
      </c>
      <c r="M18" s="1745">
        <v>0.168313579999997</v>
      </c>
      <c r="N18" s="1745" t="s">
        <v>83</v>
      </c>
      <c r="O18" s="1772">
        <v>0.168313579999997</v>
      </c>
      <c r="P18" s="1745" t="s">
        <v>307</v>
      </c>
      <c r="Q18" s="1747">
        <v>0.179057</v>
      </c>
      <c r="R18" s="1747" t="s">
        <v>83</v>
      </c>
      <c r="S18" s="1774">
        <v>-1.2736921266667713</v>
      </c>
      <c r="T18" s="1675"/>
      <c r="U18" s="1749" t="s">
        <v>83</v>
      </c>
    </row>
    <row r="19" ht="18" customHeight="1" x14ac:dyDescent="0.2">
      <c r="B19" s="1757" t="s">
        <v>1473</v>
      </c>
      <c r="C19" s="749"/>
      <c r="D19" s="1770">
        <v>0.175317683023993</v>
      </c>
      <c r="E19" s="1743">
        <v>0.175317683023993</v>
      </c>
      <c r="F19" s="1744" t="s">
        <v>83</v>
      </c>
      <c r="G19" s="1771" t="s">
        <v>83</v>
      </c>
      <c r="H19" s="1772" t="s">
        <v>83</v>
      </c>
      <c r="I19" s="1772" t="s">
        <v>83</v>
      </c>
      <c r="J19" s="1772" t="s">
        <v>307</v>
      </c>
      <c r="K19" s="1694">
        <v>0.2699999999999999</v>
      </c>
      <c r="L19" s="479" t="s">
        <v>83</v>
      </c>
      <c r="M19" s="1745" t="s">
        <v>83</v>
      </c>
      <c r="N19" s="1745" t="s">
        <v>83</v>
      </c>
      <c r="O19" s="1772" t="s">
        <v>83</v>
      </c>
      <c r="P19" s="1745" t="s">
        <v>307</v>
      </c>
      <c r="Q19" s="1747">
        <v>0.0473357744164781</v>
      </c>
      <c r="R19" s="1747" t="s">
        <v>83</v>
      </c>
      <c r="S19" s="1774">
        <v>-0.1735645061937688</v>
      </c>
      <c r="T19" s="1675"/>
      <c r="U19" s="1749" t="s">
        <v>83</v>
      </c>
    </row>
    <row r="20" ht="18" customHeight="1" x14ac:dyDescent="0.2">
      <c r="B20" s="1757" t="s">
        <v>1474</v>
      </c>
      <c r="C20" s="749"/>
      <c r="D20" s="1770">
        <v>0.792333316975966</v>
      </c>
      <c r="E20" s="1743">
        <v>0.792333316975966</v>
      </c>
      <c r="F20" s="1744" t="s">
        <v>83</v>
      </c>
      <c r="G20" s="1771">
        <v>0.94</v>
      </c>
      <c r="H20" s="1772" t="s">
        <v>83</v>
      </c>
      <c r="I20" s="1772">
        <v>0.94</v>
      </c>
      <c r="J20" s="1772" t="s">
        <v>307</v>
      </c>
      <c r="K20" s="1694">
        <v>0.5499999999999984</v>
      </c>
      <c r="L20" s="479" t="s">
        <v>83</v>
      </c>
      <c r="M20" s="1745">
        <v>0.744793317957408</v>
      </c>
      <c r="N20" s="1745" t="s">
        <v>83</v>
      </c>
      <c r="O20" s="1772">
        <v>0.744793317957408</v>
      </c>
      <c r="P20" s="1745" t="s">
        <v>307</v>
      </c>
      <c r="Q20" s="1747">
        <v>0.43578332433678</v>
      </c>
      <c r="R20" s="1747" t="s">
        <v>83</v>
      </c>
      <c r="S20" s="1774">
        <v>-4.328781021745749</v>
      </c>
      <c r="T20" s="1675"/>
      <c r="U20" s="1749" t="s">
        <v>83</v>
      </c>
    </row>
    <row r="21" ht="18" customHeight="1" x14ac:dyDescent="0.2">
      <c r="B21" s="1697" t="s">
        <v>1475</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1476</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1477</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1478</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1443</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1479</v>
      </c>
      <c r="C26" s="216"/>
      <c r="D26" s="216"/>
      <c r="E26" s="216"/>
      <c r="F26" s="216"/>
      <c r="G26" s="216"/>
      <c r="H26" s="216"/>
      <c r="I26" s="216"/>
      <c r="J26" s="216"/>
      <c r="K26" s="216"/>
      <c r="L26" s="216"/>
      <c r="M26" s="216"/>
      <c r="N26" s="216"/>
      <c r="O26" s="216"/>
      <c r="P26" s="216"/>
      <c r="Q26" s="216"/>
      <c r="R26" s="229"/>
      <c r="S26" s="229"/>
    </row>
    <row r="27" ht="14.1" customHeight="1" x14ac:dyDescent="0.2">
      <c r="B27" s="216" t="s">
        <v>1480</v>
      </c>
      <c r="C27" s="216"/>
      <c r="D27" s="216"/>
      <c r="E27" s="216"/>
      <c r="F27" s="216"/>
      <c r="G27" s="216"/>
      <c r="H27" s="216"/>
      <c r="I27" s="216"/>
      <c r="J27" s="216"/>
      <c r="K27" s="216"/>
      <c r="L27" s="216"/>
      <c r="M27" s="216"/>
      <c r="N27" s="216"/>
      <c r="O27" s="216"/>
      <c r="P27" s="216"/>
      <c r="Q27" s="216"/>
      <c r="R27" s="229"/>
      <c r="S27" s="229"/>
    </row>
    <row r="28" ht="14.1" customHeight="1" x14ac:dyDescent="0.2">
      <c r="B28" s="216" t="s">
        <v>1481</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1482</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1483</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1484</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1485</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1450</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1486</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1487</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1454</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485</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1417</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S1" s="4" t="s">
        <v>62</v>
      </c>
    </row>
    <row r="2" ht="18.95" customHeight="1" x14ac:dyDescent="0.25">
      <c r="B2" s="3" t="s">
        <v>1489</v>
      </c>
      <c r="S2" s="4" t="s">
        <v>64</v>
      </c>
    </row>
    <row r="3" ht="18.95" customHeight="1" x14ac:dyDescent="0.25">
      <c r="B3" s="3" t="s">
        <v>63</v>
      </c>
      <c r="S3" s="4" t="s">
        <v>65</v>
      </c>
    </row>
    <row r="4" hidden="1" ht="14.1" customHeight="1" x14ac:dyDescent="0.25">
      <c r="B4" s="3"/>
      <c r="S4" s="4"/>
    </row>
    <row r="5" ht="24.75" customHeight="1" x14ac:dyDescent="0.25">
      <c r="B5" s="6" t="s">
        <v>66</v>
      </c>
      <c r="U5" s="1636" t="s">
        <v>1369</v>
      </c>
    </row>
    <row r="6" ht="14.1" customHeight="1" x14ac:dyDescent="0.2">
      <c r="B6" s="1765" t="s">
        <v>67</v>
      </c>
      <c r="C6" s="1765"/>
      <c r="D6" s="1765" t="s">
        <v>531</v>
      </c>
      <c r="E6" s="1765"/>
      <c r="F6" s="1765"/>
      <c r="G6" s="1637" t="s">
        <v>1370</v>
      </c>
      <c r="H6" s="1637"/>
      <c r="I6" s="1637"/>
      <c r="J6" s="1637"/>
      <c r="K6" s="1637"/>
      <c r="L6" s="1637"/>
      <c r="M6" s="1637" t="s">
        <v>1371</v>
      </c>
      <c r="N6" s="1637"/>
      <c r="O6" s="1637"/>
      <c r="P6" s="1637"/>
      <c r="Q6" s="1637"/>
      <c r="R6" s="1637"/>
      <c r="S6" s="1781"/>
      <c r="U6" s="1639" t="s">
        <v>1372</v>
      </c>
    </row>
    <row r="7" ht="48" customHeight="1" x14ac:dyDescent="0.2">
      <c r="B7" s="1782" t="s">
        <v>1373</v>
      </c>
      <c r="C7" s="1641" t="s">
        <v>1374</v>
      </c>
      <c r="D7" s="1642" t="s">
        <v>1375</v>
      </c>
      <c r="E7" s="1643" t="s">
        <v>1376</v>
      </c>
      <c r="F7" s="1644" t="s">
        <v>1377</v>
      </c>
      <c r="G7" s="1645" t="s">
        <v>1378</v>
      </c>
      <c r="H7" s="1645"/>
      <c r="I7" s="1645"/>
      <c r="J7" s="1783" t="s">
        <v>1420</v>
      </c>
      <c r="K7" s="1646" t="s">
        <v>1381</v>
      </c>
      <c r="L7" s="1646"/>
      <c r="M7" s="1784" t="s">
        <v>1459</v>
      </c>
      <c r="N7" s="1784"/>
      <c r="O7" s="1784"/>
      <c r="P7" s="1783" t="s">
        <v>1490</v>
      </c>
      <c r="Q7" s="1715" t="s">
        <v>1491</v>
      </c>
      <c r="R7" s="1715"/>
      <c r="S7" s="1526" t="s">
        <v>1492</v>
      </c>
      <c r="U7" s="1650" t="s">
        <v>1387</v>
      </c>
    </row>
    <row r="8" ht="34.35" customHeight="1" x14ac:dyDescent="0.2">
      <c r="B8" s="1785"/>
      <c r="C8" s="1786"/>
      <c r="D8" s="1653" t="s">
        <v>477</v>
      </c>
      <c r="E8" s="1654"/>
      <c r="F8" s="1655"/>
      <c r="G8" s="1656" t="s">
        <v>1388</v>
      </c>
      <c r="H8" s="1657" t="s">
        <v>1389</v>
      </c>
      <c r="I8" s="1657" t="s">
        <v>1390</v>
      </c>
      <c r="J8" s="1787"/>
      <c r="K8" s="1643" t="s">
        <v>1493</v>
      </c>
      <c r="L8" s="1643" t="s">
        <v>1392</v>
      </c>
      <c r="M8" s="1656" t="s">
        <v>1388</v>
      </c>
      <c r="N8" s="1657" t="s">
        <v>1464</v>
      </c>
      <c r="O8" s="1657" t="s">
        <v>1390</v>
      </c>
      <c r="P8" s="1787"/>
      <c r="Q8" s="1657" t="s">
        <v>1394</v>
      </c>
      <c r="R8" s="1657" t="s">
        <v>1392</v>
      </c>
      <c r="S8" s="1788"/>
      <c r="U8" s="1532"/>
    </row>
    <row r="9" ht="14.1" customHeight="1" x14ac:dyDescent="0.2">
      <c r="B9" s="1789"/>
      <c r="C9" s="1790"/>
      <c r="D9" s="1662" t="s">
        <v>1396</v>
      </c>
      <c r="E9" s="1662"/>
      <c r="F9" s="1662"/>
      <c r="G9" s="1664" t="s">
        <v>1397</v>
      </c>
      <c r="H9" s="1664"/>
      <c r="I9" s="1664"/>
      <c r="J9" s="1664"/>
      <c r="K9" s="1664"/>
      <c r="L9" s="1664"/>
      <c r="M9" s="1664" t="s">
        <v>286</v>
      </c>
      <c r="N9" s="1664"/>
      <c r="O9" s="1664"/>
      <c r="P9" s="1664"/>
      <c r="Q9" s="1664"/>
      <c r="R9" s="1664"/>
      <c r="S9" s="1665" t="s">
        <v>1398</v>
      </c>
      <c r="U9" s="1665" t="s">
        <v>286</v>
      </c>
    </row>
    <row r="10" ht="18" customHeight="1" x14ac:dyDescent="0.2">
      <c r="B10" s="1791" t="s">
        <v>1494</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1309</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1495</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1496</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1497</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1498</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1499</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1500</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1501</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1502</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1503</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1504</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1505</v>
      </c>
      <c r="C22" s="229"/>
      <c r="D22" s="229"/>
      <c r="E22" s="229"/>
      <c r="F22" s="229"/>
      <c r="G22" s="229"/>
      <c r="H22" s="229"/>
      <c r="I22" s="229"/>
      <c r="J22" s="229"/>
      <c r="K22" s="229"/>
      <c r="L22" s="229"/>
      <c r="M22" s="229"/>
      <c r="N22" s="229"/>
      <c r="O22" s="229"/>
      <c r="P22" s="229"/>
      <c r="Q22" s="229"/>
      <c r="R22" s="229"/>
      <c r="S22" s="229"/>
    </row>
    <row r="23" ht="14.1" customHeight="1" x14ac:dyDescent="0.2">
      <c r="B23" s="216" t="s">
        <v>1506</v>
      </c>
      <c r="C23" s="229"/>
      <c r="D23" s="229"/>
      <c r="E23" s="229"/>
      <c r="F23" s="229"/>
      <c r="G23" s="229"/>
      <c r="H23" s="229"/>
      <c r="I23" s="229"/>
      <c r="J23" s="229"/>
      <c r="K23" s="229"/>
      <c r="L23" s="229"/>
      <c r="M23" s="229"/>
      <c r="N23" s="229"/>
      <c r="O23" s="229"/>
      <c r="P23" s="229"/>
      <c r="Q23" s="229"/>
      <c r="R23" s="229"/>
      <c r="S23" s="229"/>
    </row>
    <row r="24" ht="14.1" customHeight="1" x14ac:dyDescent="0.2">
      <c r="B24" s="216" t="s">
        <v>1409</v>
      </c>
      <c r="C24" s="229"/>
      <c r="D24" s="229"/>
      <c r="E24" s="229"/>
      <c r="F24" s="229"/>
      <c r="G24" s="229"/>
      <c r="H24" s="229"/>
      <c r="I24" s="229"/>
      <c r="J24" s="229"/>
      <c r="K24" s="229"/>
      <c r="L24" s="229"/>
      <c r="M24" s="229"/>
      <c r="N24" s="229"/>
      <c r="O24" s="229"/>
      <c r="P24" s="229"/>
      <c r="Q24" s="229"/>
      <c r="R24" s="229"/>
      <c r="S24" s="229"/>
    </row>
    <row r="25" ht="14.1" customHeight="1" x14ac:dyDescent="0.2">
      <c r="B25" s="216" t="s">
        <v>1482</v>
      </c>
    </row>
    <row r="26" ht="14.1" customHeight="1" x14ac:dyDescent="0.2">
      <c r="B26" s="216" t="s">
        <v>1507</v>
      </c>
    </row>
    <row r="27" ht="14.1" customHeight="1" x14ac:dyDescent="0.2">
      <c r="B27" s="216" t="s">
        <v>1508</v>
      </c>
    </row>
    <row r="28" ht="14.1" customHeight="1" x14ac:dyDescent="0.25">
      <c r="B28" s="216" t="s">
        <v>1509</v>
      </c>
    </row>
    <row r="29" ht="14.1" customHeight="1" x14ac:dyDescent="0.2">
      <c r="B29" s="216" t="s">
        <v>1510</v>
      </c>
    </row>
    <row r="30" ht="14.1" customHeight="1" x14ac:dyDescent="0.2">
      <c r="B30" s="216" t="s">
        <v>1511</v>
      </c>
    </row>
    <row r="31" ht="14.1" customHeight="1" x14ac:dyDescent="0.2">
      <c r="B31" s="216" t="s">
        <v>1512</v>
      </c>
    </row>
    <row r="32" ht="14.1" customHeight="1" x14ac:dyDescent="0.2">
      <c r="B32" s="216" t="s">
        <v>1513</v>
      </c>
    </row>
    <row r="33" ht="14.1" customHeight="1" x14ac:dyDescent="0.2">
      <c r="B33" s="1818"/>
    </row>
    <row r="34" ht="14.1" customHeight="1" x14ac:dyDescent="0.2">
      <c r="B34" s="146" t="s">
        <v>134</v>
      </c>
    </row>
    <row r="35" ht="14.1" customHeight="1" x14ac:dyDescent="0.2">
      <c r="B35" s="146" t="s">
        <v>1454</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485</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1417</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100" t="s">
        <v>62</v>
      </c>
    </row>
    <row r="2" ht="18.95" customHeight="1" x14ac:dyDescent="0.25">
      <c r="B2" s="3" t="s">
        <v>1345</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1369</v>
      </c>
    </row>
    <row r="6" ht="14.1" customHeight="1" x14ac:dyDescent="0.2">
      <c r="B6" s="1765" t="s">
        <v>67</v>
      </c>
      <c r="C6" s="1765"/>
      <c r="D6" s="1638" t="s">
        <v>531</v>
      </c>
      <c r="E6" s="1638"/>
      <c r="F6" s="1638"/>
      <c r="G6" s="1637" t="s">
        <v>1370</v>
      </c>
      <c r="H6" s="1637"/>
      <c r="I6" s="1637"/>
      <c r="J6" s="1637"/>
      <c r="K6" s="1637"/>
      <c r="L6" s="1637"/>
      <c r="M6" s="1638" t="s">
        <v>1371</v>
      </c>
      <c r="N6" s="1638"/>
      <c r="O6" s="1638"/>
      <c r="P6" s="1638"/>
      <c r="Q6" s="1638"/>
      <c r="R6" s="1638"/>
      <c r="S6" s="1824"/>
      <c r="U6" s="1639" t="s">
        <v>1372</v>
      </c>
    </row>
    <row r="7" ht="48" customHeight="1" x14ac:dyDescent="0.2">
      <c r="B7" s="1640" t="s">
        <v>1373</v>
      </c>
      <c r="C7" s="1641" t="s">
        <v>1374</v>
      </c>
      <c r="D7" s="1642" t="s">
        <v>1375</v>
      </c>
      <c r="E7" s="1643" t="s">
        <v>1376</v>
      </c>
      <c r="F7" s="1644" t="s">
        <v>1377</v>
      </c>
      <c r="G7" s="1645" t="s">
        <v>1378</v>
      </c>
      <c r="H7" s="1645"/>
      <c r="I7" s="1645"/>
      <c r="J7" s="1783" t="s">
        <v>1420</v>
      </c>
      <c r="K7" s="1646" t="s">
        <v>1381</v>
      </c>
      <c r="L7" s="1646"/>
      <c r="M7" s="1784" t="s">
        <v>1459</v>
      </c>
      <c r="N7" s="1784"/>
      <c r="O7" s="1784"/>
      <c r="P7" s="1783" t="s">
        <v>1490</v>
      </c>
      <c r="Q7" s="1715" t="s">
        <v>1515</v>
      </c>
      <c r="R7" s="1715"/>
      <c r="S7" s="1526" t="s">
        <v>1516</v>
      </c>
      <c r="U7" s="1650" t="s">
        <v>1387</v>
      </c>
    </row>
    <row r="8" ht="24" customHeight="1" x14ac:dyDescent="0.2">
      <c r="B8" s="1651"/>
      <c r="C8" s="1825"/>
      <c r="D8" s="1653" t="s">
        <v>477</v>
      </c>
      <c r="E8" s="1654"/>
      <c r="F8" s="1655"/>
      <c r="G8" s="1656" t="s">
        <v>1388</v>
      </c>
      <c r="H8" s="1657" t="s">
        <v>1389</v>
      </c>
      <c r="I8" s="1657" t="s">
        <v>1390</v>
      </c>
      <c r="J8" s="1787"/>
      <c r="K8" s="1657" t="s">
        <v>1394</v>
      </c>
      <c r="L8" s="1659" t="s">
        <v>1392</v>
      </c>
      <c r="M8" s="1826" t="s">
        <v>1388</v>
      </c>
      <c r="N8" s="1657" t="s">
        <v>1464</v>
      </c>
      <c r="O8" s="1657" t="s">
        <v>1390</v>
      </c>
      <c r="P8" s="1787"/>
      <c r="Q8" s="1657" t="s">
        <v>1394</v>
      </c>
      <c r="R8" s="1658" t="s">
        <v>1392</v>
      </c>
      <c r="S8" s="1827"/>
      <c r="U8" s="1532"/>
    </row>
    <row r="9" ht="14.1" customHeight="1" x14ac:dyDescent="0.2">
      <c r="B9" s="1660"/>
      <c r="C9" s="1825"/>
      <c r="D9" s="1662" t="s">
        <v>1396</v>
      </c>
      <c r="E9" s="1662"/>
      <c r="F9" s="1662"/>
      <c r="G9" s="1828" t="s">
        <v>1397</v>
      </c>
      <c r="H9" s="1828"/>
      <c r="I9" s="1828"/>
      <c r="J9" s="1828"/>
      <c r="K9" s="1828"/>
      <c r="L9" s="1828"/>
      <c r="M9" s="1664" t="s">
        <v>286</v>
      </c>
      <c r="N9" s="1664"/>
      <c r="O9" s="1664"/>
      <c r="P9" s="1664"/>
      <c r="Q9" s="1664"/>
      <c r="R9" s="1664"/>
      <c r="S9" s="1665" t="s">
        <v>1398</v>
      </c>
      <c r="U9" s="1665" t="s">
        <v>286</v>
      </c>
    </row>
    <row r="10" ht="18" customHeight="1" x14ac:dyDescent="0.2">
      <c r="B10" s="1666" t="s">
        <v>1517</v>
      </c>
      <c r="C10" s="1829"/>
      <c r="D10" s="1721">
        <v>7.5928333333333375</v>
      </c>
      <c r="E10" s="1722">
        <v>7.5928333333333375</v>
      </c>
      <c r="F10" s="1723" t="s">
        <v>83</v>
      </c>
      <c r="G10" s="1724" t="s">
        <v>97</v>
      </c>
      <c r="H10" s="1725">
        <v>-0.004148948602875714</v>
      </c>
      <c r="I10" s="1725">
        <v>-0.004148948602875714</v>
      </c>
      <c r="J10" s="1725" t="s">
        <v>348</v>
      </c>
      <c r="K10" s="1726">
        <v>-0.011608889658666506</v>
      </c>
      <c r="L10" s="1727" t="s">
        <v>97</v>
      </c>
      <c r="M10" s="1728" t="s">
        <v>97</v>
      </c>
      <c r="N10" s="1725">
        <v>-0.0315022752502015</v>
      </c>
      <c r="O10" s="1729">
        <v>-0.0315022752502015</v>
      </c>
      <c r="P10" s="1725" t="s">
        <v>348</v>
      </c>
      <c r="Q10" s="1726">
        <v>-0.08814436436331172</v>
      </c>
      <c r="R10" s="1726" t="s">
        <v>97</v>
      </c>
      <c r="S10" s="1730">
        <v>0.43870434524958835</v>
      </c>
      <c r="T10" s="1675"/>
      <c r="U10" s="1730" t="s">
        <v>83</v>
      </c>
    </row>
    <row r="11" ht="18" customHeight="1" x14ac:dyDescent="0.2">
      <c r="B11" s="1768" t="s">
        <v>1312</v>
      </c>
      <c r="C11" s="1731"/>
      <c r="D11" s="1732">
        <v>7.40333333333333</v>
      </c>
      <c r="E11" s="1733">
        <v>7.40333333333333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1313</v>
      </c>
      <c r="C12" s="1750"/>
      <c r="D12" s="1742">
        <v>0.189500000000008</v>
      </c>
      <c r="E12" s="1751">
        <v>0.189500000000008</v>
      </c>
      <c r="F12" s="1752" t="s">
        <v>83</v>
      </c>
      <c r="G12" s="1693" t="s">
        <v>83</v>
      </c>
      <c r="H12" s="478">
        <v>-0.16623891952612227</v>
      </c>
      <c r="I12" s="478">
        <v>-0.16623891952612227</v>
      </c>
      <c r="J12" s="478" t="s">
        <v>308</v>
      </c>
      <c r="K12" s="1694">
        <v>-0.46514176445017413</v>
      </c>
      <c r="L12" s="479" t="s">
        <v>83</v>
      </c>
      <c r="M12" s="478" t="s">
        <v>83</v>
      </c>
      <c r="N12" s="478">
        <v>-0.0315022752502015</v>
      </c>
      <c r="O12" s="478">
        <v>-0.0315022752502015</v>
      </c>
      <c r="P12" s="478" t="s">
        <v>308</v>
      </c>
      <c r="Q12" s="1694">
        <v>-0.08814436436331172</v>
      </c>
      <c r="R12" s="1694" t="s">
        <v>83</v>
      </c>
      <c r="S12" s="1695">
        <v>0.43870434524958835</v>
      </c>
      <c r="T12" s="1675"/>
      <c r="U12" s="1696" t="s">
        <v>83</v>
      </c>
    </row>
    <row r="13" ht="18" customHeight="1" x14ac:dyDescent="0.2">
      <c r="B13" s="1830" t="s">
        <v>1518</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1519</v>
      </c>
      <c r="C14" s="1750"/>
      <c r="D14" s="1742">
        <v>0.10983333333334089</v>
      </c>
      <c r="E14" s="1698"/>
      <c r="F14" s="1699"/>
      <c r="G14" s="1693" t="s">
        <v>83</v>
      </c>
      <c r="H14" s="478" t="s">
        <v>83</v>
      </c>
      <c r="I14" s="478" t="s">
        <v>83</v>
      </c>
      <c r="J14" s="478" t="s">
        <v>307</v>
      </c>
      <c r="K14" s="1700"/>
      <c r="L14" s="1701"/>
      <c r="M14" s="478" t="s">
        <v>83</v>
      </c>
      <c r="N14" s="478" t="s">
        <v>83</v>
      </c>
      <c r="O14" s="478" t="s">
        <v>83</v>
      </c>
      <c r="P14" s="478" t="s">
        <v>307</v>
      </c>
      <c r="Q14" s="1694">
        <v>-0.0452163333333367</v>
      </c>
      <c r="R14" s="1694" t="s">
        <v>83</v>
      </c>
      <c r="S14" s="1695">
        <v>0.16579322222224965</v>
      </c>
      <c r="T14" s="1675"/>
      <c r="U14" s="1696" t="s">
        <v>83</v>
      </c>
    </row>
    <row r="15" ht="18" customHeight="1" x14ac:dyDescent="0.2">
      <c r="B15" s="1757" t="s">
        <v>1520</v>
      </c>
      <c r="C15" s="1741"/>
      <c r="D15" s="1742">
        <v>0.072833333333341</v>
      </c>
      <c r="E15" s="1743">
        <v>0.072833333333341</v>
      </c>
      <c r="F15" s="1744" t="s">
        <v>83</v>
      </c>
      <c r="G15" s="1693" t="s">
        <v>83</v>
      </c>
      <c r="H15" s="478" t="s">
        <v>83</v>
      </c>
      <c r="I15" s="478" t="s">
        <v>83</v>
      </c>
      <c r="J15" s="478" t="s">
        <v>307</v>
      </c>
      <c r="K15" s="1694">
        <v>-0.4419999999999998</v>
      </c>
      <c r="L15" s="479" t="s">
        <v>83</v>
      </c>
      <c r="M15" s="1745" t="s">
        <v>83</v>
      </c>
      <c r="N15" s="1745" t="s">
        <v>83</v>
      </c>
      <c r="O15" s="478" t="s">
        <v>83</v>
      </c>
      <c r="P15" s="1745" t="s">
        <v>307</v>
      </c>
      <c r="Q15" s="1747">
        <v>-0.0321923333333367</v>
      </c>
      <c r="R15" s="1747" t="s">
        <v>83</v>
      </c>
      <c r="S15" s="1695">
        <v>0.11803855555557864</v>
      </c>
      <c r="T15" s="1675"/>
      <c r="U15" s="1749" t="s">
        <v>83</v>
      </c>
    </row>
    <row r="16" ht="18" customHeight="1" x14ac:dyDescent="0.2">
      <c r="B16" s="1757" t="s">
        <v>1521</v>
      </c>
      <c r="C16" s="1741"/>
      <c r="D16" s="1742">
        <v>0.0369999999999999</v>
      </c>
      <c r="E16" s="1743">
        <v>0.0369999999999999</v>
      </c>
      <c r="F16" s="1744" t="s">
        <v>83</v>
      </c>
      <c r="G16" s="1693" t="s">
        <v>83</v>
      </c>
      <c r="H16" s="478" t="s">
        <v>83</v>
      </c>
      <c r="I16" s="478" t="s">
        <v>83</v>
      </c>
      <c r="J16" s="478" t="s">
        <v>307</v>
      </c>
      <c r="K16" s="1694">
        <v>-0.352000000000001</v>
      </c>
      <c r="L16" s="479" t="s">
        <v>83</v>
      </c>
      <c r="M16" s="1745" t="s">
        <v>83</v>
      </c>
      <c r="N16" s="1745" t="s">
        <v>83</v>
      </c>
      <c r="O16" s="478" t="s">
        <v>83</v>
      </c>
      <c r="P16" s="1745" t="s">
        <v>307</v>
      </c>
      <c r="Q16" s="1747">
        <v>-0.013024</v>
      </c>
      <c r="R16" s="1747" t="s">
        <v>83</v>
      </c>
      <c r="S16" s="1695">
        <v>0.04775466666667101</v>
      </c>
      <c r="T16" s="1675"/>
      <c r="U16" s="1749" t="s">
        <v>83</v>
      </c>
    </row>
    <row r="17" ht="18" customHeight="1" x14ac:dyDescent="0.2">
      <c r="B17" s="1697" t="s">
        <v>1522</v>
      </c>
      <c r="C17" s="1750"/>
      <c r="D17" s="1742">
        <v>0.07966666666666711</v>
      </c>
      <c r="E17" s="1698"/>
      <c r="F17" s="1699"/>
      <c r="G17" s="1693" t="s">
        <v>83</v>
      </c>
      <c r="H17" s="478">
        <v>-0.39542604916570706</v>
      </c>
      <c r="I17" s="478">
        <v>-0.39542604916570706</v>
      </c>
      <c r="J17" s="478" t="s">
        <v>307</v>
      </c>
      <c r="K17" s="1700"/>
      <c r="L17" s="1701"/>
      <c r="M17" s="478" t="s">
        <v>83</v>
      </c>
      <c r="N17" s="478">
        <v>-0.0315022752502015</v>
      </c>
      <c r="O17" s="478">
        <v>-0.0315022752502015</v>
      </c>
      <c r="P17" s="478" t="s">
        <v>307</v>
      </c>
      <c r="Q17" s="1694">
        <v>-0.04292803102997501</v>
      </c>
      <c r="R17" s="1694" t="s">
        <v>83</v>
      </c>
      <c r="S17" s="1695">
        <v>0.27291112302733866</v>
      </c>
      <c r="T17" s="1675"/>
      <c r="U17" s="1696" t="s">
        <v>83</v>
      </c>
    </row>
    <row r="18" ht="18" customHeight="1" x14ac:dyDescent="0.2">
      <c r="B18" s="1757" t="s">
        <v>1523</v>
      </c>
      <c r="C18" s="1741"/>
      <c r="D18" s="1742">
        <v>0.0187137316075926</v>
      </c>
      <c r="E18" s="1743">
        <v>0.0187137316075926</v>
      </c>
      <c r="F18" s="1744" t="s">
        <v>83</v>
      </c>
      <c r="G18" s="1693" t="s">
        <v>83</v>
      </c>
      <c r="H18" s="478">
        <v>-0.5586145524323627</v>
      </c>
      <c r="I18" s="478">
        <v>-0.5586145524323627</v>
      </c>
      <c r="J18" s="478" t="s">
        <v>307</v>
      </c>
      <c r="K18" s="1694">
        <v>-0.49599999999999894</v>
      </c>
      <c r="L18" s="479" t="s">
        <v>83</v>
      </c>
      <c r="M18" s="1745" t="s">
        <v>83</v>
      </c>
      <c r="N18" s="1745">
        <v>-0.0104537628063147</v>
      </c>
      <c r="O18" s="478">
        <v>-0.0104537628063147</v>
      </c>
      <c r="P18" s="1745" t="s">
        <v>307</v>
      </c>
      <c r="Q18" s="1747">
        <v>-0.00928201087736591</v>
      </c>
      <c r="R18" s="1747" t="s">
        <v>83</v>
      </c>
      <c r="S18" s="1695">
        <v>0.07236450350683549</v>
      </c>
      <c r="T18" s="1675"/>
      <c r="U18" s="1749" t="s">
        <v>83</v>
      </c>
    </row>
    <row r="19" ht="18" customHeight="1" x14ac:dyDescent="0.2">
      <c r="B19" s="1757" t="s">
        <v>1524</v>
      </c>
      <c r="C19" s="1741"/>
      <c r="D19" s="1742">
        <v>0.0609529350590745</v>
      </c>
      <c r="E19" s="1743">
        <v>0.0609529350590745</v>
      </c>
      <c r="F19" s="1744" t="s">
        <v>83</v>
      </c>
      <c r="G19" s="1693" t="s">
        <v>83</v>
      </c>
      <c r="H19" s="478">
        <v>-0.34532401800646606</v>
      </c>
      <c r="I19" s="478">
        <v>-0.34532401800646606</v>
      </c>
      <c r="J19" s="478" t="s">
        <v>307</v>
      </c>
      <c r="K19" s="1694">
        <v>-0.5519999999999996</v>
      </c>
      <c r="L19" s="479" t="s">
        <v>83</v>
      </c>
      <c r="M19" s="1745" t="s">
        <v>83</v>
      </c>
      <c r="N19" s="1745">
        <v>-0.0210485124438868</v>
      </c>
      <c r="O19" s="478">
        <v>-0.0210485124438868</v>
      </c>
      <c r="P19" s="1745" t="s">
        <v>307</v>
      </c>
      <c r="Q19" s="1747">
        <v>-0.0336460201526091</v>
      </c>
      <c r="R19" s="1747" t="s">
        <v>83</v>
      </c>
      <c r="S19" s="1695">
        <v>0.2005466195205032</v>
      </c>
      <c r="T19" s="1675"/>
      <c r="U19" s="1749" t="s">
        <v>1525</v>
      </c>
    </row>
    <row r="20" ht="18" customHeight="1" x14ac:dyDescent="0.2">
      <c r="B20" s="1697" t="s">
        <v>1526</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1527</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1504</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1528</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1529</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1409</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1482</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1507</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1530</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1531</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1454</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485</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1533</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1346</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1369</v>
      </c>
    </row>
    <row r="6" ht="14.1" customHeight="1" x14ac:dyDescent="0.2">
      <c r="B6" s="1765" t="s">
        <v>67</v>
      </c>
      <c r="C6" s="1765"/>
      <c r="D6" s="1765" t="s">
        <v>531</v>
      </c>
      <c r="E6" s="1765"/>
      <c r="F6" s="1765"/>
      <c r="G6" s="1637" t="s">
        <v>1370</v>
      </c>
      <c r="H6" s="1637"/>
      <c r="I6" s="1637"/>
      <c r="J6" s="1637"/>
      <c r="K6" s="1637"/>
      <c r="L6" s="1637"/>
      <c r="M6" s="1638" t="s">
        <v>1371</v>
      </c>
      <c r="N6" s="1638"/>
      <c r="O6" s="1638"/>
      <c r="P6" s="1638"/>
      <c r="Q6" s="1638"/>
      <c r="R6" s="1638"/>
      <c r="S6" s="1824"/>
      <c r="U6" s="1639" t="s">
        <v>1372</v>
      </c>
    </row>
    <row r="7" ht="48" customHeight="1" x14ac:dyDescent="0.2">
      <c r="B7" s="1640" t="s">
        <v>1373</v>
      </c>
      <c r="C7" s="1641" t="s">
        <v>1374</v>
      </c>
      <c r="D7" s="1642" t="s">
        <v>1375</v>
      </c>
      <c r="E7" s="1643" t="s">
        <v>1376</v>
      </c>
      <c r="F7" s="1644" t="s">
        <v>1377</v>
      </c>
      <c r="G7" s="1645" t="s">
        <v>1378</v>
      </c>
      <c r="H7" s="1645"/>
      <c r="I7" s="1645"/>
      <c r="J7" s="1783" t="s">
        <v>1420</v>
      </c>
      <c r="K7" s="1646" t="s">
        <v>1381</v>
      </c>
      <c r="L7" s="1646"/>
      <c r="M7" s="1784" t="s">
        <v>1459</v>
      </c>
      <c r="N7" s="1784"/>
      <c r="O7" s="1784"/>
      <c r="P7" s="1783" t="s">
        <v>1490</v>
      </c>
      <c r="Q7" s="1715" t="s">
        <v>1535</v>
      </c>
      <c r="R7" s="1715"/>
      <c r="S7" s="1526" t="s">
        <v>1516</v>
      </c>
      <c r="U7" s="1650" t="s">
        <v>1387</v>
      </c>
    </row>
    <row r="8" ht="24" customHeight="1" x14ac:dyDescent="0.2">
      <c r="B8" s="1651"/>
      <c r="C8" s="1716"/>
      <c r="D8" s="1653" t="s">
        <v>477</v>
      </c>
      <c r="E8" s="1654"/>
      <c r="F8" s="1655"/>
      <c r="G8" s="1656" t="s">
        <v>1388</v>
      </c>
      <c r="H8" s="1657" t="s">
        <v>1389</v>
      </c>
      <c r="I8" s="1657" t="s">
        <v>1390</v>
      </c>
      <c r="J8" s="1787"/>
      <c r="K8" s="1657" t="s">
        <v>1394</v>
      </c>
      <c r="L8" s="1659" t="s">
        <v>1392</v>
      </c>
      <c r="M8" s="1826" t="s">
        <v>1388</v>
      </c>
      <c r="N8" s="1657" t="s">
        <v>1464</v>
      </c>
      <c r="O8" s="1657" t="s">
        <v>1390</v>
      </c>
      <c r="P8" s="1787"/>
      <c r="Q8" s="1657" t="s">
        <v>1394</v>
      </c>
      <c r="R8" s="1658" t="s">
        <v>1392</v>
      </c>
      <c r="S8" s="1827"/>
      <c r="U8" s="1838"/>
    </row>
    <row r="9" ht="14.1" customHeight="1" x14ac:dyDescent="0.2">
      <c r="B9" s="1660"/>
      <c r="C9" s="1716"/>
      <c r="D9" s="1662" t="s">
        <v>1396</v>
      </c>
      <c r="E9" s="1662"/>
      <c r="F9" s="1662"/>
      <c r="G9" s="1828" t="s">
        <v>1397</v>
      </c>
      <c r="H9" s="1828"/>
      <c r="I9" s="1828"/>
      <c r="J9" s="1828"/>
      <c r="K9" s="1828"/>
      <c r="L9" s="1828"/>
      <c r="M9" s="1664" t="s">
        <v>286</v>
      </c>
      <c r="N9" s="1664"/>
      <c r="O9" s="1664"/>
      <c r="P9" s="1664"/>
      <c r="Q9" s="1664"/>
      <c r="R9" s="1664"/>
      <c r="S9" s="1665" t="s">
        <v>1398</v>
      </c>
      <c r="U9" s="1665" t="s">
        <v>286</v>
      </c>
    </row>
    <row r="10" ht="18" customHeight="1" x14ac:dyDescent="0.2">
      <c r="B10" s="1666" t="s">
        <v>1536</v>
      </c>
      <c r="C10" s="1667"/>
      <c r="D10" s="1721">
        <v>0.7056602666666951</v>
      </c>
      <c r="E10" s="1722">
        <v>0.7056602666666951</v>
      </c>
      <c r="F10" s="1723" t="s">
        <v>83</v>
      </c>
      <c r="G10" s="1724" t="s">
        <v>83</v>
      </c>
      <c r="H10" s="1725">
        <v>-0.07057220358351572</v>
      </c>
      <c r="I10" s="1725">
        <v>-0.07057220358351572</v>
      </c>
      <c r="J10" s="1725" t="s">
        <v>83</v>
      </c>
      <c r="K10" s="1726">
        <v>-0.3201260228718863</v>
      </c>
      <c r="L10" s="1726" t="s">
        <v>83</v>
      </c>
      <c r="M10" s="1724" t="s">
        <v>83</v>
      </c>
      <c r="N10" s="1725">
        <v>-0.049800000000000004</v>
      </c>
      <c r="O10" s="1725">
        <v>-0.049800000000000004</v>
      </c>
      <c r="P10" s="1725" t="s">
        <v>83</v>
      </c>
      <c r="Q10" s="1726">
        <v>-0.22590021466672383</v>
      </c>
      <c r="R10" s="1726" t="s">
        <v>83</v>
      </c>
      <c r="S10" s="1839">
        <v>1.0109007871114126</v>
      </c>
      <c r="T10" s="1675"/>
      <c r="U10" s="1730" t="s">
        <v>83</v>
      </c>
    </row>
    <row r="11" ht="18" customHeight="1" x14ac:dyDescent="0.2">
      <c r="B11" s="1768" t="s">
        <v>1537</v>
      </c>
      <c r="C11" s="1678"/>
      <c r="D11" s="1732">
        <v>0.6144968</v>
      </c>
      <c r="E11" s="1840">
        <v>0.6144968</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1538</v>
      </c>
      <c r="C12" s="1689"/>
      <c r="D12" s="1742">
        <v>0.0911634666666952</v>
      </c>
      <c r="E12" s="1751">
        <v>0.0911634666666952</v>
      </c>
      <c r="F12" s="1752" t="s">
        <v>83</v>
      </c>
      <c r="G12" s="1693" t="s">
        <v>83</v>
      </c>
      <c r="H12" s="478">
        <v>-0.5462714596196183</v>
      </c>
      <c r="I12" s="478">
        <v>-0.5462714596196183</v>
      </c>
      <c r="J12" s="478" t="s">
        <v>83</v>
      </c>
      <c r="K12" s="1694">
        <v>-2.47796867458587</v>
      </c>
      <c r="L12" s="479" t="s">
        <v>83</v>
      </c>
      <c r="M12" s="1736" t="s">
        <v>83</v>
      </c>
      <c r="N12" s="478">
        <v>-0.049800000000000004</v>
      </c>
      <c r="O12" s="1736">
        <v>-0.049800000000000004</v>
      </c>
      <c r="P12" s="478" t="s">
        <v>83</v>
      </c>
      <c r="Q12" s="1694">
        <v>-0.22590021466672383</v>
      </c>
      <c r="R12" s="1694" t="s">
        <v>83</v>
      </c>
      <c r="S12" s="1695">
        <v>1.0109007871114126</v>
      </c>
      <c r="T12" s="1675"/>
      <c r="U12" s="1696" t="s">
        <v>83</v>
      </c>
    </row>
    <row r="13" ht="18" customHeight="1" x14ac:dyDescent="0.2">
      <c r="B13" s="1697" t="s">
        <v>1539</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1540</v>
      </c>
      <c r="C14" s="1689"/>
      <c r="D14" s="1742">
        <v>0.037081733333373196</v>
      </c>
      <c r="E14" s="1698"/>
      <c r="F14" s="1699"/>
      <c r="G14" s="1693" t="s">
        <v>83</v>
      </c>
      <c r="H14" s="478" t="s">
        <v>83</v>
      </c>
      <c r="I14" s="478" t="s">
        <v>83</v>
      </c>
      <c r="J14" s="478" t="s">
        <v>83</v>
      </c>
      <c r="K14" s="1700"/>
      <c r="L14" s="1701"/>
      <c r="M14" s="1736" t="s">
        <v>83</v>
      </c>
      <c r="N14" s="478" t="s">
        <v>83</v>
      </c>
      <c r="O14" s="1736" t="s">
        <v>83</v>
      </c>
      <c r="P14" s="478" t="s">
        <v>83</v>
      </c>
      <c r="Q14" s="1694">
        <v>-0.0778106306667548</v>
      </c>
      <c r="R14" s="1694" t="s">
        <v>83</v>
      </c>
      <c r="S14" s="1695">
        <v>0.28530564577812684</v>
      </c>
      <c r="T14" s="1675"/>
      <c r="U14" s="1696" t="s">
        <v>83</v>
      </c>
    </row>
    <row r="15" ht="18" customHeight="1" x14ac:dyDescent="0.2">
      <c r="B15" s="1757" t="s">
        <v>1541</v>
      </c>
      <c r="C15" s="749"/>
      <c r="D15" s="1742">
        <v>0.0278817333333732</v>
      </c>
      <c r="E15" s="1743">
        <v>0.0278817333333732</v>
      </c>
      <c r="F15" s="1744" t="s">
        <v>83</v>
      </c>
      <c r="G15" s="1693" t="s">
        <v>83</v>
      </c>
      <c r="H15" s="478" t="s">
        <v>83</v>
      </c>
      <c r="I15" s="478" t="s">
        <v>83</v>
      </c>
      <c r="J15" s="478" t="s">
        <v>83</v>
      </c>
      <c r="K15" s="1694">
        <v>-2.210000000000001</v>
      </c>
      <c r="L15" s="479" t="s">
        <v>83</v>
      </c>
      <c r="M15" s="1847" t="s">
        <v>83</v>
      </c>
      <c r="N15" s="1745" t="s">
        <v>83</v>
      </c>
      <c r="O15" s="1736" t="s">
        <v>83</v>
      </c>
      <c r="P15" s="1745" t="s">
        <v>83</v>
      </c>
      <c r="Q15" s="1747">
        <v>-0.0616186306667548</v>
      </c>
      <c r="R15" s="1747" t="s">
        <v>83</v>
      </c>
      <c r="S15" s="1695">
        <v>0.2259349791114548</v>
      </c>
      <c r="T15" s="1675"/>
      <c r="U15" s="1749" t="s">
        <v>83</v>
      </c>
    </row>
    <row r="16" ht="18" customHeight="1" x14ac:dyDescent="0.2">
      <c r="B16" s="1757" t="s">
        <v>1542</v>
      </c>
      <c r="C16" s="749"/>
      <c r="D16" s="1742">
        <v>0.0092</v>
      </c>
      <c r="E16" s="1743">
        <v>0.0092</v>
      </c>
      <c r="F16" s="1744" t="s">
        <v>83</v>
      </c>
      <c r="G16" s="1693" t="s">
        <v>83</v>
      </c>
      <c r="H16" s="478" t="s">
        <v>83</v>
      </c>
      <c r="I16" s="478" t="s">
        <v>83</v>
      </c>
      <c r="J16" s="478" t="s">
        <v>83</v>
      </c>
      <c r="K16" s="1694">
        <v>-1.7600000000000002</v>
      </c>
      <c r="L16" s="479" t="s">
        <v>83</v>
      </c>
      <c r="M16" s="1847" t="s">
        <v>83</v>
      </c>
      <c r="N16" s="1745" t="s">
        <v>83</v>
      </c>
      <c r="O16" s="1736" t="s">
        <v>83</v>
      </c>
      <c r="P16" s="1745" t="s">
        <v>83</v>
      </c>
      <c r="Q16" s="1747">
        <v>-0.016192</v>
      </c>
      <c r="R16" s="1747" t="s">
        <v>83</v>
      </c>
      <c r="S16" s="1695">
        <v>0.05937066666667207</v>
      </c>
      <c r="T16" s="1675"/>
      <c r="U16" s="1749" t="s">
        <v>83</v>
      </c>
    </row>
    <row r="17" ht="18" customHeight="1" x14ac:dyDescent="0.2">
      <c r="B17" s="1697" t="s">
        <v>1543</v>
      </c>
      <c r="C17" s="1689"/>
      <c r="D17" s="1742">
        <v>0.054081733333322</v>
      </c>
      <c r="E17" s="1698"/>
      <c r="F17" s="1699"/>
      <c r="G17" s="1693" t="s">
        <v>83</v>
      </c>
      <c r="H17" s="478">
        <v>-0.9208284744327186</v>
      </c>
      <c r="I17" s="478">
        <v>-0.9208284744327186</v>
      </c>
      <c r="J17" s="478" t="s">
        <v>83</v>
      </c>
      <c r="K17" s="1700"/>
      <c r="L17" s="1701"/>
      <c r="M17" s="1736" t="s">
        <v>83</v>
      </c>
      <c r="N17" s="478">
        <v>-0.049800000000000004</v>
      </c>
      <c r="O17" s="1736">
        <v>-0.049800000000000004</v>
      </c>
      <c r="P17" s="478" t="s">
        <v>83</v>
      </c>
      <c r="Q17" s="1694">
        <v>-0.14808958399996902</v>
      </c>
      <c r="R17" s="1694" t="s">
        <v>83</v>
      </c>
      <c r="S17" s="1695">
        <v>0.7255951413332857</v>
      </c>
      <c r="T17" s="1675"/>
      <c r="U17" s="1696" t="s">
        <v>83</v>
      </c>
    </row>
    <row r="18" ht="18" customHeight="1" x14ac:dyDescent="0.2">
      <c r="B18" s="1757" t="s">
        <v>1544</v>
      </c>
      <c r="C18" s="749"/>
      <c r="D18" s="1742">
        <v>0.049881733333322</v>
      </c>
      <c r="E18" s="1743">
        <v>0.049881733333322</v>
      </c>
      <c r="F18" s="1744" t="s">
        <v>83</v>
      </c>
      <c r="G18" s="1693" t="s">
        <v>83</v>
      </c>
      <c r="H18" s="478">
        <v>-0.7537829479330151</v>
      </c>
      <c r="I18" s="478">
        <v>-0.7537829479330151</v>
      </c>
      <c r="J18" s="478" t="s">
        <v>83</v>
      </c>
      <c r="K18" s="1694">
        <v>-2.760000000000006</v>
      </c>
      <c r="L18" s="479" t="s">
        <v>83</v>
      </c>
      <c r="M18" s="1847" t="s">
        <v>83</v>
      </c>
      <c r="N18" s="1745">
        <v>-0.0376</v>
      </c>
      <c r="O18" s="1736">
        <v>-0.0376</v>
      </c>
      <c r="P18" s="1745" t="s">
        <v>83</v>
      </c>
      <c r="Q18" s="1747">
        <v>-0.137673583999969</v>
      </c>
      <c r="R18" s="1747" t="s">
        <v>83</v>
      </c>
      <c r="S18" s="1695">
        <v>0.6426698079999448</v>
      </c>
      <c r="T18" s="1675"/>
      <c r="U18" s="1749" t="s">
        <v>83</v>
      </c>
    </row>
    <row r="19" ht="18" customHeight="1" x14ac:dyDescent="0.2">
      <c r="B19" s="1757" t="s">
        <v>1545</v>
      </c>
      <c r="C19" s="749"/>
      <c r="D19" s="1742">
        <v>0.0042</v>
      </c>
      <c r="E19" s="1743">
        <v>0.0042</v>
      </c>
      <c r="F19" s="1744" t="s">
        <v>83</v>
      </c>
      <c r="G19" s="1693" t="s">
        <v>83</v>
      </c>
      <c r="H19" s="478">
        <v>-2.904761904761905</v>
      </c>
      <c r="I19" s="478">
        <v>-2.904761904761905</v>
      </c>
      <c r="J19" s="478" t="s">
        <v>83</v>
      </c>
      <c r="K19" s="1694">
        <v>-2.48</v>
      </c>
      <c r="L19" s="479" t="s">
        <v>83</v>
      </c>
      <c r="M19" s="1847" t="s">
        <v>83</v>
      </c>
      <c r="N19" s="1745">
        <v>-0.0122</v>
      </c>
      <c r="O19" s="1736">
        <v>-0.0122</v>
      </c>
      <c r="P19" s="1745" t="s">
        <v>83</v>
      </c>
      <c r="Q19" s="1747">
        <v>-0.010416</v>
      </c>
      <c r="R19" s="1747" t="s">
        <v>83</v>
      </c>
      <c r="S19" s="1695">
        <v>0.08292533333334087</v>
      </c>
      <c r="T19" s="1675"/>
      <c r="U19" s="1749" t="s">
        <v>83</v>
      </c>
    </row>
    <row r="20" ht="18" customHeight="1" x14ac:dyDescent="0.2">
      <c r="B20" s="1697" t="s">
        <v>1546</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1547</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1548</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1549</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1550</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1409</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1482</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1507</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1551</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1531</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1552</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1553</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1454</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485</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1455</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1533</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1556</v>
      </c>
      <c r="D6" s="1095"/>
      <c r="E6" s="1095"/>
      <c r="F6" s="1095" t="s">
        <v>143</v>
      </c>
      <c r="G6" s="1095"/>
      <c r="H6" s="1095"/>
      <c r="I6" s="1409" t="s">
        <v>1557</v>
      </c>
      <c r="J6" s="1409"/>
      <c r="K6" s="1409"/>
      <c r="L6" s="1409"/>
    </row>
    <row r="7" ht="13.5" customHeight="1" x14ac:dyDescent="0.2">
      <c r="B7" s="1856"/>
      <c r="C7" s="1857"/>
      <c r="D7" s="470"/>
      <c r="E7" s="1414"/>
      <c r="F7" s="1265" t="s">
        <v>1558</v>
      </c>
      <c r="G7" s="1858" t="s">
        <v>1559</v>
      </c>
      <c r="H7" s="1858"/>
      <c r="I7" s="1265" t="s">
        <v>1560</v>
      </c>
      <c r="J7" s="1859" t="s">
        <v>1561</v>
      </c>
      <c r="K7" s="1859"/>
      <c r="L7" s="112" t="s">
        <v>1562</v>
      </c>
    </row>
    <row r="8" ht="72" customHeight="1" x14ac:dyDescent="0.2">
      <c r="B8" s="1860" t="s">
        <v>1563</v>
      </c>
      <c r="C8" s="1861" t="s">
        <v>1564</v>
      </c>
      <c r="D8" s="1862" t="s">
        <v>1565</v>
      </c>
      <c r="E8" s="1863" t="s">
        <v>1566</v>
      </c>
      <c r="F8" s="1864" t="s">
        <v>1567</v>
      </c>
      <c r="G8" s="1865" t="s">
        <v>1568</v>
      </c>
      <c r="H8" s="1866" t="s">
        <v>1569</v>
      </c>
      <c r="I8" s="1867"/>
      <c r="J8" s="924" t="s">
        <v>1570</v>
      </c>
      <c r="K8" s="925" t="s">
        <v>1571</v>
      </c>
      <c r="L8" s="1868"/>
    </row>
    <row r="9" ht="15" customHeight="1" x14ac:dyDescent="0.2">
      <c r="B9" s="1869"/>
      <c r="C9" s="1870" t="s">
        <v>1175</v>
      </c>
      <c r="D9" s="1870"/>
      <c r="E9" s="1870"/>
      <c r="F9" s="1871" t="s">
        <v>1572</v>
      </c>
      <c r="G9" s="1871"/>
      <c r="H9" s="1871"/>
      <c r="I9" s="1872" t="s">
        <v>76</v>
      </c>
      <c r="J9" s="1872"/>
      <c r="K9" s="1872"/>
      <c r="L9" s="1872"/>
    </row>
    <row r="10" ht="39" customHeight="1" x14ac:dyDescent="0.2">
      <c r="B10" s="1873" t="s">
        <v>1573</v>
      </c>
      <c r="C10" s="1874" t="s">
        <v>83</v>
      </c>
      <c r="D10" s="1875" t="s">
        <v>83</v>
      </c>
      <c r="E10" s="1876" t="s">
        <v>83</v>
      </c>
      <c r="F10" s="1874" t="s">
        <v>83</v>
      </c>
      <c r="G10" s="1877" t="s">
        <v>207</v>
      </c>
      <c r="H10" s="1876" t="s">
        <v>207</v>
      </c>
      <c r="I10" s="1874" t="s">
        <v>83</v>
      </c>
      <c r="J10" s="1875" t="s">
        <v>207</v>
      </c>
      <c r="K10" s="1878" t="s">
        <v>207</v>
      </c>
      <c r="L10" s="1876" t="s">
        <v>380</v>
      </c>
    </row>
    <row r="11" ht="14.1" customHeight="1" x14ac:dyDescent="0.25">
      <c r="A11" s="1879"/>
      <c r="B11" s="216" t="s">
        <v>1574</v>
      </c>
      <c r="F11" s="1880"/>
      <c r="G11" s="1880"/>
      <c r="H11" s="1880"/>
    </row>
    <row r="12" ht="14.1" customHeight="1" x14ac:dyDescent="0.25">
      <c r="B12" s="216" t="s">
        <v>1575</v>
      </c>
      <c r="C12" s="1461"/>
      <c r="D12" s="1461"/>
      <c r="E12" s="1461"/>
      <c r="F12" s="1461"/>
      <c r="G12" s="1461"/>
      <c r="H12" s="1461"/>
      <c r="I12" s="1461"/>
    </row>
    <row r="13" ht="14.1" customHeight="1" x14ac:dyDescent="0.2">
      <c r="B13" s="216" t="s">
        <v>1576</v>
      </c>
      <c r="C13" s="1703"/>
      <c r="D13" s="1703"/>
      <c r="E13" s="1703"/>
      <c r="F13" s="1703"/>
      <c r="G13" s="1703"/>
      <c r="H13" s="1703"/>
      <c r="I13" s="1703"/>
    </row>
    <row r="14" ht="14.1" customHeight="1" x14ac:dyDescent="0.2">
      <c r="B14" s="216" t="s">
        <v>1577</v>
      </c>
      <c r="C14" s="1703"/>
      <c r="D14" s="1703"/>
      <c r="E14" s="1703"/>
      <c r="F14" s="1461"/>
      <c r="G14" s="1461"/>
      <c r="H14" s="1461"/>
      <c r="I14" s="1461"/>
    </row>
    <row r="15" ht="14.1" customHeight="1" x14ac:dyDescent="0.25">
      <c r="B15" s="216" t="s">
        <v>1578</v>
      </c>
      <c r="C15" s="1705"/>
      <c r="D15" s="1705"/>
      <c r="E15" s="1705"/>
      <c r="F15" s="1705"/>
      <c r="G15" s="1705"/>
      <c r="H15" s="1705"/>
      <c r="I15" s="1459"/>
    </row>
    <row r="16" ht="14.1" customHeight="1" x14ac:dyDescent="0.25">
      <c r="B16" s="216" t="s">
        <v>1579</v>
      </c>
      <c r="C16" s="1703"/>
      <c r="D16" s="1703"/>
      <c r="E16" s="1703"/>
      <c r="F16" s="1703"/>
      <c r="G16" s="1703"/>
      <c r="H16" s="1703"/>
      <c r="I16" s="1703"/>
    </row>
    <row r="17" ht="14.1" customHeight="1" x14ac:dyDescent="0.2">
      <c r="B17" s="216" t="s">
        <v>1580</v>
      </c>
      <c r="C17" s="1703"/>
      <c r="D17" s="1703"/>
      <c r="E17" s="1703"/>
      <c r="F17" s="1703"/>
      <c r="G17" s="1703"/>
      <c r="H17" s="1703"/>
      <c r="I17" s="1703"/>
    </row>
    <row r="18" ht="14.1" customHeight="1" x14ac:dyDescent="0.2">
      <c r="B18" s="216" t="s">
        <v>1581</v>
      </c>
      <c r="C18" s="1703"/>
      <c r="D18" s="1703"/>
      <c r="E18" s="1703"/>
      <c r="F18" s="1703"/>
      <c r="G18" s="1703"/>
      <c r="H18" s="1703"/>
      <c r="I18" s="1703"/>
    </row>
    <row r="19" ht="14.1" customHeight="1" x14ac:dyDescent="0.2">
      <c r="B19" s="216" t="s">
        <v>1582</v>
      </c>
      <c r="C19" s="1703"/>
      <c r="D19" s="1703"/>
      <c r="E19" s="1703"/>
      <c r="F19" s="1703"/>
      <c r="G19" s="1703"/>
      <c r="H19" s="1703"/>
      <c r="I19" s="1703"/>
    </row>
    <row r="20" ht="14.1" customHeight="1" x14ac:dyDescent="0.25">
      <c r="B20" s="216" t="s">
        <v>1583</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485</v>
      </c>
      <c r="C24" s="1884"/>
      <c r="D24" s="1884"/>
      <c r="E24" s="1884"/>
      <c r="F24" s="1884"/>
      <c r="G24" s="1884"/>
      <c r="H24" s="1884"/>
      <c r="I24" s="1884"/>
      <c r="J24" s="1884"/>
      <c r="K24" s="1884"/>
      <c r="L24" s="1885"/>
    </row>
    <row r="25" ht="14.1" customHeight="1" x14ac:dyDescent="0.2">
      <c r="B25" s="1708" t="s">
        <v>1584</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J1" s="100" t="s">
        <v>62</v>
      </c>
    </row>
    <row r="2" ht="18.95" customHeight="1" x14ac:dyDescent="0.25">
      <c r="B2" s="99" t="s">
        <v>1586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531</v>
      </c>
      <c r="E7" s="1637" t="s">
        <v>1587</v>
      </c>
      <c r="F7" s="1637"/>
      <c r="G7" s="1637"/>
      <c r="H7" s="1894" t="s">
        <v>144</v>
      </c>
      <c r="I7" s="1894"/>
      <c r="J7" s="1894"/>
    </row>
    <row r="8" ht="16.5" customHeight="1" x14ac:dyDescent="0.25">
      <c r="B8" s="1640" t="s">
        <v>1588</v>
      </c>
      <c r="C8" s="1895" t="s">
        <v>1374</v>
      </c>
      <c r="D8" s="1896" t="s">
        <v>1589</v>
      </c>
      <c r="E8" s="1897" t="s">
        <v>1590</v>
      </c>
      <c r="F8" s="1898" t="s">
        <v>1591</v>
      </c>
      <c r="G8" s="1896" t="s">
        <v>1592</v>
      </c>
      <c r="H8" s="1899" t="s">
        <v>1593</v>
      </c>
      <c r="I8" s="1899" t="s">
        <v>1594</v>
      </c>
      <c r="J8" s="1900" t="s">
        <v>1595</v>
      </c>
    </row>
    <row r="9" ht="15" customHeight="1" x14ac:dyDescent="0.25">
      <c r="B9" s="1660"/>
      <c r="C9" s="1901"/>
      <c r="D9" s="1902" t="s">
        <v>1350</v>
      </c>
      <c r="E9" s="1903" t="s">
        <v>1596</v>
      </c>
      <c r="F9" s="1904" t="s">
        <v>1597</v>
      </c>
      <c r="G9" s="1905" t="s">
        <v>1598</v>
      </c>
      <c r="H9" s="1906" t="s">
        <v>76</v>
      </c>
      <c r="I9" s="1906"/>
      <c r="J9" s="1906"/>
    </row>
    <row r="10" ht="18" customHeight="1" x14ac:dyDescent="0.2">
      <c r="B10" s="1907" t="s">
        <v>1599</v>
      </c>
      <c r="C10" s="1908"/>
      <c r="D10" s="1909"/>
      <c r="E10" s="1910"/>
      <c r="F10" s="1911"/>
      <c r="G10" s="1909"/>
      <c r="H10" s="1912" t="s">
        <v>83</v>
      </c>
      <c r="I10" s="1913" t="s">
        <v>83</v>
      </c>
      <c r="J10" s="1914" t="s">
        <v>83</v>
      </c>
    </row>
    <row r="11" ht="18" customHeight="1" x14ac:dyDescent="0.2">
      <c r="B11" s="1915" t="s">
        <v>1600</v>
      </c>
      <c r="C11" s="1916"/>
      <c r="D11" s="1917"/>
      <c r="E11" s="1918"/>
      <c r="F11" s="1919"/>
      <c r="G11" s="1917"/>
      <c r="H11" s="1920" t="s">
        <v>83</v>
      </c>
      <c r="I11" s="1921" t="s">
        <v>83</v>
      </c>
      <c r="J11" s="1922" t="s">
        <v>83</v>
      </c>
    </row>
    <row r="12" ht="18" customHeight="1" x14ac:dyDescent="0.2">
      <c r="B12" s="1923" t="s">
        <v>1601</v>
      </c>
      <c r="C12" s="1916"/>
      <c r="D12" s="1917"/>
      <c r="E12" s="1918"/>
      <c r="F12" s="1919"/>
      <c r="G12" s="1917"/>
      <c r="H12" s="1924" t="s">
        <v>83</v>
      </c>
      <c r="I12" s="1925" t="s">
        <v>83</v>
      </c>
      <c r="J12" s="1926" t="s">
        <v>83</v>
      </c>
    </row>
    <row r="13" ht="18" customHeight="1" x14ac:dyDescent="0.2">
      <c r="B13" s="1927" t="s">
        <v>1602</v>
      </c>
      <c r="C13" s="1928"/>
      <c r="D13" s="1929" t="s">
        <v>83</v>
      </c>
      <c r="E13" s="1930" t="s">
        <v>83</v>
      </c>
      <c r="F13" s="1931" t="s">
        <v>83</v>
      </c>
      <c r="G13" s="1929" t="s">
        <v>83</v>
      </c>
      <c r="H13" s="1932" t="s">
        <v>83</v>
      </c>
      <c r="I13" s="194" t="s">
        <v>83</v>
      </c>
      <c r="J13" s="1068" t="s">
        <v>83</v>
      </c>
    </row>
    <row r="14" ht="18" customHeight="1" x14ac:dyDescent="0.2">
      <c r="B14" s="1927" t="s">
        <v>1603</v>
      </c>
      <c r="C14" s="1928"/>
      <c r="D14" s="1068" t="s">
        <v>83</v>
      </c>
      <c r="E14" s="1162" t="s">
        <v>83</v>
      </c>
      <c r="F14" s="1931" t="s">
        <v>83</v>
      </c>
      <c r="G14" s="1929" t="s">
        <v>83</v>
      </c>
      <c r="H14" s="1932" t="s">
        <v>83</v>
      </c>
      <c r="I14" s="194" t="s">
        <v>83</v>
      </c>
      <c r="J14" s="1068" t="s">
        <v>83</v>
      </c>
    </row>
    <row r="15" ht="18" customHeight="1" x14ac:dyDescent="0.2">
      <c r="B15" s="1923" t="s">
        <v>1604</v>
      </c>
      <c r="C15" s="1916"/>
      <c r="D15" s="1917"/>
      <c r="E15" s="1918"/>
      <c r="F15" s="1919"/>
      <c r="G15" s="1917"/>
      <c r="H15" s="1924" t="s">
        <v>83</v>
      </c>
      <c r="I15" s="1925" t="s">
        <v>83</v>
      </c>
      <c r="J15" s="1926" t="s">
        <v>83</v>
      </c>
    </row>
    <row r="16" ht="18" customHeight="1" x14ac:dyDescent="0.2">
      <c r="B16" s="1927" t="s">
        <v>1602</v>
      </c>
      <c r="C16" s="1928"/>
      <c r="D16" s="1929" t="s">
        <v>83</v>
      </c>
      <c r="E16" s="1930" t="s">
        <v>83</v>
      </c>
      <c r="F16" s="1931" t="s">
        <v>83</v>
      </c>
      <c r="G16" s="1929" t="s">
        <v>83</v>
      </c>
      <c r="H16" s="1932" t="s">
        <v>83</v>
      </c>
      <c r="I16" s="194" t="s">
        <v>83</v>
      </c>
      <c r="J16" s="1068" t="s">
        <v>83</v>
      </c>
    </row>
    <row r="17" ht="18" customHeight="1" x14ac:dyDescent="0.2">
      <c r="B17" s="1927" t="s">
        <v>1603</v>
      </c>
      <c r="C17" s="1928"/>
      <c r="D17" s="1068" t="s">
        <v>83</v>
      </c>
      <c r="E17" s="1162" t="s">
        <v>83</v>
      </c>
      <c r="F17" s="1931" t="s">
        <v>83</v>
      </c>
      <c r="G17" s="1929" t="s">
        <v>83</v>
      </c>
      <c r="H17" s="1932" t="s">
        <v>83</v>
      </c>
      <c r="I17" s="194" t="s">
        <v>83</v>
      </c>
      <c r="J17" s="1068" t="s">
        <v>83</v>
      </c>
    </row>
    <row r="18" ht="18" customHeight="1" x14ac:dyDescent="0.2">
      <c r="B18" s="1933" t="s">
        <v>1605</v>
      </c>
      <c r="C18" s="1934"/>
      <c r="D18" s="1935"/>
      <c r="E18" s="1936"/>
      <c r="F18" s="1937"/>
      <c r="G18" s="1938"/>
      <c r="H18" s="1920" t="s">
        <v>83</v>
      </c>
      <c r="I18" s="1921" t="s">
        <v>83</v>
      </c>
      <c r="J18" s="1922" t="s">
        <v>83</v>
      </c>
    </row>
    <row r="19" ht="18" customHeight="1" x14ac:dyDescent="0.2">
      <c r="B19" s="1923" t="s">
        <v>1606</v>
      </c>
      <c r="C19" s="1916"/>
      <c r="D19" s="1917"/>
      <c r="E19" s="1918"/>
      <c r="F19" s="1919"/>
      <c r="G19" s="1917"/>
      <c r="H19" s="1924" t="s">
        <v>83</v>
      </c>
      <c r="I19" s="1939"/>
      <c r="J19" s="1926" t="s">
        <v>83</v>
      </c>
    </row>
    <row r="20" ht="18" customHeight="1" x14ac:dyDescent="0.2">
      <c r="B20" s="1927" t="s">
        <v>1602</v>
      </c>
      <c r="C20" s="1928"/>
      <c r="D20" s="1929" t="s">
        <v>83</v>
      </c>
      <c r="E20" s="1930" t="s">
        <v>83</v>
      </c>
      <c r="F20" s="1919"/>
      <c r="G20" s="1929" t="s">
        <v>83</v>
      </c>
      <c r="H20" s="1932" t="s">
        <v>83</v>
      </c>
      <c r="I20" s="1939"/>
      <c r="J20" s="1068" t="s">
        <v>83</v>
      </c>
    </row>
    <row r="21" ht="18" customHeight="1" x14ac:dyDescent="0.2">
      <c r="B21" s="1927" t="s">
        <v>1603</v>
      </c>
      <c r="C21" s="1928"/>
      <c r="D21" s="1068" t="s">
        <v>83</v>
      </c>
      <c r="E21" s="1162" t="s">
        <v>83</v>
      </c>
      <c r="F21" s="1919"/>
      <c r="G21" s="1929" t="s">
        <v>83</v>
      </c>
      <c r="H21" s="1932" t="s">
        <v>83</v>
      </c>
      <c r="I21" s="1939"/>
      <c r="J21" s="1068" t="s">
        <v>83</v>
      </c>
    </row>
    <row r="22" ht="18" customHeight="1" x14ac:dyDescent="0.2">
      <c r="B22" s="1923" t="s">
        <v>1607</v>
      </c>
      <c r="C22" s="1916"/>
      <c r="D22" s="1917"/>
      <c r="E22" s="1918"/>
      <c r="F22" s="1919"/>
      <c r="G22" s="1917"/>
      <c r="H22" s="1924" t="s">
        <v>83</v>
      </c>
      <c r="I22" s="1925" t="s">
        <v>83</v>
      </c>
      <c r="J22" s="1926" t="s">
        <v>83</v>
      </c>
    </row>
    <row r="23" ht="18" customHeight="1" x14ac:dyDescent="0.2">
      <c r="B23" s="1927" t="s">
        <v>1602</v>
      </c>
      <c r="C23" s="1928"/>
      <c r="D23" s="1929" t="s">
        <v>83</v>
      </c>
      <c r="E23" s="1930" t="s">
        <v>83</v>
      </c>
      <c r="F23" s="1931" t="s">
        <v>83</v>
      </c>
      <c r="G23" s="1929" t="s">
        <v>83</v>
      </c>
      <c r="H23" s="1932" t="s">
        <v>83</v>
      </c>
      <c r="I23" s="194" t="s">
        <v>83</v>
      </c>
      <c r="J23" s="1068" t="s">
        <v>83</v>
      </c>
    </row>
    <row r="24" ht="18" customHeight="1" x14ac:dyDescent="0.2">
      <c r="B24" s="1927" t="s">
        <v>1603</v>
      </c>
      <c r="C24" s="1928"/>
      <c r="D24" s="1068" t="s">
        <v>83</v>
      </c>
      <c r="E24" s="1162" t="s">
        <v>83</v>
      </c>
      <c r="F24" s="1931" t="s">
        <v>83</v>
      </c>
      <c r="G24" s="1929" t="s">
        <v>83</v>
      </c>
      <c r="H24" s="1932" t="s">
        <v>83</v>
      </c>
      <c r="I24" s="194" t="s">
        <v>83</v>
      </c>
      <c r="J24" s="1068" t="s">
        <v>83</v>
      </c>
    </row>
    <row r="25" ht="18" customHeight="1" x14ac:dyDescent="0.2">
      <c r="B25" s="1933" t="s">
        <v>1608</v>
      </c>
      <c r="C25" s="1940"/>
      <c r="D25" s="1941"/>
      <c r="E25" s="1942"/>
      <c r="F25" s="1943"/>
      <c r="G25" s="1935"/>
      <c r="H25" s="1920" t="s">
        <v>83</v>
      </c>
      <c r="I25" s="1921" t="s">
        <v>83</v>
      </c>
      <c r="J25" s="1944" t="s">
        <v>83</v>
      </c>
    </row>
    <row r="26" ht="18" customHeight="1" x14ac:dyDescent="0.2">
      <c r="B26" s="1923" t="s">
        <v>1609</v>
      </c>
      <c r="C26" s="1916"/>
      <c r="D26" s="1917"/>
      <c r="E26" s="1918"/>
      <c r="F26" s="1919"/>
      <c r="G26" s="1917"/>
      <c r="H26" s="1924" t="s">
        <v>83</v>
      </c>
      <c r="I26" s="1939"/>
      <c r="J26" s="1926" t="s">
        <v>83</v>
      </c>
    </row>
    <row r="27" ht="18" customHeight="1" x14ac:dyDescent="0.2">
      <c r="B27" s="1927" t="s">
        <v>1602</v>
      </c>
      <c r="C27" s="1928"/>
      <c r="D27" s="1929" t="s">
        <v>83</v>
      </c>
      <c r="E27" s="1930" t="s">
        <v>83</v>
      </c>
      <c r="F27" s="1919"/>
      <c r="G27" s="1929" t="s">
        <v>83</v>
      </c>
      <c r="H27" s="1932" t="s">
        <v>83</v>
      </c>
      <c r="I27" s="1939"/>
      <c r="J27" s="1068" t="s">
        <v>83</v>
      </c>
    </row>
    <row r="28" ht="18" customHeight="1" x14ac:dyDescent="0.2">
      <c r="B28" s="1927" t="s">
        <v>1603</v>
      </c>
      <c r="C28" s="1928"/>
      <c r="D28" s="1068" t="s">
        <v>83</v>
      </c>
      <c r="E28" s="1162" t="s">
        <v>83</v>
      </c>
      <c r="F28" s="1919"/>
      <c r="G28" s="1929" t="s">
        <v>83</v>
      </c>
      <c r="H28" s="1932" t="s">
        <v>83</v>
      </c>
      <c r="I28" s="1939"/>
      <c r="J28" s="1068" t="s">
        <v>83</v>
      </c>
    </row>
    <row r="29" ht="18" customHeight="1" x14ac:dyDescent="0.2">
      <c r="B29" s="1923" t="s">
        <v>1610</v>
      </c>
      <c r="C29" s="1916"/>
      <c r="D29" s="1917"/>
      <c r="E29" s="1918"/>
      <c r="F29" s="1919"/>
      <c r="G29" s="1917"/>
      <c r="H29" s="1924" t="s">
        <v>83</v>
      </c>
      <c r="I29" s="1925" t="s">
        <v>83</v>
      </c>
      <c r="J29" s="1926" t="s">
        <v>83</v>
      </c>
    </row>
    <row r="30" ht="18" customHeight="1" x14ac:dyDescent="0.2">
      <c r="B30" s="1927" t="s">
        <v>1602</v>
      </c>
      <c r="C30" s="1928"/>
      <c r="D30" s="1929" t="s">
        <v>83</v>
      </c>
      <c r="E30" s="1930" t="s">
        <v>83</v>
      </c>
      <c r="F30" s="1931" t="s">
        <v>83</v>
      </c>
      <c r="G30" s="1929" t="s">
        <v>83</v>
      </c>
      <c r="H30" s="1932" t="s">
        <v>83</v>
      </c>
      <c r="I30" s="194" t="s">
        <v>83</v>
      </c>
      <c r="J30" s="1068" t="s">
        <v>83</v>
      </c>
    </row>
    <row r="31" ht="18" customHeight="1" x14ac:dyDescent="0.2">
      <c r="B31" s="1927" t="s">
        <v>1603</v>
      </c>
      <c r="C31" s="1928"/>
      <c r="D31" s="1068" t="s">
        <v>83</v>
      </c>
      <c r="E31" s="1162" t="s">
        <v>83</v>
      </c>
      <c r="F31" s="1931" t="s">
        <v>83</v>
      </c>
      <c r="G31" s="1929" t="s">
        <v>83</v>
      </c>
      <c r="H31" s="1932" t="s">
        <v>83</v>
      </c>
      <c r="I31" s="194" t="s">
        <v>83</v>
      </c>
      <c r="J31" s="1068" t="s">
        <v>83</v>
      </c>
    </row>
    <row r="32" ht="18" customHeight="1" x14ac:dyDescent="0.2">
      <c r="B32" s="1933" t="s">
        <v>1611</v>
      </c>
      <c r="C32" s="1945"/>
      <c r="D32" s="1946"/>
      <c r="E32" s="1947"/>
      <c r="F32" s="1948"/>
      <c r="G32" s="1949"/>
      <c r="H32" s="1920" t="s">
        <v>83</v>
      </c>
      <c r="I32" s="1921" t="s">
        <v>83</v>
      </c>
      <c r="J32" s="1944" t="s">
        <v>83</v>
      </c>
    </row>
    <row r="33" ht="18" customHeight="1" x14ac:dyDescent="0.2">
      <c r="B33" s="1950" t="s">
        <v>1612</v>
      </c>
      <c r="C33" s="1928"/>
      <c r="D33" s="1951"/>
      <c r="E33" s="1952"/>
      <c r="F33" s="1953"/>
      <c r="G33" s="1954"/>
      <c r="H33" s="1924" t="s">
        <v>83</v>
      </c>
      <c r="I33" s="1925" t="s">
        <v>83</v>
      </c>
      <c r="J33" s="1926" t="s">
        <v>83</v>
      </c>
    </row>
    <row r="34" ht="18" customHeight="1" x14ac:dyDescent="0.2">
      <c r="B34" s="1927" t="s">
        <v>1602</v>
      </c>
      <c r="C34" s="1928"/>
      <c r="D34" s="1955" t="s">
        <v>83</v>
      </c>
      <c r="E34" s="1956" t="s">
        <v>83</v>
      </c>
      <c r="F34" s="1957" t="s">
        <v>83</v>
      </c>
      <c r="G34" s="1955" t="s">
        <v>83</v>
      </c>
      <c r="H34" s="1958" t="s">
        <v>83</v>
      </c>
      <c r="I34" s="1957" t="s">
        <v>83</v>
      </c>
      <c r="J34" s="1955" t="s">
        <v>83</v>
      </c>
    </row>
    <row r="35" ht="18" customHeight="1" x14ac:dyDescent="0.2">
      <c r="B35" s="1927" t="s">
        <v>1603</v>
      </c>
      <c r="C35" s="1928"/>
      <c r="D35" s="1955" t="s">
        <v>83</v>
      </c>
      <c r="E35" s="1956" t="s">
        <v>83</v>
      </c>
      <c r="F35" s="1957" t="s">
        <v>83</v>
      </c>
      <c r="G35" s="1955" t="s">
        <v>83</v>
      </c>
      <c r="H35" s="1958" t="s">
        <v>83</v>
      </c>
      <c r="I35" s="1957" t="s">
        <v>83</v>
      </c>
      <c r="J35" s="1955" t="s">
        <v>83</v>
      </c>
    </row>
    <row r="36" ht="18" customHeight="1" x14ac:dyDescent="0.2">
      <c r="B36" s="1959" t="s">
        <v>1613</v>
      </c>
      <c r="C36" s="1928"/>
      <c r="D36" s="1951"/>
      <c r="E36" s="1952"/>
      <c r="F36" s="1953"/>
      <c r="G36" s="1954"/>
      <c r="H36" s="1924" t="s">
        <v>83</v>
      </c>
      <c r="I36" s="1925" t="s">
        <v>83</v>
      </c>
      <c r="J36" s="1926" t="s">
        <v>83</v>
      </c>
    </row>
    <row r="37" ht="18" customHeight="1" x14ac:dyDescent="0.2">
      <c r="B37" s="1927" t="s">
        <v>1602</v>
      </c>
      <c r="C37" s="1928"/>
      <c r="D37" s="1955" t="s">
        <v>83</v>
      </c>
      <c r="E37" s="1956" t="s">
        <v>83</v>
      </c>
      <c r="F37" s="1957" t="s">
        <v>83</v>
      </c>
      <c r="G37" s="1955" t="s">
        <v>83</v>
      </c>
      <c r="H37" s="1958" t="s">
        <v>83</v>
      </c>
      <c r="I37" s="1957" t="s">
        <v>83</v>
      </c>
      <c r="J37" s="1955" t="s">
        <v>83</v>
      </c>
    </row>
    <row r="38" ht="18" customHeight="1" x14ac:dyDescent="0.2">
      <c r="B38" s="1927" t="s">
        <v>1603</v>
      </c>
      <c r="C38" s="1928"/>
      <c r="D38" s="1955" t="s">
        <v>83</v>
      </c>
      <c r="E38" s="1956" t="s">
        <v>83</v>
      </c>
      <c r="F38" s="1957" t="s">
        <v>83</v>
      </c>
      <c r="G38" s="1955" t="s">
        <v>83</v>
      </c>
      <c r="H38" s="1958" t="s">
        <v>83</v>
      </c>
      <c r="I38" s="1957" t="s">
        <v>83</v>
      </c>
      <c r="J38" s="1955" t="s">
        <v>83</v>
      </c>
    </row>
    <row r="39" ht="18" customHeight="1" x14ac:dyDescent="0.2">
      <c r="B39" s="1959" t="s">
        <v>1614</v>
      </c>
      <c r="C39" s="1928"/>
      <c r="D39" s="1951"/>
      <c r="E39" s="1952"/>
      <c r="F39" s="1953"/>
      <c r="G39" s="1954"/>
      <c r="H39" s="1924" t="s">
        <v>83</v>
      </c>
      <c r="I39" s="1925" t="s">
        <v>83</v>
      </c>
      <c r="J39" s="1926" t="s">
        <v>83</v>
      </c>
    </row>
    <row r="40" ht="18" customHeight="1" x14ac:dyDescent="0.2">
      <c r="B40" s="1927" t="s">
        <v>1602</v>
      </c>
      <c r="C40" s="1928"/>
      <c r="D40" s="1955" t="s">
        <v>83</v>
      </c>
      <c r="E40" s="1956" t="s">
        <v>83</v>
      </c>
      <c r="F40" s="1957" t="s">
        <v>83</v>
      </c>
      <c r="G40" s="1955" t="s">
        <v>83</v>
      </c>
      <c r="H40" s="1958" t="s">
        <v>83</v>
      </c>
      <c r="I40" s="1957" t="s">
        <v>83</v>
      </c>
      <c r="J40" s="1955" t="s">
        <v>83</v>
      </c>
    </row>
    <row r="41" ht="18" customHeight="1" x14ac:dyDescent="0.2">
      <c r="B41" s="1927" t="s">
        <v>1603</v>
      </c>
      <c r="C41" s="1928"/>
      <c r="D41" s="1955" t="s">
        <v>83</v>
      </c>
      <c r="E41" s="1956" t="s">
        <v>83</v>
      </c>
      <c r="F41" s="1957" t="s">
        <v>83</v>
      </c>
      <c r="G41" s="1955" t="s">
        <v>83</v>
      </c>
      <c r="H41" s="1958" t="s">
        <v>83</v>
      </c>
      <c r="I41" s="1957" t="s">
        <v>83</v>
      </c>
      <c r="J41" s="1955" t="s">
        <v>83</v>
      </c>
    </row>
    <row r="42" ht="18" customHeight="1" x14ac:dyDescent="0.2">
      <c r="B42" s="1959" t="s">
        <v>1615</v>
      </c>
      <c r="C42" s="1928"/>
      <c r="D42" s="1951"/>
      <c r="E42" s="1952"/>
      <c r="F42" s="1953"/>
      <c r="G42" s="1954"/>
      <c r="H42" s="1924" t="s">
        <v>83</v>
      </c>
      <c r="I42" s="1925" t="s">
        <v>83</v>
      </c>
      <c r="J42" s="1926" t="s">
        <v>83</v>
      </c>
    </row>
    <row r="43" ht="18" customHeight="1" x14ac:dyDescent="0.2">
      <c r="B43" s="1927" t="s">
        <v>1602</v>
      </c>
      <c r="C43" s="1928"/>
      <c r="D43" s="1955" t="s">
        <v>83</v>
      </c>
      <c r="E43" s="1956" t="s">
        <v>83</v>
      </c>
      <c r="F43" s="1957" t="s">
        <v>83</v>
      </c>
      <c r="G43" s="1955" t="s">
        <v>83</v>
      </c>
      <c r="H43" s="1958" t="s">
        <v>83</v>
      </c>
      <c r="I43" s="1957" t="s">
        <v>83</v>
      </c>
      <c r="J43" s="1955" t="s">
        <v>83</v>
      </c>
    </row>
    <row r="44" ht="18" customHeight="1" x14ac:dyDescent="0.2">
      <c r="B44" s="1927" t="s">
        <v>1603</v>
      </c>
      <c r="C44" s="1928"/>
      <c r="D44" s="1955" t="s">
        <v>83</v>
      </c>
      <c r="E44" s="1956" t="s">
        <v>83</v>
      </c>
      <c r="F44" s="1957" t="s">
        <v>83</v>
      </c>
      <c r="G44" s="1955" t="s">
        <v>83</v>
      </c>
      <c r="H44" s="1958" t="s">
        <v>83</v>
      </c>
      <c r="I44" s="1957" t="s">
        <v>83</v>
      </c>
      <c r="J44" s="1955" t="s">
        <v>83</v>
      </c>
    </row>
    <row r="45" ht="18" customHeight="1" x14ac:dyDescent="0.2">
      <c r="B45" s="1950" t="s">
        <v>1616</v>
      </c>
      <c r="C45" s="1960"/>
      <c r="D45" s="1961"/>
      <c r="E45" s="1962"/>
      <c r="F45" s="1963"/>
      <c r="G45" s="1961"/>
      <c r="H45" s="1958" t="s">
        <v>83</v>
      </c>
      <c r="I45" s="1957" t="s">
        <v>83</v>
      </c>
      <c r="J45" s="1955" t="s">
        <v>83</v>
      </c>
    </row>
    <row r="46" ht="18" customHeight="1" x14ac:dyDescent="0.2">
      <c r="B46" s="1927" t="s">
        <v>1602</v>
      </c>
      <c r="C46" s="1928"/>
      <c r="D46" s="1955" t="s">
        <v>83</v>
      </c>
      <c r="E46" s="1956" t="s">
        <v>83</v>
      </c>
      <c r="F46" s="1957" t="s">
        <v>83</v>
      </c>
      <c r="G46" s="1955" t="s">
        <v>83</v>
      </c>
      <c r="H46" s="1958" t="s">
        <v>83</v>
      </c>
      <c r="I46" s="1957" t="s">
        <v>83</v>
      </c>
      <c r="J46" s="1955" t="s">
        <v>83</v>
      </c>
    </row>
    <row r="47" ht="18" customHeight="1" x14ac:dyDescent="0.2">
      <c r="B47" s="1927" t="s">
        <v>1603</v>
      </c>
      <c r="C47" s="1928"/>
      <c r="D47" s="1955" t="s">
        <v>83</v>
      </c>
      <c r="E47" s="1956" t="s">
        <v>83</v>
      </c>
      <c r="F47" s="1957" t="s">
        <v>83</v>
      </c>
      <c r="G47" s="1955" t="s">
        <v>83</v>
      </c>
      <c r="H47" s="1958" t="s">
        <v>83</v>
      </c>
      <c r="I47" s="1957" t="s">
        <v>83</v>
      </c>
      <c r="J47" s="1955" t="s">
        <v>83</v>
      </c>
    </row>
    <row r="48" ht="18" customHeight="1" x14ac:dyDescent="0.2">
      <c r="B48" s="1959" t="s">
        <v>1617</v>
      </c>
      <c r="C48" s="1928"/>
      <c r="D48" s="1951"/>
      <c r="E48" s="1952"/>
      <c r="F48" s="1953"/>
      <c r="G48" s="1954"/>
      <c r="H48" s="1924" t="s">
        <v>83</v>
      </c>
      <c r="I48" s="1925" t="s">
        <v>83</v>
      </c>
      <c r="J48" s="1926" t="s">
        <v>83</v>
      </c>
    </row>
    <row r="49" ht="18" customHeight="1" x14ac:dyDescent="0.2">
      <c r="B49" s="1927" t="s">
        <v>1602</v>
      </c>
      <c r="C49" s="1928"/>
      <c r="D49" s="1955" t="s">
        <v>83</v>
      </c>
      <c r="E49" s="1956" t="s">
        <v>83</v>
      </c>
      <c r="F49" s="1957" t="s">
        <v>83</v>
      </c>
      <c r="G49" s="1955" t="s">
        <v>83</v>
      </c>
      <c r="H49" s="1958" t="s">
        <v>83</v>
      </c>
      <c r="I49" s="1957" t="s">
        <v>83</v>
      </c>
      <c r="J49" s="1955" t="s">
        <v>83</v>
      </c>
    </row>
    <row r="50" ht="18" customHeight="1" x14ac:dyDescent="0.2">
      <c r="B50" s="1927" t="s">
        <v>1603</v>
      </c>
      <c r="C50" s="1928"/>
      <c r="D50" s="1955" t="s">
        <v>83</v>
      </c>
      <c r="E50" s="1956" t="s">
        <v>83</v>
      </c>
      <c r="F50" s="1957" t="s">
        <v>83</v>
      </c>
      <c r="G50" s="1955" t="s">
        <v>83</v>
      </c>
      <c r="H50" s="1958" t="s">
        <v>83</v>
      </c>
      <c r="I50" s="1957" t="s">
        <v>83</v>
      </c>
      <c r="J50" s="1955" t="s">
        <v>83</v>
      </c>
    </row>
    <row r="51" ht="18" customHeight="1" x14ac:dyDescent="0.2">
      <c r="B51" s="1959" t="s">
        <v>1618</v>
      </c>
      <c r="C51" s="1928"/>
      <c r="D51" s="1951"/>
      <c r="E51" s="1952"/>
      <c r="F51" s="1953"/>
      <c r="G51" s="1954"/>
      <c r="H51" s="1924" t="s">
        <v>83</v>
      </c>
      <c r="I51" s="1925" t="s">
        <v>83</v>
      </c>
      <c r="J51" s="1926" t="s">
        <v>83</v>
      </c>
    </row>
    <row r="52" ht="18" customHeight="1" x14ac:dyDescent="0.2">
      <c r="B52" s="1927" t="s">
        <v>1602</v>
      </c>
      <c r="C52" s="1928"/>
      <c r="D52" s="1955" t="s">
        <v>83</v>
      </c>
      <c r="E52" s="1956" t="s">
        <v>83</v>
      </c>
      <c r="F52" s="1957" t="s">
        <v>83</v>
      </c>
      <c r="G52" s="1955" t="s">
        <v>83</v>
      </c>
      <c r="H52" s="1958" t="s">
        <v>83</v>
      </c>
      <c r="I52" s="1957" t="s">
        <v>83</v>
      </c>
      <c r="J52" s="1955" t="s">
        <v>83</v>
      </c>
    </row>
    <row r="53" ht="18" customHeight="1" x14ac:dyDescent="0.2">
      <c r="B53" s="1927" t="s">
        <v>1603</v>
      </c>
      <c r="C53" s="1928"/>
      <c r="D53" s="1955" t="s">
        <v>83</v>
      </c>
      <c r="E53" s="1956" t="s">
        <v>83</v>
      </c>
      <c r="F53" s="1957" t="s">
        <v>83</v>
      </c>
      <c r="G53" s="1955" t="s">
        <v>83</v>
      </c>
      <c r="H53" s="1958" t="s">
        <v>83</v>
      </c>
      <c r="I53" s="1957" t="s">
        <v>83</v>
      </c>
      <c r="J53" s="1955" t="s">
        <v>83</v>
      </c>
    </row>
    <row r="54" ht="18" customHeight="1" x14ac:dyDescent="0.2">
      <c r="B54" s="1959" t="s">
        <v>1619</v>
      </c>
      <c r="C54" s="1928"/>
      <c r="D54" s="1951"/>
      <c r="E54" s="1952"/>
      <c r="F54" s="1953"/>
      <c r="G54" s="1954"/>
      <c r="H54" s="1924" t="s">
        <v>83</v>
      </c>
      <c r="I54" s="1925" t="s">
        <v>83</v>
      </c>
      <c r="J54" s="1926" t="s">
        <v>83</v>
      </c>
    </row>
    <row r="55" ht="18" customHeight="1" x14ac:dyDescent="0.2">
      <c r="B55" s="1927" t="s">
        <v>1602</v>
      </c>
      <c r="C55" s="1928"/>
      <c r="D55" s="1955" t="s">
        <v>83</v>
      </c>
      <c r="E55" s="1956" t="s">
        <v>83</v>
      </c>
      <c r="F55" s="1957" t="s">
        <v>83</v>
      </c>
      <c r="G55" s="1955" t="s">
        <v>83</v>
      </c>
      <c r="H55" s="1958" t="s">
        <v>83</v>
      </c>
      <c r="I55" s="1957" t="s">
        <v>83</v>
      </c>
      <c r="J55" s="1955" t="s">
        <v>83</v>
      </c>
    </row>
    <row r="56" ht="18" customHeight="1" x14ac:dyDescent="0.2">
      <c r="B56" s="1927" t="s">
        <v>1603</v>
      </c>
      <c r="C56" s="1928"/>
      <c r="D56" s="1955" t="s">
        <v>83</v>
      </c>
      <c r="E56" s="1956" t="s">
        <v>83</v>
      </c>
      <c r="F56" s="1957" t="s">
        <v>83</v>
      </c>
      <c r="G56" s="1955" t="s">
        <v>83</v>
      </c>
      <c r="H56" s="1958" t="s">
        <v>83</v>
      </c>
      <c r="I56" s="1957" t="s">
        <v>83</v>
      </c>
      <c r="J56" s="1955" t="s">
        <v>83</v>
      </c>
    </row>
    <row r="57" ht="18" customHeight="1" x14ac:dyDescent="0.2">
      <c r="B57" s="1933" t="s">
        <v>1620</v>
      </c>
      <c r="C57" s="1940"/>
      <c r="D57" s="1941"/>
      <c r="E57" s="1942"/>
      <c r="F57" s="1943"/>
      <c r="G57" s="1935"/>
      <c r="H57" s="1920" t="s">
        <v>83</v>
      </c>
      <c r="I57" s="1921" t="s">
        <v>83</v>
      </c>
      <c r="J57" s="1944" t="s">
        <v>83</v>
      </c>
    </row>
    <row r="58" ht="18" customHeight="1" x14ac:dyDescent="0.2">
      <c r="B58" s="1923" t="s">
        <v>1621</v>
      </c>
      <c r="C58" s="1916"/>
      <c r="D58" s="1917"/>
      <c r="E58" s="1918"/>
      <c r="F58" s="1919"/>
      <c r="G58" s="1917"/>
      <c r="H58" s="1924" t="s">
        <v>83</v>
      </c>
      <c r="I58" s="1925" t="s">
        <v>83</v>
      </c>
      <c r="J58" s="1926" t="s">
        <v>83</v>
      </c>
    </row>
    <row r="59" ht="18" customHeight="1" x14ac:dyDescent="0.2">
      <c r="B59" s="1927" t="s">
        <v>1602</v>
      </c>
      <c r="C59" s="1928"/>
      <c r="D59" s="1929" t="s">
        <v>83</v>
      </c>
      <c r="E59" s="1930" t="s">
        <v>83</v>
      </c>
      <c r="F59" s="1931" t="s">
        <v>83</v>
      </c>
      <c r="G59" s="1929" t="s">
        <v>83</v>
      </c>
      <c r="H59" s="1932" t="s">
        <v>83</v>
      </c>
      <c r="I59" s="194" t="s">
        <v>83</v>
      </c>
      <c r="J59" s="1068" t="s">
        <v>83</v>
      </c>
    </row>
    <row r="60" ht="18" customHeight="1" x14ac:dyDescent="0.2">
      <c r="B60" s="1927" t="s">
        <v>1603</v>
      </c>
      <c r="C60" s="1928"/>
      <c r="D60" s="1068" t="s">
        <v>83</v>
      </c>
      <c r="E60" s="1162" t="s">
        <v>83</v>
      </c>
      <c r="F60" s="1931" t="s">
        <v>83</v>
      </c>
      <c r="G60" s="1929" t="s">
        <v>83</v>
      </c>
      <c r="H60" s="1932" t="s">
        <v>83</v>
      </c>
      <c r="I60" s="194" t="s">
        <v>83</v>
      </c>
      <c r="J60" s="1068" t="s">
        <v>83</v>
      </c>
    </row>
    <row r="61" ht="18" customHeight="1" x14ac:dyDescent="0.2">
      <c r="B61" s="1923" t="s">
        <v>1622</v>
      </c>
      <c r="C61" s="1916"/>
      <c r="D61" s="1917"/>
      <c r="E61" s="1918"/>
      <c r="F61" s="1919"/>
      <c r="G61" s="1917"/>
      <c r="H61" s="1924" t="s">
        <v>83</v>
      </c>
      <c r="I61" s="1925" t="s">
        <v>83</v>
      </c>
      <c r="J61" s="1926" t="s">
        <v>83</v>
      </c>
    </row>
    <row r="62" ht="18" customHeight="1" x14ac:dyDescent="0.2">
      <c r="B62" s="1927" t="s">
        <v>1602</v>
      </c>
      <c r="C62" s="1928"/>
      <c r="D62" s="1929" t="s">
        <v>83</v>
      </c>
      <c r="E62" s="1930" t="s">
        <v>83</v>
      </c>
      <c r="F62" s="1931" t="s">
        <v>83</v>
      </c>
      <c r="G62" s="1929" t="s">
        <v>83</v>
      </c>
      <c r="H62" s="1932" t="s">
        <v>83</v>
      </c>
      <c r="I62" s="194" t="s">
        <v>83</v>
      </c>
      <c r="J62" s="1068" t="s">
        <v>83</v>
      </c>
    </row>
    <row r="63" ht="18" customHeight="1" x14ac:dyDescent="0.2">
      <c r="B63" s="1927" t="s">
        <v>1603</v>
      </c>
      <c r="C63" s="1928"/>
      <c r="D63" s="1068" t="s">
        <v>83</v>
      </c>
      <c r="E63" s="1162" t="s">
        <v>83</v>
      </c>
      <c r="F63" s="1931" t="s">
        <v>83</v>
      </c>
      <c r="G63" s="1929" t="s">
        <v>83</v>
      </c>
      <c r="H63" s="1932" t="s">
        <v>83</v>
      </c>
      <c r="I63" s="194" t="s">
        <v>83</v>
      </c>
      <c r="J63" s="1068" t="s">
        <v>83</v>
      </c>
    </row>
    <row r="64" ht="18" customHeight="1" x14ac:dyDescent="0.2">
      <c r="B64" s="1933" t="s">
        <v>1623</v>
      </c>
      <c r="C64" s="1940"/>
      <c r="D64" s="1941"/>
      <c r="E64" s="1942"/>
      <c r="F64" s="1943"/>
      <c r="G64" s="1935"/>
      <c r="H64" s="1920" t="s">
        <v>83</v>
      </c>
      <c r="I64" s="1921" t="s">
        <v>83</v>
      </c>
      <c r="J64" s="1944" t="s">
        <v>83</v>
      </c>
    </row>
    <row r="65" ht="18" customHeight="1" x14ac:dyDescent="0.2">
      <c r="B65" s="1923" t="s">
        <v>1624</v>
      </c>
      <c r="C65" s="1916"/>
      <c r="D65" s="1917"/>
      <c r="E65" s="1918"/>
      <c r="F65" s="1919"/>
      <c r="G65" s="1917"/>
      <c r="H65" s="1924" t="s">
        <v>83</v>
      </c>
      <c r="I65" s="1925" t="s">
        <v>83</v>
      </c>
      <c r="J65" s="1926" t="s">
        <v>83</v>
      </c>
    </row>
    <row r="66" ht="18" customHeight="1" x14ac:dyDescent="0.2">
      <c r="B66" s="1927" t="s">
        <v>1602</v>
      </c>
      <c r="C66" s="1928"/>
      <c r="D66" s="1929" t="s">
        <v>83</v>
      </c>
      <c r="E66" s="1930" t="s">
        <v>83</v>
      </c>
      <c r="F66" s="1931" t="s">
        <v>83</v>
      </c>
      <c r="G66" s="1929" t="s">
        <v>83</v>
      </c>
      <c r="H66" s="1932" t="s">
        <v>83</v>
      </c>
      <c r="I66" s="194" t="s">
        <v>83</v>
      </c>
      <c r="J66" s="1068" t="s">
        <v>83</v>
      </c>
    </row>
    <row r="67" ht="18" customHeight="1" x14ac:dyDescent="0.2">
      <c r="B67" s="1927" t="s">
        <v>1603</v>
      </c>
      <c r="C67" s="1928"/>
      <c r="D67" s="1068" t="s">
        <v>83</v>
      </c>
      <c r="E67" s="1162" t="s">
        <v>83</v>
      </c>
      <c r="F67" s="1931" t="s">
        <v>83</v>
      </c>
      <c r="G67" s="1929" t="s">
        <v>83</v>
      </c>
      <c r="H67" s="1932" t="s">
        <v>83</v>
      </c>
      <c r="I67" s="194" t="s">
        <v>83</v>
      </c>
      <c r="J67" s="1068" t="s">
        <v>83</v>
      </c>
    </row>
    <row r="68" ht="18" customHeight="1" x14ac:dyDescent="0.2">
      <c r="B68" s="1933" t="s">
        <v>1625</v>
      </c>
      <c r="C68" s="1945"/>
      <c r="D68" s="1946"/>
      <c r="E68" s="1947"/>
      <c r="F68" s="1964"/>
      <c r="G68" s="1946"/>
      <c r="H68" s="1920"/>
      <c r="I68" s="1921"/>
      <c r="J68" s="1922"/>
    </row>
    <row r="69" ht="14.1" customHeight="1" x14ac:dyDescent="0.25">
      <c r="B69" s="492" t="s">
        <v>1626</v>
      </c>
      <c r="C69" s="1012"/>
      <c r="D69" s="1012"/>
      <c r="E69" s="1012"/>
      <c r="F69" s="1012"/>
      <c r="G69" s="1012"/>
      <c r="H69" s="1012"/>
      <c r="I69" s="1012"/>
      <c r="J69" s="1012"/>
    </row>
    <row r="70" ht="14.1" customHeight="1" x14ac:dyDescent="0.2">
      <c r="B70" s="216" t="s">
        <v>1627</v>
      </c>
      <c r="C70" s="1703"/>
      <c r="D70" s="1703"/>
      <c r="E70" s="1703"/>
      <c r="F70" s="1703"/>
      <c r="G70" s="1213"/>
      <c r="H70" s="1213"/>
      <c r="I70" s="1213"/>
      <c r="J70" s="1213"/>
    </row>
    <row r="71" ht="14.1" customHeight="1" x14ac:dyDescent="0.25">
      <c r="B71" s="216" t="s">
        <v>1628</v>
      </c>
      <c r="C71" s="1705"/>
      <c r="D71" s="1705"/>
      <c r="E71" s="1705"/>
      <c r="F71" s="1705"/>
      <c r="G71" s="1705"/>
      <c r="H71" s="1705"/>
      <c r="I71" s="1705"/>
      <c r="J71" s="1705"/>
    </row>
    <row r="72" ht="14.1" customHeight="1" x14ac:dyDescent="0.25">
      <c r="B72" s="216" t="s">
        <v>1629</v>
      </c>
      <c r="C72" s="1705"/>
      <c r="D72" s="1705"/>
      <c r="E72" s="1705"/>
      <c r="F72" s="1705"/>
      <c r="G72" s="1705"/>
      <c r="H72" s="1705"/>
      <c r="I72" s="1705"/>
      <c r="J72" s="1705"/>
    </row>
    <row r="73" ht="14.1" customHeight="1" x14ac:dyDescent="0.2">
      <c r="B73" s="216" t="s">
        <v>1630</v>
      </c>
      <c r="C73" s="1703"/>
      <c r="D73" s="1703"/>
      <c r="E73" s="1703"/>
      <c r="F73" s="1213"/>
      <c r="G73" s="1213"/>
      <c r="H73" s="1213"/>
      <c r="I73" s="1213"/>
      <c r="J73" s="1213"/>
    </row>
    <row r="74" ht="14.1" customHeight="1" x14ac:dyDescent="0.25">
      <c r="B74" s="216" t="s">
        <v>1631</v>
      </c>
      <c r="I74" s="1213"/>
      <c r="J74" s="1213"/>
    </row>
    <row r="75" ht="14.1" customHeight="1" x14ac:dyDescent="0.2">
      <c r="B75" s="216" t="s">
        <v>1632</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485</v>
      </c>
      <c r="C79" s="1884"/>
      <c r="D79" s="1884"/>
      <c r="E79" s="1884"/>
      <c r="F79" s="1706"/>
      <c r="G79" s="1706"/>
      <c r="H79" s="1706"/>
      <c r="I79" s="1706"/>
      <c r="J79" s="1707"/>
    </row>
    <row r="80" ht="14.1" customHeight="1" x14ac:dyDescent="0.2">
      <c r="B80" s="1761" t="s">
        <v>1633</v>
      </c>
      <c r="C80" s="1966"/>
      <c r="D80" s="1966"/>
      <c r="E80" s="1966"/>
      <c r="F80" s="1762"/>
      <c r="G80" s="1762"/>
      <c r="H80" s="1762"/>
      <c r="I80" s="1762"/>
      <c r="J80" s="1763"/>
    </row>
    <row r="81" ht="14.1" customHeight="1" x14ac:dyDescent="0.2">
      <c r="B81" s="1967" t="s">
        <v>1634</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H1" s="100"/>
      <c r="I1" s="100" t="s">
        <v>62</v>
      </c>
      <c r="J1" s="4"/>
    </row>
    <row r="2" ht="18.95" customHeight="1" x14ac:dyDescent="0.2">
      <c r="B2" s="1970" t="s">
        <v>1636</v>
      </c>
      <c r="C2" s="1461"/>
      <c r="D2" s="1461"/>
      <c r="E2" s="1461"/>
      <c r="F2" s="1461"/>
      <c r="H2" s="100"/>
      <c r="I2" s="100" t="s">
        <v>64</v>
      </c>
      <c r="J2" s="4"/>
    </row>
    <row r="3" ht="18.95" customHeight="1" x14ac:dyDescent="0.2">
      <c r="B3" s="1970" t="s">
        <v>1637</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947</v>
      </c>
      <c r="D7" s="1972"/>
      <c r="E7" s="1972" t="s">
        <v>143</v>
      </c>
      <c r="F7" s="1972"/>
      <c r="G7" s="1409" t="s">
        <v>1557</v>
      </c>
      <c r="H7" s="1409"/>
      <c r="I7" s="1409"/>
    </row>
    <row r="8" ht="37.5" customHeight="1" x14ac:dyDescent="0.2">
      <c r="B8" s="1973" t="s">
        <v>1563</v>
      </c>
      <c r="C8" s="1974" t="s">
        <v>1638</v>
      </c>
      <c r="D8" s="1975" t="s">
        <v>1639</v>
      </c>
      <c r="E8" s="1785" t="s">
        <v>1640</v>
      </c>
      <c r="F8" s="1976" t="s">
        <v>1569</v>
      </c>
      <c r="G8" s="1977" t="s">
        <v>1558</v>
      </c>
      <c r="H8" s="922" t="s">
        <v>1641</v>
      </c>
      <c r="I8" s="1472" t="s">
        <v>1642</v>
      </c>
    </row>
    <row r="9" ht="14.1" customHeight="1" x14ac:dyDescent="0.2">
      <c r="B9" s="1978"/>
      <c r="C9" s="1979" t="s">
        <v>1396</v>
      </c>
      <c r="D9" s="1420" t="s">
        <v>1643</v>
      </c>
      <c r="E9" s="1767" t="s">
        <v>1644</v>
      </c>
      <c r="F9" s="1420" t="s">
        <v>1645</v>
      </c>
      <c r="G9" s="1980" t="s">
        <v>76</v>
      </c>
      <c r="H9" s="1980"/>
      <c r="I9" s="1980"/>
    </row>
    <row r="10" ht="18" customHeight="1" x14ac:dyDescent="0.2">
      <c r="B10" s="1981" t="s">
        <v>1646</v>
      </c>
      <c r="C10" s="1982">
        <v>4.663554075999996</v>
      </c>
      <c r="D10" s="1983">
        <v>182.40723350738182</v>
      </c>
      <c r="E10" s="1984">
        <v>0.23186749116855324</v>
      </c>
      <c r="F10" s="1983" t="s">
        <v>83</v>
      </c>
      <c r="G10" s="1982">
        <v>0.0016992274884058563</v>
      </c>
      <c r="H10" s="1985" t="s">
        <v>83</v>
      </c>
      <c r="I10" s="1986">
        <v>0.0016992274884058563</v>
      </c>
    </row>
    <row r="11" ht="18" customHeight="1" x14ac:dyDescent="0.2">
      <c r="B11" s="1981" t="s">
        <v>1647</v>
      </c>
      <c r="C11" s="1987" t="s">
        <v>83</v>
      </c>
      <c r="D11" s="1922" t="s">
        <v>83</v>
      </c>
      <c r="E11" s="1987" t="s">
        <v>83</v>
      </c>
      <c r="F11" s="1922" t="s">
        <v>83</v>
      </c>
      <c r="G11" s="1987" t="s">
        <v>83</v>
      </c>
      <c r="H11" s="1921" t="s">
        <v>83</v>
      </c>
      <c r="I11" s="1922" t="s">
        <v>83</v>
      </c>
    </row>
    <row r="12" ht="18" customHeight="1" x14ac:dyDescent="0.2">
      <c r="B12" s="1988" t="s">
        <v>1648</v>
      </c>
      <c r="C12" s="1989" t="s">
        <v>83</v>
      </c>
      <c r="D12" s="1990" t="s">
        <v>83</v>
      </c>
      <c r="E12" s="1930" t="s">
        <v>83</v>
      </c>
      <c r="F12" s="1929" t="s">
        <v>83</v>
      </c>
      <c r="G12" s="1989" t="s">
        <v>83</v>
      </c>
      <c r="H12" s="1991" t="s">
        <v>83</v>
      </c>
      <c r="I12" s="1955" t="s">
        <v>83</v>
      </c>
    </row>
    <row r="13" ht="18" customHeight="1" x14ac:dyDescent="0.2">
      <c r="B13" s="1988" t="s">
        <v>1649</v>
      </c>
      <c r="C13" s="1956" t="s">
        <v>83</v>
      </c>
      <c r="D13" s="1955" t="s">
        <v>83</v>
      </c>
      <c r="E13" s="1956" t="s">
        <v>83</v>
      </c>
      <c r="F13" s="1955" t="s">
        <v>83</v>
      </c>
      <c r="G13" s="1956" t="s">
        <v>83</v>
      </c>
      <c r="H13" s="1957" t="s">
        <v>83</v>
      </c>
      <c r="I13" s="1955" t="s">
        <v>83</v>
      </c>
    </row>
    <row r="14" ht="18" customHeight="1" x14ac:dyDescent="0.2">
      <c r="B14" s="1992" t="s">
        <v>1650</v>
      </c>
      <c r="C14" s="1993">
        <v>2.275089676</v>
      </c>
      <c r="D14" s="1926">
        <v>82.6941867510943</v>
      </c>
      <c r="E14" s="1993">
        <v>0.36347660324530673</v>
      </c>
      <c r="F14" s="1926" t="s">
        <v>83</v>
      </c>
      <c r="G14" s="1993">
        <v>0.0012994800775172</v>
      </c>
      <c r="H14" s="1925" t="s">
        <v>83</v>
      </c>
      <c r="I14" s="1926">
        <v>0.0012994800775172</v>
      </c>
    </row>
    <row r="15" ht="18" customHeight="1" x14ac:dyDescent="0.2">
      <c r="B15" s="1988" t="s">
        <v>1651</v>
      </c>
      <c r="C15" s="1956">
        <v>2.275089676</v>
      </c>
      <c r="D15" s="1955">
        <v>82.6941867510943</v>
      </c>
      <c r="E15" s="1956">
        <v>0.36347660324530673</v>
      </c>
      <c r="F15" s="1955" t="s">
        <v>83</v>
      </c>
      <c r="G15" s="1956">
        <v>0.0012994800775172</v>
      </c>
      <c r="H15" s="1957" t="s">
        <v>83</v>
      </c>
      <c r="I15" s="1955">
        <v>0.0012994800775172</v>
      </c>
    </row>
    <row r="16" ht="18" customHeight="1" x14ac:dyDescent="0.2">
      <c r="B16" s="1994" t="s">
        <v>1652</v>
      </c>
      <c r="C16" s="1995">
        <v>2.275089676</v>
      </c>
      <c r="D16" s="1996">
        <v>82.6941867510943</v>
      </c>
      <c r="E16" s="1956">
        <v>0.36347660324530673</v>
      </c>
      <c r="F16" s="1955" t="s">
        <v>83</v>
      </c>
      <c r="G16" s="1995">
        <v>0.0012994800775172</v>
      </c>
      <c r="H16" s="1997" t="s">
        <v>83</v>
      </c>
      <c r="I16" s="1955">
        <v>0.0012994800775172</v>
      </c>
    </row>
    <row r="17" ht="18" customHeight="1" x14ac:dyDescent="0.2">
      <c r="B17" s="1994" t="s">
        <v>1653</v>
      </c>
      <c r="C17" s="1995" t="s">
        <v>83</v>
      </c>
      <c r="D17" s="1996" t="s">
        <v>83</v>
      </c>
      <c r="E17" s="1956" t="s">
        <v>83</v>
      </c>
      <c r="F17" s="1955" t="s">
        <v>83</v>
      </c>
      <c r="G17" s="1995" t="s">
        <v>83</v>
      </c>
      <c r="H17" s="1997" t="s">
        <v>83</v>
      </c>
      <c r="I17" s="1955" t="s">
        <v>83</v>
      </c>
    </row>
    <row r="18" ht="18" customHeight="1" x14ac:dyDescent="0.2">
      <c r="B18" s="1992" t="s">
        <v>1654</v>
      </c>
      <c r="C18" s="1993">
        <v>1.14670799999996</v>
      </c>
      <c r="D18" s="1926" t="s">
        <v>83</v>
      </c>
      <c r="E18" s="1993" t="s">
        <v>83</v>
      </c>
      <c r="F18" s="1926" t="s">
        <v>83</v>
      </c>
      <c r="G18" s="1993" t="s">
        <v>83</v>
      </c>
      <c r="H18" s="1925" t="s">
        <v>83</v>
      </c>
      <c r="I18" s="1926" t="s">
        <v>83</v>
      </c>
    </row>
    <row r="19" ht="18" customHeight="1" x14ac:dyDescent="0.2">
      <c r="B19" s="1988" t="s">
        <v>1655</v>
      </c>
      <c r="C19" s="1989" t="s">
        <v>83</v>
      </c>
      <c r="D19" s="1990" t="s">
        <v>83</v>
      </c>
      <c r="E19" s="1930" t="s">
        <v>83</v>
      </c>
      <c r="F19" s="1929" t="s">
        <v>83</v>
      </c>
      <c r="G19" s="1989" t="s">
        <v>83</v>
      </c>
      <c r="H19" s="1991" t="s">
        <v>83</v>
      </c>
      <c r="I19" s="1955" t="s">
        <v>83</v>
      </c>
    </row>
    <row r="20" ht="18" customHeight="1" x14ac:dyDescent="0.2">
      <c r="B20" s="1988" t="s">
        <v>1656</v>
      </c>
      <c r="C20" s="1956">
        <v>1.14670799999996</v>
      </c>
      <c r="D20" s="1955" t="s">
        <v>83</v>
      </c>
      <c r="E20" s="1956" t="s">
        <v>83</v>
      </c>
      <c r="F20" s="1955" t="s">
        <v>83</v>
      </c>
      <c r="G20" s="1956" t="s">
        <v>83</v>
      </c>
      <c r="H20" s="1957" t="s">
        <v>83</v>
      </c>
      <c r="I20" s="1955" t="s">
        <v>83</v>
      </c>
    </row>
    <row r="21" ht="18" customHeight="1" x14ac:dyDescent="0.2">
      <c r="B21" s="1992" t="s">
        <v>1657</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1658</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1659</v>
      </c>
      <c r="C23" s="1956" t="s">
        <v>83</v>
      </c>
      <c r="D23" s="1955" t="s">
        <v>83</v>
      </c>
      <c r="E23" s="1956" t="s">
        <v>83</v>
      </c>
      <c r="F23" s="1955" t="s">
        <v>83</v>
      </c>
      <c r="G23" s="1956" t="s">
        <v>83</v>
      </c>
      <c r="H23" s="1957" t="s">
        <v>83</v>
      </c>
      <c r="I23" s="1955" t="s">
        <v>83</v>
      </c>
    </row>
    <row r="24" ht="18" customHeight="1" x14ac:dyDescent="0.2">
      <c r="B24" s="1998" t="s">
        <v>1660</v>
      </c>
      <c r="C24" s="1999">
        <v>1.143978633333341</v>
      </c>
      <c r="D24" s="2000">
        <v>35.80128337303877</v>
      </c>
      <c r="E24" s="1999">
        <v>0.06454230746557894</v>
      </c>
      <c r="F24" s="2000" t="s">
        <v>83</v>
      </c>
      <c r="G24" s="1999">
        <v>0.0001160264610790266</v>
      </c>
      <c r="H24" s="2001" t="s">
        <v>83</v>
      </c>
      <c r="I24" s="2000">
        <v>0.0001160264610790266</v>
      </c>
    </row>
    <row r="25" ht="18" customHeight="1" x14ac:dyDescent="0.2">
      <c r="B25" s="1988" t="s">
        <v>1661</v>
      </c>
      <c r="C25" s="1989" t="s">
        <v>83</v>
      </c>
      <c r="D25" s="1990" t="s">
        <v>83</v>
      </c>
      <c r="E25" s="1930" t="s">
        <v>83</v>
      </c>
      <c r="F25" s="1929" t="s">
        <v>83</v>
      </c>
      <c r="G25" s="1989" t="s">
        <v>83</v>
      </c>
      <c r="H25" s="1991" t="s">
        <v>83</v>
      </c>
      <c r="I25" s="1955" t="s">
        <v>83</v>
      </c>
    </row>
    <row r="26" ht="18" customHeight="1" x14ac:dyDescent="0.2">
      <c r="B26" s="1988" t="s">
        <v>1662</v>
      </c>
      <c r="C26" s="1956">
        <v>1.143978633333341</v>
      </c>
      <c r="D26" s="1955">
        <v>35.80128337303877</v>
      </c>
      <c r="E26" s="1956">
        <v>0.06454230746557894</v>
      </c>
      <c r="F26" s="1955" t="s">
        <v>83</v>
      </c>
      <c r="G26" s="1956">
        <v>0.0001160264610790266</v>
      </c>
      <c r="H26" s="1957" t="s">
        <v>83</v>
      </c>
      <c r="I26" s="1955">
        <v>0.0001160264610790266</v>
      </c>
    </row>
    <row r="27" ht="18" customHeight="1" x14ac:dyDescent="0.2">
      <c r="B27" s="1994" t="s">
        <v>1663</v>
      </c>
      <c r="C27" s="1995">
        <v>0.109833333333341</v>
      </c>
      <c r="D27" s="1996">
        <v>4.52163333333367</v>
      </c>
      <c r="E27" s="1956">
        <v>0.41168133535660234</v>
      </c>
      <c r="F27" s="1955" t="s">
        <v>83</v>
      </c>
      <c r="G27" s="1995">
        <v>0.0000710542380952433</v>
      </c>
      <c r="H27" s="1997" t="s">
        <v>83</v>
      </c>
      <c r="I27" s="1955">
        <v>0.0000710542380952433</v>
      </c>
    </row>
    <row r="28" ht="18" customHeight="1" x14ac:dyDescent="0.2">
      <c r="B28" s="1994" t="s">
        <v>1664</v>
      </c>
      <c r="C28" s="1995">
        <v>1.0341453</v>
      </c>
      <c r="D28" s="1996">
        <v>31.2796500397051</v>
      </c>
      <c r="E28" s="1956">
        <v>0.027673758564987577</v>
      </c>
      <c r="F28" s="1955" t="s">
        <v>83</v>
      </c>
      <c r="G28" s="1995">
        <v>0.0000449722229837833</v>
      </c>
      <c r="H28" s="1997" t="s">
        <v>83</v>
      </c>
      <c r="I28" s="1955">
        <v>0.0000449722229837833</v>
      </c>
    </row>
    <row r="29" ht="18" customHeight="1" x14ac:dyDescent="0.2">
      <c r="B29" s="2002" t="s">
        <v>1665</v>
      </c>
      <c r="C29" s="1999">
        <v>0.0911634666666952</v>
      </c>
      <c r="D29" s="2000">
        <v>63.5104958499154</v>
      </c>
      <c r="E29" s="1999">
        <v>1.9364886665127417</v>
      </c>
      <c r="F29" s="2000" t="s">
        <v>83</v>
      </c>
      <c r="G29" s="1999">
        <v>0.00027741531714296297</v>
      </c>
      <c r="H29" s="2001" t="s">
        <v>83</v>
      </c>
      <c r="I29" s="2000">
        <v>0.00027741531714296297</v>
      </c>
    </row>
    <row r="30" ht="18" customHeight="1" x14ac:dyDescent="0.2">
      <c r="B30" s="1988" t="s">
        <v>1666</v>
      </c>
      <c r="C30" s="1956">
        <v>0.0911634666666952</v>
      </c>
      <c r="D30" s="1955">
        <v>63.5104958499154</v>
      </c>
      <c r="E30" s="1956">
        <v>1.9364886665127417</v>
      </c>
      <c r="F30" s="1955" t="s">
        <v>83</v>
      </c>
      <c r="G30" s="1956">
        <v>0.00027741531714296297</v>
      </c>
      <c r="H30" s="1957" t="s">
        <v>83</v>
      </c>
      <c r="I30" s="1955">
        <v>0.00027741531714296297</v>
      </c>
    </row>
    <row r="31" ht="18" customHeight="1" x14ac:dyDescent="0.2">
      <c r="B31" s="1994" t="s">
        <v>1667</v>
      </c>
      <c r="C31" s="1995">
        <v>0.0370817333333732</v>
      </c>
      <c r="D31" s="1996">
        <v>22.6819358280547</v>
      </c>
      <c r="E31" s="1956">
        <v>2.098354733507729</v>
      </c>
      <c r="F31" s="1955" t="s">
        <v>83</v>
      </c>
      <c r="G31" s="1995">
        <v>0.000122273848190615</v>
      </c>
      <c r="H31" s="1997" t="s">
        <v>83</v>
      </c>
      <c r="I31" s="1955">
        <v>0.000122273848190615</v>
      </c>
    </row>
    <row r="32" ht="18" customHeight="1" x14ac:dyDescent="0.2">
      <c r="B32" s="1994" t="s">
        <v>1668</v>
      </c>
      <c r="C32" s="1995">
        <v>0.054081733333322</v>
      </c>
      <c r="D32" s="1996">
        <v>40.8285600218607</v>
      </c>
      <c r="E32" s="1956">
        <v>1.825503423213748</v>
      </c>
      <c r="F32" s="1955" t="s">
        <v>83</v>
      </c>
      <c r="G32" s="1995">
        <v>0.000155141468952348</v>
      </c>
      <c r="H32" s="1997" t="s">
        <v>83</v>
      </c>
      <c r="I32" s="1955">
        <v>0.000155141468952348</v>
      </c>
    </row>
    <row r="33" ht="14.1" customHeight="1" x14ac:dyDescent="0.25">
      <c r="B33" s="216" t="s">
        <v>1669</v>
      </c>
      <c r="C33" s="2003"/>
      <c r="D33" s="2003"/>
      <c r="E33" s="2003"/>
      <c r="F33" s="2003"/>
      <c r="G33" s="2003"/>
    </row>
    <row r="34" ht="14.1" customHeight="1" x14ac:dyDescent="0.25">
      <c r="B34" s="216" t="s">
        <v>1670</v>
      </c>
      <c r="C34" s="217"/>
      <c r="D34" s="217"/>
      <c r="E34" s="217"/>
      <c r="F34" s="217"/>
      <c r="G34" s="217"/>
    </row>
    <row r="35" ht="14.1" customHeight="1" x14ac:dyDescent="0.2">
      <c r="B35" s="216" t="s">
        <v>1671</v>
      </c>
      <c r="C35" s="217"/>
      <c r="D35" s="217"/>
      <c r="E35" s="217"/>
      <c r="F35" s="217"/>
      <c r="G35" s="217"/>
    </row>
    <row r="36" ht="14.1" customHeight="1" x14ac:dyDescent="0.2">
      <c r="B36" s="216" t="s">
        <v>1672</v>
      </c>
      <c r="C36" s="217"/>
      <c r="D36" s="217"/>
      <c r="E36" s="217"/>
      <c r="F36" s="217"/>
      <c r="G36" s="217"/>
    </row>
    <row r="37" ht="14.1" customHeight="1" x14ac:dyDescent="0.25">
      <c r="B37" s="216" t="s">
        <v>1673</v>
      </c>
      <c r="C37" s="1213"/>
      <c r="D37" s="1213"/>
      <c r="E37" s="1213"/>
      <c r="F37" s="1213"/>
      <c r="G37" s="1213"/>
    </row>
    <row r="38" ht="14.1" customHeight="1" x14ac:dyDescent="0.2">
      <c r="B38" s="216" t="s">
        <v>1674</v>
      </c>
    </row>
    <row r="39" ht="14.1" customHeight="1" x14ac:dyDescent="0.2">
      <c r="B39" s="216" t="s">
        <v>1675</v>
      </c>
    </row>
    <row r="40" ht="14.1" customHeight="1" x14ac:dyDescent="0.2">
      <c r="B40" s="216" t="s">
        <v>1676</v>
      </c>
    </row>
    <row r="41" ht="14.1" customHeight="1" x14ac:dyDescent="0.2">
      <c r="B41" s="1850"/>
    </row>
    <row r="42" ht="14.1" customHeight="1" x14ac:dyDescent="0.2">
      <c r="B42" s="146" t="s">
        <v>134</v>
      </c>
    </row>
    <row r="43" ht="14.1" customHeight="1" x14ac:dyDescent="0.2">
      <c r="B43" s="1881"/>
    </row>
    <row r="44" ht="14.1" customHeight="1" x14ac:dyDescent="0.2">
      <c r="B44" s="2004" t="s">
        <v>485</v>
      </c>
      <c r="C44" s="2005"/>
      <c r="D44" s="2005"/>
      <c r="E44" s="2005"/>
      <c r="F44" s="2005"/>
      <c r="G44" s="2005"/>
      <c r="H44" s="2005"/>
      <c r="I44" s="2006"/>
    </row>
    <row r="45" ht="14.1" customHeight="1" x14ac:dyDescent="0.2">
      <c r="B45" s="1761" t="s">
        <v>1677</v>
      </c>
      <c r="C45" s="1762"/>
      <c r="D45" s="1762"/>
      <c r="E45" s="1762"/>
      <c r="F45" s="1762"/>
      <c r="G45" s="1762"/>
      <c r="H45" s="1762"/>
      <c r="I45" s="1763"/>
    </row>
    <row r="46" ht="14.1" customHeight="1" x14ac:dyDescent="0.2">
      <c r="B46" s="1967" t="s">
        <v>1239</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531</v>
      </c>
      <c r="E7" s="2008"/>
      <c r="F7" s="2008"/>
      <c r="G7" s="2009" t="s">
        <v>364</v>
      </c>
      <c r="H7" s="2009"/>
      <c r="I7" s="2009"/>
      <c r="J7" s="2010" t="s">
        <v>144</v>
      </c>
      <c r="K7" s="2010"/>
      <c r="L7" s="2010"/>
    </row>
    <row r="8" ht="14.25" customHeight="1" x14ac:dyDescent="0.2">
      <c r="B8" s="2011"/>
      <c r="C8" s="2012"/>
      <c r="D8" s="2013" t="s">
        <v>1680</v>
      </c>
      <c r="E8" s="2014" t="s">
        <v>269</v>
      </c>
      <c r="F8" s="2015" t="s">
        <v>1681</v>
      </c>
      <c r="G8" s="2016" t="s">
        <v>68</v>
      </c>
      <c r="H8" s="2016" t="s">
        <v>69</v>
      </c>
      <c r="I8" s="2017" t="s">
        <v>70</v>
      </c>
      <c r="J8" s="2018" t="s">
        <v>1682</v>
      </c>
      <c r="K8" s="2016" t="s">
        <v>69</v>
      </c>
      <c r="L8" s="2017" t="s">
        <v>70</v>
      </c>
    </row>
    <row r="9" ht="15" customHeight="1" x14ac:dyDescent="0.2">
      <c r="B9" s="2019" t="s">
        <v>1683</v>
      </c>
      <c r="C9" s="2020" t="s">
        <v>1684</v>
      </c>
      <c r="D9" s="2021"/>
      <c r="E9" s="2022" t="s">
        <v>1685</v>
      </c>
      <c r="F9" s="2023"/>
      <c r="G9" s="2024" t="s">
        <v>1686</v>
      </c>
      <c r="H9" s="2024"/>
      <c r="I9" s="2024"/>
      <c r="J9" s="2025" t="s">
        <v>76</v>
      </c>
      <c r="K9" s="2025"/>
      <c r="L9" s="2025"/>
    </row>
    <row r="10" ht="18" customHeight="1" x14ac:dyDescent="0.2">
      <c r="B10" s="2026" t="s">
        <v>1687</v>
      </c>
      <c r="C10" s="2027"/>
      <c r="D10" s="2028" t="s">
        <v>1246</v>
      </c>
      <c r="E10" s="2029" t="s">
        <v>1688</v>
      </c>
      <c r="F10" s="2030"/>
      <c r="G10" s="2028" t="s">
        <v>83</v>
      </c>
      <c r="H10" s="2031" t="s">
        <v>83</v>
      </c>
      <c r="I10" s="2032" t="s">
        <v>83</v>
      </c>
      <c r="J10" s="2028" t="s">
        <v>83</v>
      </c>
      <c r="K10" s="2029" t="s">
        <v>83</v>
      </c>
      <c r="L10" s="2030" t="s">
        <v>83</v>
      </c>
    </row>
    <row r="11" ht="18" customHeight="1" x14ac:dyDescent="0.2">
      <c r="B11" s="2033" t="s">
        <v>1689</v>
      </c>
      <c r="C11" s="2034"/>
      <c r="D11" s="2035" t="s">
        <v>1246</v>
      </c>
      <c r="E11" s="2036" t="s">
        <v>1688</v>
      </c>
      <c r="F11" s="2037"/>
      <c r="G11" s="2038" t="s">
        <v>83</v>
      </c>
      <c r="H11" s="2036" t="s">
        <v>83</v>
      </c>
      <c r="I11" s="2037" t="s">
        <v>83</v>
      </c>
      <c r="J11" s="2035" t="s">
        <v>83</v>
      </c>
      <c r="K11" s="2036" t="s">
        <v>83</v>
      </c>
      <c r="L11" s="2037" t="s">
        <v>83</v>
      </c>
      <c r="M11" s="2039"/>
    </row>
    <row r="12" ht="18" customHeight="1" x14ac:dyDescent="0.2">
      <c r="B12" s="2040" t="s">
        <v>1690</v>
      </c>
      <c r="C12" s="2041"/>
      <c r="D12" s="2042" t="s">
        <v>1246</v>
      </c>
      <c r="E12" s="2043" t="s">
        <v>1688</v>
      </c>
      <c r="F12" s="2044"/>
      <c r="G12" s="2042" t="s">
        <v>83</v>
      </c>
      <c r="H12" s="2043" t="s">
        <v>83</v>
      </c>
      <c r="I12" s="2045" t="s">
        <v>83</v>
      </c>
      <c r="J12" s="2042" t="s">
        <v>83</v>
      </c>
      <c r="K12" s="2043" t="s">
        <v>83</v>
      </c>
      <c r="L12" s="2044" t="s">
        <v>83</v>
      </c>
    </row>
    <row r="13" ht="18" customHeight="1" x14ac:dyDescent="0.2">
      <c r="B13" s="2046" t="s">
        <v>1691</v>
      </c>
      <c r="C13" s="2041"/>
      <c r="D13" s="2042" t="s">
        <v>1246</v>
      </c>
      <c r="E13" s="2042" t="s">
        <v>1688</v>
      </c>
      <c r="F13" s="2047"/>
      <c r="G13" s="2048" t="s">
        <v>83</v>
      </c>
      <c r="H13" s="2049" t="s">
        <v>83</v>
      </c>
      <c r="I13" s="2050" t="s">
        <v>83</v>
      </c>
      <c r="J13" s="2042" t="s">
        <v>83</v>
      </c>
      <c r="K13" s="2042" t="s">
        <v>83</v>
      </c>
      <c r="L13" s="2047" t="s">
        <v>83</v>
      </c>
      <c r="M13" s="2039"/>
    </row>
    <row r="14" ht="18" customHeight="1" x14ac:dyDescent="0.2">
      <c r="B14" s="2046" t="s">
        <v>1692</v>
      </c>
      <c r="C14" s="2041"/>
      <c r="D14" s="2042" t="s">
        <v>1246</v>
      </c>
      <c r="E14" s="2042" t="s">
        <v>1688</v>
      </c>
      <c r="F14" s="2047"/>
      <c r="G14" s="2048" t="s">
        <v>83</v>
      </c>
      <c r="H14" s="2049" t="s">
        <v>83</v>
      </c>
      <c r="I14" s="2050" t="s">
        <v>83</v>
      </c>
      <c r="J14" s="2042" t="s">
        <v>83</v>
      </c>
      <c r="K14" s="2042" t="s">
        <v>83</v>
      </c>
      <c r="L14" s="2047" t="s">
        <v>83</v>
      </c>
      <c r="M14" s="2039"/>
    </row>
    <row r="15" ht="18" customHeight="1" x14ac:dyDescent="0.2">
      <c r="B15" s="2040" t="s">
        <v>1693</v>
      </c>
      <c r="C15" s="2041"/>
      <c r="D15" s="2042" t="s">
        <v>1246</v>
      </c>
      <c r="E15" s="2043" t="s">
        <v>1688</v>
      </c>
      <c r="F15" s="2044"/>
      <c r="G15" s="2042" t="s">
        <v>83</v>
      </c>
      <c r="H15" s="2043" t="s">
        <v>83</v>
      </c>
      <c r="I15" s="2045" t="s">
        <v>83</v>
      </c>
      <c r="J15" s="2042" t="s">
        <v>83</v>
      </c>
      <c r="K15" s="2043" t="s">
        <v>83</v>
      </c>
      <c r="L15" s="2044" t="s">
        <v>83</v>
      </c>
      <c r="M15" s="2039"/>
    </row>
    <row r="16" ht="18" customHeight="1" x14ac:dyDescent="0.2">
      <c r="B16" s="2046" t="s">
        <v>1694</v>
      </c>
      <c r="C16" s="2041"/>
      <c r="D16" s="2042" t="s">
        <v>1246</v>
      </c>
      <c r="E16" s="2042" t="s">
        <v>1688</v>
      </c>
      <c r="F16" s="2047"/>
      <c r="G16" s="2048" t="s">
        <v>83</v>
      </c>
      <c r="H16" s="2049" t="s">
        <v>83</v>
      </c>
      <c r="I16" s="2050" t="s">
        <v>83</v>
      </c>
      <c r="J16" s="2042" t="s">
        <v>83</v>
      </c>
      <c r="K16" s="2042" t="s">
        <v>83</v>
      </c>
      <c r="L16" s="2047" t="s">
        <v>83</v>
      </c>
      <c r="M16" s="2039"/>
    </row>
    <row r="17" ht="18" customHeight="1" x14ac:dyDescent="0.2">
      <c r="B17" s="2046" t="s">
        <v>1695</v>
      </c>
      <c r="C17" s="2041"/>
      <c r="D17" s="2042" t="s">
        <v>1246</v>
      </c>
      <c r="E17" s="2042" t="s">
        <v>1688</v>
      </c>
      <c r="F17" s="2047"/>
      <c r="G17" s="2048" t="s">
        <v>83</v>
      </c>
      <c r="H17" s="2049" t="s">
        <v>83</v>
      </c>
      <c r="I17" s="2050" t="s">
        <v>83</v>
      </c>
      <c r="J17" s="2042" t="s">
        <v>83</v>
      </c>
      <c r="K17" s="2042" t="s">
        <v>83</v>
      </c>
      <c r="L17" s="2047" t="s">
        <v>83</v>
      </c>
    </row>
    <row r="18" ht="18" customHeight="1" x14ac:dyDescent="0.2">
      <c r="B18" s="2051" t="s">
        <v>1696</v>
      </c>
      <c r="C18" s="2052"/>
      <c r="D18" s="2053" t="s">
        <v>1246</v>
      </c>
      <c r="E18" s="2054" t="s">
        <v>1688</v>
      </c>
      <c r="F18" s="2055"/>
      <c r="G18" s="2056" t="s">
        <v>83</v>
      </c>
      <c r="H18" s="2054" t="s">
        <v>83</v>
      </c>
      <c r="I18" s="2055" t="s">
        <v>83</v>
      </c>
      <c r="J18" s="2053" t="s">
        <v>83</v>
      </c>
      <c r="K18" s="2054" t="s">
        <v>83</v>
      </c>
      <c r="L18" s="2055" t="s">
        <v>83</v>
      </c>
      <c r="M18" s="2039"/>
    </row>
    <row r="19" ht="18" customHeight="1" x14ac:dyDescent="0.2">
      <c r="B19" s="2040" t="s">
        <v>1697</v>
      </c>
      <c r="C19" s="2041"/>
      <c r="D19" s="2042" t="s">
        <v>1246</v>
      </c>
      <c r="E19" s="2043" t="s">
        <v>1688</v>
      </c>
      <c r="F19" s="2044"/>
      <c r="G19" s="2042" t="s">
        <v>83</v>
      </c>
      <c r="H19" s="2043" t="s">
        <v>83</v>
      </c>
      <c r="I19" s="2045" t="s">
        <v>83</v>
      </c>
      <c r="J19" s="2042" t="s">
        <v>83</v>
      </c>
      <c r="K19" s="2043" t="s">
        <v>83</v>
      </c>
      <c r="L19" s="2044" t="s">
        <v>83</v>
      </c>
      <c r="M19" s="2039"/>
    </row>
    <row r="20" ht="18" customHeight="1" x14ac:dyDescent="0.2">
      <c r="B20" s="2046" t="s">
        <v>1698</v>
      </c>
      <c r="C20" s="2041"/>
      <c r="D20" s="2042" t="s">
        <v>1246</v>
      </c>
      <c r="E20" s="2042" t="s">
        <v>1688</v>
      </c>
      <c r="F20" s="2047"/>
      <c r="G20" s="2048" t="s">
        <v>83</v>
      </c>
      <c r="H20" s="2049" t="s">
        <v>83</v>
      </c>
      <c r="I20" s="2050" t="s">
        <v>83</v>
      </c>
      <c r="J20" s="2042" t="s">
        <v>83</v>
      </c>
      <c r="K20" s="2042" t="s">
        <v>83</v>
      </c>
      <c r="L20" s="2047" t="s">
        <v>83</v>
      </c>
      <c r="M20" s="2039"/>
    </row>
    <row r="21" ht="18" customHeight="1" x14ac:dyDescent="0.2">
      <c r="B21" s="2046" t="s">
        <v>1699</v>
      </c>
      <c r="C21" s="2041"/>
      <c r="D21" s="2042" t="s">
        <v>1246</v>
      </c>
      <c r="E21" s="2042" t="s">
        <v>1688</v>
      </c>
      <c r="F21" s="2047"/>
      <c r="G21" s="2048" t="s">
        <v>83</v>
      </c>
      <c r="H21" s="2049" t="s">
        <v>83</v>
      </c>
      <c r="I21" s="2050" t="s">
        <v>83</v>
      </c>
      <c r="J21" s="2042" t="s">
        <v>83</v>
      </c>
      <c r="K21" s="2042" t="s">
        <v>83</v>
      </c>
      <c r="L21" s="2047" t="s">
        <v>83</v>
      </c>
      <c r="M21" s="2039"/>
    </row>
    <row r="22" ht="18" customHeight="1" x14ac:dyDescent="0.2">
      <c r="B22" s="2040" t="s">
        <v>1700</v>
      </c>
      <c r="C22" s="2041"/>
      <c r="D22" s="2042" t="s">
        <v>1246</v>
      </c>
      <c r="E22" s="2043" t="s">
        <v>1688</v>
      </c>
      <c r="F22" s="2044"/>
      <c r="G22" s="2042" t="s">
        <v>83</v>
      </c>
      <c r="H22" s="2043" t="s">
        <v>83</v>
      </c>
      <c r="I22" s="2045" t="s">
        <v>83</v>
      </c>
      <c r="J22" s="2042" t="s">
        <v>83</v>
      </c>
      <c r="K22" s="2043" t="s">
        <v>83</v>
      </c>
      <c r="L22" s="2044" t="s">
        <v>83</v>
      </c>
      <c r="M22" s="2039"/>
    </row>
    <row r="23" ht="18" customHeight="1" x14ac:dyDescent="0.2">
      <c r="B23" s="2046" t="s">
        <v>1701</v>
      </c>
      <c r="C23" s="2041"/>
      <c r="D23" s="2042" t="s">
        <v>1246</v>
      </c>
      <c r="E23" s="2042" t="s">
        <v>1688</v>
      </c>
      <c r="F23" s="2047"/>
      <c r="G23" s="2042" t="s">
        <v>83</v>
      </c>
      <c r="H23" s="2043" t="s">
        <v>83</v>
      </c>
      <c r="I23" s="2045" t="s">
        <v>83</v>
      </c>
      <c r="J23" s="2042" t="s">
        <v>83</v>
      </c>
      <c r="K23" s="2042" t="s">
        <v>83</v>
      </c>
      <c r="L23" s="2047" t="s">
        <v>83</v>
      </c>
    </row>
    <row r="24" ht="18" customHeight="1" x14ac:dyDescent="0.2">
      <c r="B24" s="2046" t="s">
        <v>1702</v>
      </c>
      <c r="C24" s="2041"/>
      <c r="D24" s="2042" t="s">
        <v>1246</v>
      </c>
      <c r="E24" s="2042" t="s">
        <v>1688</v>
      </c>
      <c r="F24" s="2047"/>
      <c r="G24" s="2042" t="s">
        <v>83</v>
      </c>
      <c r="H24" s="2043" t="s">
        <v>83</v>
      </c>
      <c r="I24" s="2045" t="s">
        <v>83</v>
      </c>
      <c r="J24" s="2042" t="s">
        <v>83</v>
      </c>
      <c r="K24" s="2042" t="s">
        <v>83</v>
      </c>
      <c r="L24" s="2047" t="s">
        <v>83</v>
      </c>
    </row>
    <row r="25" ht="18" customHeight="1" x14ac:dyDescent="0.2">
      <c r="B25" s="2057" t="s">
        <v>1703</v>
      </c>
      <c r="C25" s="2034"/>
      <c r="D25" s="2035" t="s">
        <v>1246</v>
      </c>
      <c r="E25" s="2036" t="s">
        <v>1688</v>
      </c>
      <c r="F25" s="2037"/>
      <c r="G25" s="2038" t="s">
        <v>83</v>
      </c>
      <c r="H25" s="2036" t="s">
        <v>83</v>
      </c>
      <c r="I25" s="2037" t="s">
        <v>83</v>
      </c>
      <c r="J25" s="2035" t="s">
        <v>83</v>
      </c>
      <c r="K25" s="2036" t="s">
        <v>83</v>
      </c>
      <c r="L25" s="2037" t="s">
        <v>83</v>
      </c>
      <c r="M25" s="2039"/>
    </row>
    <row r="26" ht="18" customHeight="1" x14ac:dyDescent="0.2">
      <c r="B26" s="2040" t="s">
        <v>1704</v>
      </c>
      <c r="C26" s="2041"/>
      <c r="D26" s="2042" t="s">
        <v>1246</v>
      </c>
      <c r="E26" s="2043" t="s">
        <v>1688</v>
      </c>
      <c r="F26" s="2044"/>
      <c r="G26" s="2042" t="s">
        <v>83</v>
      </c>
      <c r="H26" s="2043" t="s">
        <v>83</v>
      </c>
      <c r="I26" s="2045" t="s">
        <v>83</v>
      </c>
      <c r="J26" s="2042" t="s">
        <v>83</v>
      </c>
      <c r="K26" s="2043" t="s">
        <v>83</v>
      </c>
      <c r="L26" s="2044" t="s">
        <v>83</v>
      </c>
    </row>
    <row r="27" ht="18" customHeight="1" x14ac:dyDescent="0.2">
      <c r="B27" s="2046" t="s">
        <v>1705</v>
      </c>
      <c r="C27" s="2041"/>
      <c r="D27" s="2042" t="s">
        <v>1246</v>
      </c>
      <c r="E27" s="2042" t="s">
        <v>1688</v>
      </c>
      <c r="F27" s="2047"/>
      <c r="G27" s="2048" t="s">
        <v>83</v>
      </c>
      <c r="H27" s="2049" t="s">
        <v>83</v>
      </c>
      <c r="I27" s="2050" t="s">
        <v>83</v>
      </c>
      <c r="J27" s="2042" t="s">
        <v>83</v>
      </c>
      <c r="K27" s="2042" t="s">
        <v>83</v>
      </c>
      <c r="L27" s="2047" t="s">
        <v>83</v>
      </c>
      <c r="M27" s="2039"/>
    </row>
    <row r="28" ht="18" customHeight="1" x14ac:dyDescent="0.2">
      <c r="B28" s="2046" t="s">
        <v>1706</v>
      </c>
      <c r="C28" s="2041"/>
      <c r="D28" s="2042" t="s">
        <v>1246</v>
      </c>
      <c r="E28" s="2042" t="s">
        <v>1688</v>
      </c>
      <c r="F28" s="2047"/>
      <c r="G28" s="2048" t="s">
        <v>83</v>
      </c>
      <c r="H28" s="2049" t="s">
        <v>83</v>
      </c>
      <c r="I28" s="2050" t="s">
        <v>83</v>
      </c>
      <c r="J28" s="2042" t="s">
        <v>83</v>
      </c>
      <c r="K28" s="2042" t="s">
        <v>83</v>
      </c>
      <c r="L28" s="2047" t="s">
        <v>83</v>
      </c>
    </row>
    <row r="29" ht="18" customHeight="1" x14ac:dyDescent="0.2">
      <c r="B29" s="2040" t="s">
        <v>1707</v>
      </c>
      <c r="C29" s="2041"/>
      <c r="D29" s="2042" t="s">
        <v>1246</v>
      </c>
      <c r="E29" s="2043" t="s">
        <v>1688</v>
      </c>
      <c r="F29" s="2044"/>
      <c r="G29" s="2042" t="s">
        <v>83</v>
      </c>
      <c r="H29" s="2043" t="s">
        <v>83</v>
      </c>
      <c r="I29" s="2045" t="s">
        <v>83</v>
      </c>
      <c r="J29" s="2042" t="s">
        <v>83</v>
      </c>
      <c r="K29" s="2043" t="s">
        <v>83</v>
      </c>
      <c r="L29" s="2044" t="s">
        <v>83</v>
      </c>
      <c r="M29" s="2039"/>
    </row>
    <row r="30" ht="18" customHeight="1" x14ac:dyDescent="0.2">
      <c r="B30" s="2046" t="s">
        <v>1708</v>
      </c>
      <c r="C30" s="2041"/>
      <c r="D30" s="2042" t="s">
        <v>1246</v>
      </c>
      <c r="E30" s="2042" t="s">
        <v>1688</v>
      </c>
      <c r="F30" s="2047"/>
      <c r="G30" s="2042" t="s">
        <v>83</v>
      </c>
      <c r="H30" s="2043" t="s">
        <v>83</v>
      </c>
      <c r="I30" s="2045" t="s">
        <v>83</v>
      </c>
      <c r="J30" s="2042" t="s">
        <v>83</v>
      </c>
      <c r="K30" s="2042" t="s">
        <v>83</v>
      </c>
      <c r="L30" s="2047" t="s">
        <v>83</v>
      </c>
      <c r="M30" s="2039"/>
    </row>
    <row r="31" ht="18" customHeight="1" x14ac:dyDescent="0.2">
      <c r="B31" s="2046" t="s">
        <v>1709</v>
      </c>
      <c r="C31" s="2041"/>
      <c r="D31" s="2042" t="s">
        <v>1246</v>
      </c>
      <c r="E31" s="2042" t="s">
        <v>1688</v>
      </c>
      <c r="F31" s="2047"/>
      <c r="G31" s="2042" t="s">
        <v>83</v>
      </c>
      <c r="H31" s="2043" t="s">
        <v>83</v>
      </c>
      <c r="I31" s="2045" t="s">
        <v>83</v>
      </c>
      <c r="J31" s="2042" t="s">
        <v>83</v>
      </c>
      <c r="K31" s="2042" t="s">
        <v>83</v>
      </c>
      <c r="L31" s="2047" t="s">
        <v>83</v>
      </c>
      <c r="M31" s="2039"/>
    </row>
    <row r="32" ht="18" customHeight="1" x14ac:dyDescent="0.2">
      <c r="B32" s="2033" t="s">
        <v>1710</v>
      </c>
      <c r="C32" s="2034"/>
      <c r="D32" s="2035" t="s">
        <v>1246</v>
      </c>
      <c r="E32" s="2036" t="s">
        <v>1688</v>
      </c>
      <c r="F32" s="2037"/>
      <c r="G32" s="2038" t="s">
        <v>83</v>
      </c>
      <c r="H32" s="2036" t="s">
        <v>83</v>
      </c>
      <c r="I32" s="2037" t="s">
        <v>83</v>
      </c>
      <c r="J32" s="2035" t="s">
        <v>83</v>
      </c>
      <c r="K32" s="2036" t="s">
        <v>83</v>
      </c>
      <c r="L32" s="2037" t="s">
        <v>83</v>
      </c>
      <c r="M32" s="2039"/>
    </row>
    <row r="33" ht="18" customHeight="1" x14ac:dyDescent="0.2">
      <c r="B33" s="2040" t="s">
        <v>1711</v>
      </c>
      <c r="C33" s="2041"/>
      <c r="D33" s="2042" t="s">
        <v>1246</v>
      </c>
      <c r="E33" s="2043" t="s">
        <v>1688</v>
      </c>
      <c r="F33" s="2044"/>
      <c r="G33" s="2042" t="s">
        <v>83</v>
      </c>
      <c r="H33" s="2043" t="s">
        <v>83</v>
      </c>
      <c r="I33" s="2045" t="s">
        <v>83</v>
      </c>
      <c r="J33" s="2042" t="s">
        <v>83</v>
      </c>
      <c r="K33" s="2043" t="s">
        <v>83</v>
      </c>
      <c r="L33" s="2044" t="s">
        <v>83</v>
      </c>
      <c r="M33" s="2039"/>
    </row>
    <row r="34" ht="18" customHeight="1" x14ac:dyDescent="0.2">
      <c r="B34" s="2046" t="s">
        <v>1712</v>
      </c>
      <c r="C34" s="2041"/>
      <c r="D34" s="2042" t="s">
        <v>1246</v>
      </c>
      <c r="E34" s="2042" t="s">
        <v>1688</v>
      </c>
      <c r="F34" s="2047"/>
      <c r="G34" s="2048" t="s">
        <v>83</v>
      </c>
      <c r="H34" s="2049" t="s">
        <v>83</v>
      </c>
      <c r="I34" s="2050" t="s">
        <v>83</v>
      </c>
      <c r="J34" s="2042" t="s">
        <v>83</v>
      </c>
      <c r="K34" s="2042" t="s">
        <v>83</v>
      </c>
      <c r="L34" s="2047" t="s">
        <v>83</v>
      </c>
    </row>
    <row r="35" ht="18" customHeight="1" x14ac:dyDescent="0.2">
      <c r="B35" s="2046" t="s">
        <v>1713</v>
      </c>
      <c r="C35" s="2041"/>
      <c r="D35" s="2042" t="s">
        <v>1246</v>
      </c>
      <c r="E35" s="2042" t="s">
        <v>1688</v>
      </c>
      <c r="F35" s="2047"/>
      <c r="G35" s="2048" t="s">
        <v>83</v>
      </c>
      <c r="H35" s="2049" t="s">
        <v>83</v>
      </c>
      <c r="I35" s="2050" t="s">
        <v>83</v>
      </c>
      <c r="J35" s="2042" t="s">
        <v>83</v>
      </c>
      <c r="K35" s="2042" t="s">
        <v>83</v>
      </c>
      <c r="L35" s="2047" t="s">
        <v>83</v>
      </c>
      <c r="M35" s="2039"/>
    </row>
    <row r="36" ht="18" customHeight="1" x14ac:dyDescent="0.2">
      <c r="B36" s="2040" t="s">
        <v>1714</v>
      </c>
      <c r="C36" s="2041"/>
      <c r="D36" s="2042" t="s">
        <v>1246</v>
      </c>
      <c r="E36" s="2043" t="s">
        <v>1688</v>
      </c>
      <c r="F36" s="2044"/>
      <c r="G36" s="2042" t="s">
        <v>83</v>
      </c>
      <c r="H36" s="2043" t="s">
        <v>83</v>
      </c>
      <c r="I36" s="2045" t="s">
        <v>83</v>
      </c>
      <c r="J36" s="2042" t="s">
        <v>83</v>
      </c>
      <c r="K36" s="2043" t="s">
        <v>83</v>
      </c>
      <c r="L36" s="2044" t="s">
        <v>83</v>
      </c>
      <c r="M36" s="2039"/>
    </row>
    <row r="37" ht="18" customHeight="1" x14ac:dyDescent="0.2">
      <c r="B37" s="2046" t="s">
        <v>1715</v>
      </c>
      <c r="C37" s="2041"/>
      <c r="D37" s="2042" t="s">
        <v>1246</v>
      </c>
      <c r="E37" s="2042" t="s">
        <v>1688</v>
      </c>
      <c r="F37" s="2047"/>
      <c r="G37" s="2042" t="s">
        <v>83</v>
      </c>
      <c r="H37" s="2043" t="s">
        <v>83</v>
      </c>
      <c r="I37" s="2045" t="s">
        <v>83</v>
      </c>
      <c r="J37" s="2042" t="s">
        <v>83</v>
      </c>
      <c r="K37" s="2042" t="s">
        <v>83</v>
      </c>
      <c r="L37" s="2047" t="s">
        <v>83</v>
      </c>
      <c r="M37" s="2039"/>
    </row>
    <row r="38" ht="18" customHeight="1" x14ac:dyDescent="0.2">
      <c r="B38" s="2046" t="s">
        <v>1716</v>
      </c>
      <c r="C38" s="2041"/>
      <c r="D38" s="2042" t="s">
        <v>1246</v>
      </c>
      <c r="E38" s="2042" t="s">
        <v>1688</v>
      </c>
      <c r="F38" s="2047"/>
      <c r="G38" s="2042" t="s">
        <v>83</v>
      </c>
      <c r="H38" s="2043" t="s">
        <v>83</v>
      </c>
      <c r="I38" s="2045" t="s">
        <v>83</v>
      </c>
      <c r="J38" s="2042" t="s">
        <v>83</v>
      </c>
      <c r="K38" s="2042" t="s">
        <v>83</v>
      </c>
      <c r="L38" s="2047" t="s">
        <v>83</v>
      </c>
      <c r="M38" s="2039"/>
    </row>
    <row r="39" ht="18" customHeight="1" x14ac:dyDescent="0.2">
      <c r="B39" s="2033" t="s">
        <v>1717</v>
      </c>
      <c r="C39" s="2034"/>
      <c r="D39" s="1279" t="s">
        <v>1246</v>
      </c>
      <c r="E39" s="1279" t="s">
        <v>1688</v>
      </c>
      <c r="F39" s="2058"/>
      <c r="G39" s="2059" t="s">
        <v>83</v>
      </c>
      <c r="H39" s="2060" t="s">
        <v>83</v>
      </c>
      <c r="I39" s="2061" t="s">
        <v>83</v>
      </c>
      <c r="J39" s="1279" t="s">
        <v>83</v>
      </c>
      <c r="K39" s="1279" t="s">
        <v>83</v>
      </c>
      <c r="L39" s="2058" t="s">
        <v>83</v>
      </c>
    </row>
    <row r="40" ht="18" customHeight="1" x14ac:dyDescent="0.2">
      <c r="B40" s="2040" t="s">
        <v>1718</v>
      </c>
      <c r="C40" s="2041"/>
      <c r="D40" s="2042" t="s">
        <v>1246</v>
      </c>
      <c r="E40" s="2043" t="s">
        <v>1688</v>
      </c>
      <c r="F40" s="2044"/>
      <c r="G40" s="2042" t="s">
        <v>83</v>
      </c>
      <c r="H40" s="2043" t="s">
        <v>83</v>
      </c>
      <c r="I40" s="2045" t="s">
        <v>83</v>
      </c>
      <c r="J40" s="2042" t="s">
        <v>83</v>
      </c>
      <c r="K40" s="2043" t="s">
        <v>83</v>
      </c>
      <c r="L40" s="2044" t="s">
        <v>83</v>
      </c>
      <c r="M40" s="2039"/>
    </row>
    <row r="41" ht="18" customHeight="1" x14ac:dyDescent="0.2">
      <c r="B41" s="2046" t="s">
        <v>1719</v>
      </c>
      <c r="C41" s="2041"/>
      <c r="D41" s="2042" t="s">
        <v>1246</v>
      </c>
      <c r="E41" s="2042" t="s">
        <v>1688</v>
      </c>
      <c r="F41" s="2047"/>
      <c r="G41" s="2048" t="s">
        <v>83</v>
      </c>
      <c r="H41" s="2049" t="s">
        <v>83</v>
      </c>
      <c r="I41" s="2050" t="s">
        <v>83</v>
      </c>
      <c r="J41" s="2042" t="s">
        <v>83</v>
      </c>
      <c r="K41" s="2042" t="s">
        <v>83</v>
      </c>
      <c r="L41" s="2047" t="s">
        <v>83</v>
      </c>
      <c r="M41" s="2039"/>
    </row>
    <row r="42" ht="18" customHeight="1" x14ac:dyDescent="0.2">
      <c r="B42" s="2046" t="s">
        <v>1720</v>
      </c>
      <c r="C42" s="2041"/>
      <c r="D42" s="2042" t="s">
        <v>1246</v>
      </c>
      <c r="E42" s="2042" t="s">
        <v>1688</v>
      </c>
      <c r="F42" s="2047"/>
      <c r="G42" s="2048" t="s">
        <v>83</v>
      </c>
      <c r="H42" s="2049" t="s">
        <v>83</v>
      </c>
      <c r="I42" s="2050" t="s">
        <v>83</v>
      </c>
      <c r="J42" s="2042" t="s">
        <v>83</v>
      </c>
      <c r="K42" s="2042" t="s">
        <v>83</v>
      </c>
      <c r="L42" s="2047" t="s">
        <v>83</v>
      </c>
      <c r="M42" s="2039"/>
    </row>
    <row r="43" ht="18" customHeight="1" x14ac:dyDescent="0.2">
      <c r="B43" s="2040" t="s">
        <v>1721</v>
      </c>
      <c r="C43" s="2041"/>
      <c r="D43" s="2042" t="s">
        <v>1246</v>
      </c>
      <c r="E43" s="2043" t="s">
        <v>1688</v>
      </c>
      <c r="F43" s="2044"/>
      <c r="G43" s="2042" t="s">
        <v>83</v>
      </c>
      <c r="H43" s="2043" t="s">
        <v>83</v>
      </c>
      <c r="I43" s="2045" t="s">
        <v>83</v>
      </c>
      <c r="J43" s="2042" t="s">
        <v>83</v>
      </c>
      <c r="K43" s="2043" t="s">
        <v>83</v>
      </c>
      <c r="L43" s="2044" t="s">
        <v>83</v>
      </c>
      <c r="M43" s="2039"/>
    </row>
    <row r="44" ht="18" customHeight="1" x14ac:dyDescent="0.2">
      <c r="B44" s="2046" t="s">
        <v>1722</v>
      </c>
      <c r="C44" s="2041"/>
      <c r="D44" s="2042" t="s">
        <v>1246</v>
      </c>
      <c r="E44" s="2042" t="s">
        <v>1688</v>
      </c>
      <c r="F44" s="2047"/>
      <c r="G44" s="2042" t="s">
        <v>83</v>
      </c>
      <c r="H44" s="2043" t="s">
        <v>83</v>
      </c>
      <c r="I44" s="2045" t="s">
        <v>83</v>
      </c>
      <c r="J44" s="2042" t="s">
        <v>83</v>
      </c>
      <c r="K44" s="2042" t="s">
        <v>83</v>
      </c>
      <c r="L44" s="2047" t="s">
        <v>83</v>
      </c>
      <c r="M44" s="2039"/>
    </row>
    <row r="45" ht="18" customHeight="1" x14ac:dyDescent="0.2">
      <c r="B45" s="2046" t="s">
        <v>1723</v>
      </c>
      <c r="C45" s="2041"/>
      <c r="D45" s="2042" t="s">
        <v>1246</v>
      </c>
      <c r="E45" s="2042" t="s">
        <v>1688</v>
      </c>
      <c r="F45" s="2047"/>
      <c r="G45" s="2042" t="s">
        <v>83</v>
      </c>
      <c r="H45" s="2043" t="s">
        <v>83</v>
      </c>
      <c r="I45" s="2045" t="s">
        <v>83</v>
      </c>
      <c r="J45" s="2042" t="s">
        <v>83</v>
      </c>
      <c r="K45" s="2042" t="s">
        <v>83</v>
      </c>
      <c r="L45" s="2047" t="s">
        <v>83</v>
      </c>
    </row>
    <row r="46" ht="18" customHeight="1" x14ac:dyDescent="0.2">
      <c r="B46" s="2033" t="s">
        <v>1724</v>
      </c>
      <c r="C46" s="2034"/>
      <c r="D46" s="1279" t="s">
        <v>1246</v>
      </c>
      <c r="E46" s="1279" t="s">
        <v>1688</v>
      </c>
      <c r="F46" s="2058"/>
      <c r="G46" s="2059" t="s">
        <v>83</v>
      </c>
      <c r="H46" s="2060" t="s">
        <v>83</v>
      </c>
      <c r="I46" s="2061" t="s">
        <v>83</v>
      </c>
      <c r="J46" s="1279" t="s">
        <v>83</v>
      </c>
      <c r="K46" s="1279" t="s">
        <v>83</v>
      </c>
      <c r="L46" s="2058" t="s">
        <v>83</v>
      </c>
      <c r="M46" s="2039"/>
    </row>
    <row r="47" ht="18" customHeight="1" x14ac:dyDescent="0.2">
      <c r="B47" s="2040" t="s">
        <v>1725</v>
      </c>
      <c r="C47" s="2041"/>
      <c r="D47" s="2042" t="s">
        <v>1246</v>
      </c>
      <c r="E47" s="2043" t="s">
        <v>1688</v>
      </c>
      <c r="F47" s="2044"/>
      <c r="G47" s="2042" t="s">
        <v>83</v>
      </c>
      <c r="H47" s="2043" t="s">
        <v>83</v>
      </c>
      <c r="I47" s="2045" t="s">
        <v>83</v>
      </c>
      <c r="J47" s="2042" t="s">
        <v>83</v>
      </c>
      <c r="K47" s="2043" t="s">
        <v>83</v>
      </c>
      <c r="L47" s="2044" t="s">
        <v>83</v>
      </c>
      <c r="M47" s="2039"/>
    </row>
    <row r="48" ht="18" customHeight="1" x14ac:dyDescent="0.2">
      <c r="B48" s="2046" t="s">
        <v>1726</v>
      </c>
      <c r="C48" s="2041"/>
      <c r="D48" s="2042" t="s">
        <v>1246</v>
      </c>
      <c r="E48" s="2042" t="s">
        <v>1688</v>
      </c>
      <c r="F48" s="2047"/>
      <c r="G48" s="2042" t="s">
        <v>83</v>
      </c>
      <c r="H48" s="2043" t="s">
        <v>83</v>
      </c>
      <c r="I48" s="2045" t="s">
        <v>83</v>
      </c>
      <c r="J48" s="2042" t="s">
        <v>83</v>
      </c>
      <c r="K48" s="2042" t="s">
        <v>83</v>
      </c>
      <c r="L48" s="2047" t="s">
        <v>83</v>
      </c>
      <c r="M48" s="2039"/>
    </row>
    <row r="49" ht="18" customHeight="1" x14ac:dyDescent="0.2">
      <c r="B49" s="2046" t="s">
        <v>1727</v>
      </c>
      <c r="C49" s="2041"/>
      <c r="D49" s="2042" t="s">
        <v>1246</v>
      </c>
      <c r="E49" s="2042" t="s">
        <v>1688</v>
      </c>
      <c r="F49" s="2047"/>
      <c r="G49" s="2042" t="s">
        <v>83</v>
      </c>
      <c r="H49" s="2043" t="s">
        <v>83</v>
      </c>
      <c r="I49" s="2045" t="s">
        <v>83</v>
      </c>
      <c r="J49" s="2042" t="s">
        <v>83</v>
      </c>
      <c r="K49" s="2042" t="s">
        <v>83</v>
      </c>
      <c r="L49" s="2047" t="s">
        <v>83</v>
      </c>
      <c r="M49" s="2039"/>
    </row>
    <row r="50" ht="18" customHeight="1" x14ac:dyDescent="0.2">
      <c r="B50" s="2033" t="s">
        <v>1728</v>
      </c>
      <c r="C50" s="2034"/>
      <c r="D50" s="1279"/>
      <c r="E50" s="1279"/>
      <c r="F50" s="2058"/>
      <c r="G50" s="2059"/>
      <c r="H50" s="2060"/>
      <c r="I50" s="2061"/>
      <c r="J50" s="1279"/>
      <c r="K50" s="1279"/>
      <c r="L50" s="2058"/>
    </row>
    <row r="51" ht="14.1" customHeight="1" x14ac:dyDescent="0.25">
      <c r="B51" s="492" t="s">
        <v>1729</v>
      </c>
      <c r="C51" s="1012"/>
      <c r="D51" s="1012"/>
      <c r="E51" s="1012"/>
      <c r="F51" s="1012"/>
      <c r="G51" s="1012"/>
      <c r="H51" s="1012"/>
      <c r="I51" s="1012"/>
      <c r="J51" s="1012"/>
      <c r="K51" s="1012"/>
      <c r="L51" s="1012"/>
      <c r="M51" s="2039"/>
    </row>
    <row r="52" ht="14.1" customHeight="1" x14ac:dyDescent="0.2">
      <c r="B52" s="216" t="s">
        <v>1730</v>
      </c>
      <c r="C52" s="2062"/>
      <c r="D52" s="2062"/>
      <c r="E52" s="2062"/>
      <c r="F52" s="2062"/>
      <c r="G52" s="2062"/>
      <c r="H52" s="2062"/>
      <c r="I52" s="2062"/>
      <c r="M52" s="2039"/>
    </row>
    <row r="53" ht="14.1" customHeight="1" x14ac:dyDescent="0.2">
      <c r="B53" s="216" t="s">
        <v>1731</v>
      </c>
      <c r="C53" s="2062"/>
      <c r="D53" s="2062"/>
      <c r="E53" s="2062"/>
      <c r="F53" s="2062"/>
      <c r="G53" s="2062"/>
      <c r="H53" s="2062"/>
      <c r="I53" s="2062"/>
      <c r="J53" s="2062"/>
      <c r="K53" s="2062"/>
      <c r="L53" s="2062"/>
      <c r="M53" s="2039"/>
    </row>
    <row r="54" ht="14.1" customHeight="1" x14ac:dyDescent="0.2">
      <c r="B54" s="216" t="s">
        <v>1732</v>
      </c>
      <c r="C54" s="2062"/>
      <c r="D54" s="2062"/>
      <c r="E54" s="2062"/>
      <c r="F54" s="2062"/>
      <c r="G54" s="2062"/>
      <c r="H54" s="2062"/>
      <c r="I54" s="2062"/>
      <c r="J54" s="2062"/>
      <c r="K54" s="2062"/>
      <c r="L54" s="2062"/>
      <c r="M54" s="2039"/>
    </row>
    <row r="55" ht="14.1" customHeight="1" x14ac:dyDescent="0.25">
      <c r="B55" s="216" t="s">
        <v>1733</v>
      </c>
      <c r="C55" s="2062"/>
      <c r="D55" s="2062"/>
      <c r="E55" s="2062"/>
      <c r="F55" s="2062"/>
      <c r="G55" s="2062"/>
      <c r="H55" s="2062"/>
      <c r="I55" s="2062"/>
      <c r="J55" s="2062"/>
      <c r="K55" s="2062"/>
      <c r="L55" s="2062"/>
    </row>
    <row r="56" ht="14.1" customHeight="1" x14ac:dyDescent="0.25">
      <c r="B56" s="216" t="s">
        <v>1734</v>
      </c>
      <c r="C56" s="2062"/>
      <c r="D56" s="2062"/>
      <c r="E56" s="2062"/>
      <c r="F56" s="2062"/>
      <c r="G56" s="2062"/>
      <c r="H56" s="2062"/>
      <c r="I56" s="2062"/>
      <c r="J56" s="2062"/>
      <c r="K56" s="2062"/>
      <c r="L56" s="2062"/>
    </row>
    <row r="57" ht="14.1" customHeight="1" x14ac:dyDescent="0.2">
      <c r="B57" s="216" t="s">
        <v>1735</v>
      </c>
      <c r="C57" s="2062"/>
      <c r="D57" s="2062"/>
      <c r="E57" s="2062"/>
      <c r="F57" s="2062"/>
      <c r="G57" s="2062"/>
      <c r="H57" s="2062"/>
      <c r="I57" s="2062"/>
      <c r="J57" s="2062"/>
      <c r="K57" s="2062"/>
      <c r="L57" s="2062"/>
      <c r="M57" s="2039"/>
    </row>
    <row r="58" ht="14.1" customHeight="1" x14ac:dyDescent="0.25">
      <c r="B58" s="216" t="s">
        <v>1736</v>
      </c>
      <c r="M58" s="2039"/>
    </row>
    <row r="59" ht="14.1" customHeight="1" x14ac:dyDescent="0.2">
      <c r="B59" s="216" t="s">
        <v>1737</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485</v>
      </c>
      <c r="C63" s="2066"/>
      <c r="D63" s="2067"/>
      <c r="E63" s="2067"/>
      <c r="F63" s="2067"/>
      <c r="G63" s="2067"/>
      <c r="H63" s="2067"/>
      <c r="I63" s="2067"/>
      <c r="J63" s="2067"/>
      <c r="K63" s="2067"/>
      <c r="L63" s="2068"/>
      <c r="M63" s="2039"/>
    </row>
    <row r="64" ht="14.1" customHeight="1" x14ac:dyDescent="0.2">
      <c r="B64" s="2069" t="s">
        <v>1677</v>
      </c>
      <c r="C64" s="2070"/>
      <c r="D64" s="2071"/>
      <c r="E64" s="2071"/>
      <c r="F64" s="2071"/>
      <c r="G64" s="2071"/>
      <c r="H64" s="2071"/>
      <c r="I64" s="2071"/>
      <c r="J64" s="2071"/>
      <c r="K64" s="2071"/>
      <c r="L64" s="2072"/>
      <c r="M64" s="2039"/>
    </row>
    <row r="65" ht="14.1" customHeight="1" x14ac:dyDescent="0.2">
      <c r="B65" s="2073" t="s">
        <v>1239</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1738</v>
      </c>
      <c r="G1" s="100" t="s">
        <v>62</v>
      </c>
      <c r="H1" s="100"/>
      <c r="I1" s="4"/>
      <c r="J1" s="4"/>
    </row>
    <row r="2" ht="18.95" customHeight="1" x14ac:dyDescent="0.25">
      <c r="B2" s="3" t="s">
        <v>1739</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1740</v>
      </c>
      <c r="C7" s="2079"/>
      <c r="H7" s="2080"/>
      <c r="J7" s="4"/>
    </row>
    <row r="8" ht="14.1" customHeight="1" x14ac:dyDescent="0.2">
      <c r="B8" s="2081" t="s">
        <v>1741</v>
      </c>
      <c r="C8" s="2082" t="s">
        <v>1742</v>
      </c>
      <c r="D8" s="2082"/>
      <c r="E8" s="2082"/>
      <c r="F8" s="2082"/>
      <c r="G8" s="2083" t="s">
        <v>1743</v>
      </c>
      <c r="J8" s="4"/>
    </row>
    <row r="9" ht="24" customHeight="1" x14ac:dyDescent="0.2">
      <c r="A9" s="1"/>
      <c r="B9" s="2084" t="s">
        <v>1744</v>
      </c>
      <c r="C9" s="2085" t="s">
        <v>1745</v>
      </c>
      <c r="D9" s="2014" t="s">
        <v>1746</v>
      </c>
      <c r="E9" s="2014" t="s">
        <v>1747</v>
      </c>
      <c r="F9" s="2085" t="s">
        <v>1748</v>
      </c>
      <c r="G9" s="2086" t="s">
        <v>1749</v>
      </c>
      <c r="H9" s="100"/>
      <c r="I9" s="4"/>
      <c r="J9" s="4"/>
    </row>
    <row r="10" ht="14.1" customHeight="1" x14ac:dyDescent="0.2">
      <c r="B10" s="2087"/>
      <c r="C10" s="2088" t="s">
        <v>286</v>
      </c>
      <c r="D10" s="2088"/>
      <c r="E10" s="2089" t="s">
        <v>1750</v>
      </c>
      <c r="F10" s="2090" t="s">
        <v>286</v>
      </c>
      <c r="G10" s="2091" t="s">
        <v>1398</v>
      </c>
      <c r="H10" s="100"/>
      <c r="I10" s="4"/>
      <c r="J10" s="4"/>
      <c r="K10" s="543" t="s">
        <v>477</v>
      </c>
    </row>
    <row r="11" ht="24.75" customHeight="1" x14ac:dyDescent="0.2">
      <c r="B11" s="2092" t="s">
        <v>1751</v>
      </c>
      <c r="C11" s="2093" t="s">
        <v>83</v>
      </c>
      <c r="D11" s="2094" t="s">
        <v>83</v>
      </c>
      <c r="E11" s="2095"/>
      <c r="F11" s="2096" t="s">
        <v>83</v>
      </c>
      <c r="G11" s="2097" t="s">
        <v>83</v>
      </c>
      <c r="H11" s="100"/>
      <c r="I11" s="4"/>
      <c r="J11" s="4"/>
    </row>
    <row r="12" ht="18" customHeight="1" x14ac:dyDescent="0.2">
      <c r="B12" s="2098" t="s">
        <v>1752</v>
      </c>
      <c r="C12" s="2099" t="s">
        <v>83</v>
      </c>
      <c r="D12" s="2100" t="s">
        <v>83</v>
      </c>
      <c r="E12" s="2101"/>
      <c r="F12" s="2102" t="s">
        <v>83</v>
      </c>
      <c r="G12" s="2103" t="s">
        <v>83</v>
      </c>
      <c r="H12" s="100"/>
      <c r="I12" s="4"/>
      <c r="J12" s="4"/>
    </row>
    <row r="13" ht="18" customHeight="1" x14ac:dyDescent="0.2">
      <c r="B13" s="2098" t="s">
        <v>1753</v>
      </c>
      <c r="C13" s="2104" t="s">
        <v>83</v>
      </c>
      <c r="D13" s="2105" t="s">
        <v>83</v>
      </c>
      <c r="E13" s="2106"/>
      <c r="F13" s="932" t="s">
        <v>83</v>
      </c>
      <c r="G13" s="2107" t="s">
        <v>83</v>
      </c>
      <c r="H13" s="100"/>
      <c r="I13" s="4"/>
      <c r="J13" s="4"/>
    </row>
    <row r="14" ht="18" customHeight="1" x14ac:dyDescent="0.2">
      <c r="B14" s="2108" t="s">
        <v>1754</v>
      </c>
      <c r="C14" s="2104" t="s">
        <v>83</v>
      </c>
      <c r="D14" s="2105" t="s">
        <v>83</v>
      </c>
      <c r="E14" s="2106"/>
      <c r="F14" s="932" t="s">
        <v>83</v>
      </c>
      <c r="G14" s="2107" t="s">
        <v>83</v>
      </c>
      <c r="H14" s="100"/>
      <c r="I14" s="4"/>
      <c r="J14" s="4"/>
    </row>
    <row r="15" ht="18" customHeight="1" x14ac:dyDescent="0.2">
      <c r="B15" s="2109" t="s">
        <v>1755</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1756</v>
      </c>
      <c r="H17" s="100"/>
      <c r="I17" s="4"/>
      <c r="J17" s="4"/>
    </row>
    <row r="18" ht="14.1" customHeight="1" x14ac:dyDescent="0.2">
      <c r="B18" s="216" t="s">
        <v>1757</v>
      </c>
      <c r="H18" s="100"/>
      <c r="I18" s="4"/>
      <c r="J18" s="4"/>
    </row>
    <row r="19" ht="14.1" customHeight="1" x14ac:dyDescent="0.2">
      <c r="B19" s="216" t="s">
        <v>1758</v>
      </c>
      <c r="H19" s="100"/>
      <c r="I19" s="4"/>
      <c r="J19" s="4"/>
    </row>
    <row r="20" ht="14.1" customHeight="1" x14ac:dyDescent="0.2">
      <c r="B20" s="216" t="s">
        <v>1759</v>
      </c>
      <c r="H20" s="100"/>
      <c r="I20" s="4"/>
      <c r="J20" s="4"/>
    </row>
    <row r="21" ht="14.1" customHeight="1" x14ac:dyDescent="0.2">
      <c r="B21" s="216" t="s">
        <v>1760</v>
      </c>
      <c r="I21" s="4"/>
      <c r="J21" s="4"/>
    </row>
    <row r="22" ht="14.1" customHeight="1" x14ac:dyDescent="0.2">
      <c r="B22" s="216" t="s">
        <v>1761</v>
      </c>
      <c r="I22" s="4"/>
      <c r="J22" s="4"/>
    </row>
    <row r="23" ht="14.1" customHeight="1" x14ac:dyDescent="0.2">
      <c r="B23" s="216" t="s">
        <v>1762</v>
      </c>
      <c r="H23" s="100"/>
      <c r="I23" s="4"/>
      <c r="J23" s="4"/>
    </row>
    <row r="24" ht="14.1" customHeight="1" x14ac:dyDescent="0.2">
      <c r="B24" s="216" t="s">
        <v>1763</v>
      </c>
      <c r="H24" s="100"/>
      <c r="I24" s="4"/>
      <c r="J24" s="4"/>
    </row>
    <row r="25" ht="14.1" customHeight="1" x14ac:dyDescent="0.2">
      <c r="B25" s="216" t="s">
        <v>1764</v>
      </c>
      <c r="H25" s="100"/>
      <c r="I25" s="4"/>
      <c r="J25" s="4"/>
    </row>
    <row r="26" ht="14.1" customHeight="1" x14ac:dyDescent="0.2">
      <c r="B26" s="216" t="s">
        <v>1765</v>
      </c>
      <c r="H26" s="100"/>
      <c r="I26" s="4"/>
      <c r="J26" s="4"/>
    </row>
    <row r="27" ht="14.1" customHeight="1" x14ac:dyDescent="0.2">
      <c r="B27" s="2110"/>
      <c r="H27" s="100"/>
      <c r="I27" s="4"/>
      <c r="J27" s="4"/>
    </row>
    <row r="28" ht="14.1" customHeight="1" x14ac:dyDescent="0.2">
      <c r="B28" s="146" t="s">
        <v>134</v>
      </c>
      <c r="H28" s="100" t="s">
        <v>477</v>
      </c>
      <c r="I28" s="4"/>
      <c r="J28" s="4"/>
    </row>
    <row r="29" ht="14.1" customHeight="1" x14ac:dyDescent="0.2">
      <c r="B29" s="2110"/>
      <c r="H29" s="100"/>
      <c r="I29" s="4"/>
      <c r="J29" s="4"/>
    </row>
    <row r="30" ht="14.1" customHeight="1" x14ac:dyDescent="0.2">
      <c r="B30" s="2111" t="s">
        <v>485</v>
      </c>
      <c r="C30" s="2112"/>
      <c r="D30" s="2112"/>
      <c r="E30" s="2112"/>
      <c r="F30" s="2112"/>
      <c r="G30" s="2113"/>
      <c r="H30" s="100"/>
      <c r="I30" s="4"/>
      <c r="J30" s="4"/>
    </row>
    <row r="31" ht="14.1" customHeight="1" x14ac:dyDescent="0.2">
      <c r="B31" s="1761" t="s">
        <v>1766</v>
      </c>
      <c r="C31" s="2114"/>
      <c r="D31" s="2114"/>
      <c r="E31" s="2114"/>
      <c r="F31" s="2114"/>
      <c r="G31" s="2115"/>
      <c r="H31" s="100"/>
      <c r="I31" s="4"/>
      <c r="J31" s="4"/>
    </row>
    <row r="32" ht="14.1" customHeight="1" x14ac:dyDescent="0.2">
      <c r="B32" s="1764" t="s">
        <v>1767</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1768</v>
      </c>
      <c r="N1" s="217" t="s">
        <v>62</v>
      </c>
      <c r="Q1" s="217"/>
    </row>
    <row r="2" ht="18.95" customHeight="1" x14ac:dyDescent="0.25">
      <c r="B2" s="3" t="s">
        <v>1739</v>
      </c>
      <c r="N2" s="217" t="s">
        <v>64</v>
      </c>
      <c r="Q2" s="217"/>
    </row>
    <row r="3" ht="18.95" customHeight="1" x14ac:dyDescent="0.25">
      <c r="B3" s="3" t="s">
        <v>828</v>
      </c>
      <c r="N3" s="217" t="s">
        <v>65</v>
      </c>
      <c r="Q3" s="217"/>
    </row>
    <row r="4" hidden="1" ht="14.1" customHeight="1" x14ac:dyDescent="0.25">
      <c r="B4" s="3"/>
      <c r="N4" s="217"/>
      <c r="Q4" s="217"/>
    </row>
    <row r="5" ht="14.1" customHeight="1" x14ac:dyDescent="0.2">
      <c r="B5" s="6" t="s">
        <v>66</v>
      </c>
    </row>
    <row r="6" ht="14.1" customHeight="1" x14ac:dyDescent="0.3">
      <c r="B6" s="3" t="s">
        <v>1769</v>
      </c>
    </row>
    <row r="7" ht="14.1" customHeight="1" x14ac:dyDescent="0.2">
      <c r="B7" s="1140"/>
      <c r="C7" s="2128" t="s">
        <v>1770</v>
      </c>
      <c r="D7" s="2128"/>
      <c r="E7" s="2128"/>
      <c r="F7" s="2128" t="s">
        <v>1771</v>
      </c>
      <c r="G7" s="2128"/>
      <c r="H7" s="2128"/>
      <c r="I7" s="2128" t="s">
        <v>1772</v>
      </c>
      <c r="J7" s="2128"/>
      <c r="K7" s="2128"/>
      <c r="L7" s="2128" t="s">
        <v>1773</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1774</v>
      </c>
      <c r="C9" s="2131" t="s">
        <v>1775</v>
      </c>
      <c r="D9" s="2131"/>
      <c r="E9" s="2131"/>
      <c r="F9" s="2131" t="s">
        <v>1775</v>
      </c>
      <c r="G9" s="2131"/>
      <c r="H9" s="2131"/>
      <c r="I9" s="2131" t="s">
        <v>1776</v>
      </c>
      <c r="J9" s="2131"/>
      <c r="K9" s="2131"/>
      <c r="L9" s="2131" t="s">
        <v>1777</v>
      </c>
      <c r="M9" s="2131"/>
      <c r="N9" s="2131"/>
    </row>
    <row r="10" ht="18" customHeight="1" x14ac:dyDescent="0.2">
      <c r="B10" s="2132" t="s">
        <v>1778</v>
      </c>
      <c r="C10" s="2133" t="s">
        <v>83</v>
      </c>
      <c r="D10" s="2134" t="s">
        <v>83</v>
      </c>
      <c r="E10" s="2135" t="s">
        <v>83</v>
      </c>
      <c r="F10" s="2133" t="s">
        <v>83</v>
      </c>
      <c r="G10" s="2134" t="s">
        <v>83</v>
      </c>
      <c r="H10" s="2136" t="s">
        <v>83</v>
      </c>
      <c r="I10" s="2137" t="s">
        <v>83</v>
      </c>
      <c r="J10" s="2134" t="s">
        <v>83</v>
      </c>
      <c r="K10" s="2136" t="s">
        <v>83</v>
      </c>
      <c r="L10" s="2137"/>
      <c r="M10" s="2134"/>
      <c r="N10" s="2136"/>
      <c r="P10" s="147" t="s">
        <v>529</v>
      </c>
    </row>
    <row r="11" ht="18" customHeight="1" x14ac:dyDescent="0.2">
      <c r="B11" s="2132" t="s">
        <v>1779</v>
      </c>
      <c r="C11" s="2133" t="s">
        <v>83</v>
      </c>
      <c r="D11" s="2134" t="s">
        <v>83</v>
      </c>
      <c r="E11" s="2135" t="s">
        <v>83</v>
      </c>
      <c r="F11" s="2133" t="s">
        <v>83</v>
      </c>
      <c r="G11" s="2134" t="s">
        <v>83</v>
      </c>
      <c r="H11" s="2136" t="s">
        <v>83</v>
      </c>
      <c r="I11" s="2137" t="s">
        <v>83</v>
      </c>
      <c r="J11" s="2134" t="s">
        <v>83</v>
      </c>
      <c r="K11" s="2136" t="s">
        <v>83</v>
      </c>
      <c r="L11" s="2137"/>
      <c r="M11" s="2134"/>
      <c r="N11" s="2136"/>
      <c r="P11" s="2138" t="s">
        <v>1780</v>
      </c>
    </row>
    <row r="12" ht="18" customHeight="1" x14ac:dyDescent="0.2">
      <c r="B12" s="2139" t="s">
        <v>1781</v>
      </c>
      <c r="C12" s="2140" t="s">
        <v>83</v>
      </c>
      <c r="D12" s="2141" t="s">
        <v>83</v>
      </c>
      <c r="E12" s="2142" t="s">
        <v>83</v>
      </c>
      <c r="F12" s="2140" t="s">
        <v>83</v>
      </c>
      <c r="G12" s="2141" t="s">
        <v>83</v>
      </c>
      <c r="H12" s="2143" t="s">
        <v>83</v>
      </c>
      <c r="I12" s="2144" t="s">
        <v>83</v>
      </c>
      <c r="J12" s="2141" t="s">
        <v>83</v>
      </c>
      <c r="K12" s="2143" t="s">
        <v>83</v>
      </c>
      <c r="L12" s="2144"/>
      <c r="M12" s="2141"/>
      <c r="N12" s="2143"/>
      <c r="P12" s="2145" t="s">
        <v>1782</v>
      </c>
      <c r="Q12" s="2146" t="s">
        <v>83</v>
      </c>
    </row>
    <row r="13" ht="18" customHeight="1" x14ac:dyDescent="0.2">
      <c r="B13" s="2147" t="s">
        <v>1783</v>
      </c>
      <c r="C13" s="2140" t="s">
        <v>83</v>
      </c>
      <c r="D13" s="2141" t="s">
        <v>83</v>
      </c>
      <c r="E13" s="2142" t="s">
        <v>83</v>
      </c>
      <c r="F13" s="2140" t="s">
        <v>83</v>
      </c>
      <c r="G13" s="2141" t="s">
        <v>83</v>
      </c>
      <c r="H13" s="2143" t="s">
        <v>83</v>
      </c>
      <c r="I13" s="2144" t="s">
        <v>83</v>
      </c>
      <c r="J13" s="2141" t="s">
        <v>83</v>
      </c>
      <c r="K13" s="2143" t="s">
        <v>83</v>
      </c>
      <c r="L13" s="2144"/>
      <c r="M13" s="2141"/>
      <c r="N13" s="2143"/>
      <c r="P13" s="2098" t="s">
        <v>1784</v>
      </c>
      <c r="Q13" s="2148" t="s">
        <v>83</v>
      </c>
    </row>
    <row r="14" ht="18" customHeight="1" x14ac:dyDescent="0.2">
      <c r="B14" s="2147" t="s">
        <v>1785</v>
      </c>
      <c r="C14" s="2140" t="s">
        <v>83</v>
      </c>
      <c r="D14" s="2141" t="s">
        <v>83</v>
      </c>
      <c r="E14" s="2142" t="s">
        <v>83</v>
      </c>
      <c r="F14" s="2140" t="s">
        <v>83</v>
      </c>
      <c r="G14" s="2141" t="s">
        <v>83</v>
      </c>
      <c r="H14" s="2143" t="s">
        <v>83</v>
      </c>
      <c r="I14" s="2144" t="s">
        <v>83</v>
      </c>
      <c r="J14" s="2141" t="s">
        <v>83</v>
      </c>
      <c r="K14" s="2143" t="s">
        <v>83</v>
      </c>
      <c r="L14" s="2144"/>
      <c r="M14" s="2141"/>
      <c r="N14" s="2143"/>
      <c r="P14" s="2149" t="s">
        <v>1786</v>
      </c>
      <c r="Q14" s="2150"/>
    </row>
    <row r="15" ht="18" customHeight="1" x14ac:dyDescent="0.2">
      <c r="B15" s="2147" t="s">
        <v>1787</v>
      </c>
      <c r="C15" s="2140" t="s">
        <v>83</v>
      </c>
      <c r="D15" s="2141" t="s">
        <v>83</v>
      </c>
      <c r="E15" s="2142" t="s">
        <v>83</v>
      </c>
      <c r="F15" s="2140" t="s">
        <v>83</v>
      </c>
      <c r="G15" s="2141" t="s">
        <v>83</v>
      </c>
      <c r="H15" s="2143" t="s">
        <v>83</v>
      </c>
      <c r="I15" s="2144" t="s">
        <v>83</v>
      </c>
      <c r="J15" s="2141" t="s">
        <v>83</v>
      </c>
      <c r="K15" s="2143" t="s">
        <v>83</v>
      </c>
      <c r="L15" s="2144"/>
      <c r="M15" s="2141"/>
      <c r="N15" s="2143"/>
      <c r="P15" s="2098" t="s">
        <v>1788</v>
      </c>
      <c r="Q15" s="2150"/>
      <c r="R15" s="2064"/>
      <c r="S15" s="2064"/>
    </row>
    <row r="16" ht="18" customHeight="1" x14ac:dyDescent="0.2">
      <c r="B16" s="2147" t="s">
        <v>1789</v>
      </c>
      <c r="C16" s="2151" t="s">
        <v>83</v>
      </c>
      <c r="D16" s="2152" t="s">
        <v>83</v>
      </c>
      <c r="E16" s="2153" t="s">
        <v>83</v>
      </c>
      <c r="F16" s="2151" t="s">
        <v>83</v>
      </c>
      <c r="G16" s="2152" t="s">
        <v>83</v>
      </c>
      <c r="H16" s="2154" t="s">
        <v>83</v>
      </c>
      <c r="I16" s="2155" t="s">
        <v>83</v>
      </c>
      <c r="J16" s="2152" t="s">
        <v>83</v>
      </c>
      <c r="K16" s="2154" t="s">
        <v>83</v>
      </c>
      <c r="L16" s="2155"/>
      <c r="M16" s="2152"/>
      <c r="N16" s="2154"/>
      <c r="P16" s="2156" t="s">
        <v>1790</v>
      </c>
      <c r="Q16" s="217"/>
      <c r="R16" s="2157"/>
      <c r="S16" s="2157"/>
      <c r="T16" s="2157"/>
      <c r="U16" s="2157"/>
      <c r="V16" s="2157"/>
      <c r="W16" s="2157"/>
      <c r="X16" s="2157"/>
      <c r="Y16" s="2157"/>
    </row>
    <row r="17" ht="18" customHeight="1" x14ac:dyDescent="0.2">
      <c r="B17" s="2147" t="s">
        <v>1791</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1792</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1793</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1794</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1795</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1796</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1797</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1798</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1799</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1800</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1801</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1802</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1803</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1804</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1805</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1806</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1807</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1808</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1809</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1810</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1811</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1812</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1813</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1814</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1815</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62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1816</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1817</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1818</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1819</v>
      </c>
      <c r="C8" s="2161" t="s">
        <v>1820</v>
      </c>
      <c r="D8" s="2161" t="s">
        <v>69</v>
      </c>
      <c r="E8" s="2161" t="s">
        <v>70</v>
      </c>
      <c r="F8" s="2161" t="s">
        <v>567</v>
      </c>
      <c r="G8" s="2161" t="s">
        <v>72</v>
      </c>
      <c r="H8" s="2162" t="s">
        <v>73</v>
      </c>
      <c r="I8" s="2163" t="s">
        <v>1821</v>
      </c>
      <c r="J8" s="656" t="s">
        <v>1822</v>
      </c>
    </row>
    <row r="9" ht="14.1" customHeight="1" x14ac:dyDescent="0.2">
      <c r="A9" s="1"/>
      <c r="B9" s="2164"/>
      <c r="C9" s="2165" t="s">
        <v>76</v>
      </c>
      <c r="D9" s="2165"/>
      <c r="E9" s="2165"/>
      <c r="F9" s="2165"/>
      <c r="G9" s="2165"/>
      <c r="H9" s="2165"/>
      <c r="I9" s="2165"/>
      <c r="J9" s="15" t="s">
        <v>893</v>
      </c>
    </row>
    <row r="10" ht="18" customHeight="1" x14ac:dyDescent="0.2">
      <c r="B10" s="2166" t="s">
        <v>1823</v>
      </c>
      <c r="C10" s="663">
        <v>0.2494593200000002</v>
      </c>
      <c r="D10" s="663">
        <v>6.283458643179429</v>
      </c>
      <c r="E10" s="663">
        <v>0.0264322963632768</v>
      </c>
      <c r="F10" s="663">
        <v>0.0067211044609671415</v>
      </c>
      <c r="G10" s="663">
        <v>0.0005068459453972871</v>
      </c>
      <c r="H10" s="663">
        <v>0.0006086826799059405</v>
      </c>
      <c r="I10" s="968">
        <v>0.0003656629114118285</v>
      </c>
      <c r="J10" s="667">
        <v>183.19085986529237</v>
      </c>
    </row>
    <row r="11" ht="18" customHeight="1" x14ac:dyDescent="0.2">
      <c r="B11" s="2167" t="s">
        <v>1824</v>
      </c>
      <c r="C11" s="140"/>
      <c r="D11" s="37">
        <v>5.946723187193139</v>
      </c>
      <c r="E11" s="140"/>
      <c r="F11" s="669" t="s">
        <v>97</v>
      </c>
      <c r="G11" s="669" t="s">
        <v>97</v>
      </c>
      <c r="H11" s="669" t="s">
        <v>97</v>
      </c>
      <c r="I11" s="704"/>
      <c r="J11" s="678">
        <v>166.5082492414079</v>
      </c>
    </row>
    <row r="12" ht="18" customHeight="1" x14ac:dyDescent="0.2">
      <c r="B12" s="25" t="s">
        <v>1825</v>
      </c>
      <c r="C12" s="140"/>
      <c r="D12" s="37">
        <v>5.74228465127467</v>
      </c>
      <c r="E12" s="140"/>
      <c r="F12" s="2168" t="s">
        <v>106</v>
      </c>
      <c r="G12" s="2168" t="s">
        <v>106</v>
      </c>
      <c r="H12" s="2168" t="s">
        <v>106</v>
      </c>
      <c r="I12" s="47"/>
      <c r="J12" s="678">
        <v>160.78397023569076</v>
      </c>
    </row>
    <row r="13" ht="18" customHeight="1" x14ac:dyDescent="0.2">
      <c r="B13" s="25" t="s">
        <v>1826</v>
      </c>
      <c r="C13" s="140"/>
      <c r="D13" s="37">
        <v>0.20443853591846842</v>
      </c>
      <c r="E13" s="140"/>
      <c r="F13" s="2168" t="s">
        <v>106</v>
      </c>
      <c r="G13" s="2168" t="s">
        <v>106</v>
      </c>
      <c r="H13" s="2168" t="s">
        <v>106</v>
      </c>
      <c r="I13" s="47"/>
      <c r="J13" s="678">
        <v>5.724279005717116</v>
      </c>
    </row>
    <row r="14" ht="18" customHeight="1" x14ac:dyDescent="0.2">
      <c r="B14" s="2169" t="s">
        <v>1827</v>
      </c>
      <c r="C14" s="294"/>
      <c r="D14" s="39" t="s">
        <v>83</v>
      </c>
      <c r="E14" s="294"/>
      <c r="F14" s="2170" t="s">
        <v>83</v>
      </c>
      <c r="G14" s="2170" t="s">
        <v>83</v>
      </c>
      <c r="H14" s="2171" t="s">
        <v>83</v>
      </c>
      <c r="I14" s="80"/>
      <c r="J14" s="695" t="s">
        <v>83</v>
      </c>
    </row>
    <row r="15" ht="18" customHeight="1" x14ac:dyDescent="0.2">
      <c r="B15" s="2172" t="s">
        <v>1828</v>
      </c>
      <c r="C15" s="2173"/>
      <c r="D15" s="2174">
        <v>0.0106464</v>
      </c>
      <c r="E15" s="2175" t="s">
        <v>348</v>
      </c>
      <c r="F15" s="2175" t="s">
        <v>97</v>
      </c>
      <c r="G15" s="2175" t="s">
        <v>97</v>
      </c>
      <c r="H15" s="2176" t="s">
        <v>97</v>
      </c>
      <c r="I15" s="2177"/>
      <c r="J15" s="2178">
        <v>0.2980992</v>
      </c>
    </row>
    <row r="16" ht="18" customHeight="1" x14ac:dyDescent="0.2">
      <c r="B16" s="2179" t="s">
        <v>1829</v>
      </c>
      <c r="C16" s="2180"/>
      <c r="D16" s="37" t="s">
        <v>308</v>
      </c>
      <c r="E16" s="37" t="s">
        <v>308</v>
      </c>
      <c r="F16" s="161" t="s">
        <v>83</v>
      </c>
      <c r="G16" s="161" t="s">
        <v>83</v>
      </c>
      <c r="H16" s="161" t="s">
        <v>83</v>
      </c>
      <c r="I16" s="47"/>
      <c r="J16" s="678" t="s">
        <v>308</v>
      </c>
    </row>
    <row r="17" ht="18" customHeight="1" x14ac:dyDescent="0.2">
      <c r="B17" s="2181" t="s">
        <v>1830</v>
      </c>
      <c r="C17" s="2182"/>
      <c r="D17" s="39">
        <v>0.0106464</v>
      </c>
      <c r="E17" s="39" t="s">
        <v>97</v>
      </c>
      <c r="F17" s="203" t="s">
        <v>106</v>
      </c>
      <c r="G17" s="203" t="s">
        <v>106</v>
      </c>
      <c r="H17" s="203" t="s">
        <v>106</v>
      </c>
      <c r="I17" s="80"/>
      <c r="J17" s="695">
        <v>0.2980992</v>
      </c>
    </row>
    <row r="18" ht="18" customHeight="1" x14ac:dyDescent="0.2">
      <c r="B18" s="2183" t="s">
        <v>1831</v>
      </c>
      <c r="C18" s="674">
        <v>0.2494593200000002</v>
      </c>
      <c r="D18" s="674">
        <v>0.0000011302676</v>
      </c>
      <c r="E18" s="674">
        <v>0.0005389790479</v>
      </c>
      <c r="F18" s="674">
        <v>0.0067211044609671415</v>
      </c>
      <c r="G18" s="674">
        <v>0.0005068459453972871</v>
      </c>
      <c r="H18" s="843">
        <v>0.0006086826799059405</v>
      </c>
      <c r="I18" s="2184">
        <v>0.0003656629114118285</v>
      </c>
      <c r="J18" s="676">
        <v>0.39232041518630023</v>
      </c>
    </row>
    <row r="19" ht="18" customHeight="1" x14ac:dyDescent="0.2">
      <c r="B19" s="25" t="s">
        <v>1832</v>
      </c>
      <c r="C19" s="37">
        <v>0.2494593200000002</v>
      </c>
      <c r="D19" s="37">
        <v>0.0000011302676</v>
      </c>
      <c r="E19" s="37">
        <v>0.0005389790479</v>
      </c>
      <c r="F19" s="260">
        <v>0.0067211044609671415</v>
      </c>
      <c r="G19" s="260">
        <v>0.0005068459453972871</v>
      </c>
      <c r="H19" s="515">
        <v>0.0006086826799059405</v>
      </c>
      <c r="I19" s="2185">
        <v>0.0003656629114118285</v>
      </c>
      <c r="J19" s="678">
        <v>0.39232041518630023</v>
      </c>
    </row>
    <row r="20" ht="18" customHeight="1" x14ac:dyDescent="0.2">
      <c r="B20" s="25" t="s">
        <v>1833</v>
      </c>
      <c r="C20" s="39" t="s">
        <v>307</v>
      </c>
      <c r="D20" s="39" t="s">
        <v>307</v>
      </c>
      <c r="E20" s="39" t="s">
        <v>307</v>
      </c>
      <c r="F20" s="203" t="s">
        <v>307</v>
      </c>
      <c r="G20" s="203" t="s">
        <v>307</v>
      </c>
      <c r="H20" s="1061" t="s">
        <v>307</v>
      </c>
      <c r="I20" s="2186" t="s">
        <v>307</v>
      </c>
      <c r="J20" s="695" t="s">
        <v>307</v>
      </c>
    </row>
    <row r="21" ht="18" customHeight="1" x14ac:dyDescent="0.2">
      <c r="B21" s="2172" t="s">
        <v>1834</v>
      </c>
      <c r="C21" s="2187"/>
      <c r="D21" s="674">
        <v>0.32608792571869</v>
      </c>
      <c r="E21" s="674">
        <v>0.0258933173153768</v>
      </c>
      <c r="F21" s="674" t="s">
        <v>106</v>
      </c>
      <c r="G21" s="674" t="s">
        <v>106</v>
      </c>
      <c r="H21" s="674" t="s">
        <v>106</v>
      </c>
      <c r="I21" s="700"/>
      <c r="J21" s="676">
        <v>15.992191008698171</v>
      </c>
    </row>
    <row r="22" ht="18" customHeight="1" x14ac:dyDescent="0.2">
      <c r="B22" s="25" t="s">
        <v>1835</v>
      </c>
      <c r="C22" s="2188"/>
      <c r="D22" s="37">
        <v>0.32608792571869</v>
      </c>
      <c r="E22" s="37">
        <v>0.0258933173153768</v>
      </c>
      <c r="F22" s="2168" t="s">
        <v>106</v>
      </c>
      <c r="G22" s="2168" t="s">
        <v>106</v>
      </c>
      <c r="H22" s="2168" t="s">
        <v>106</v>
      </c>
      <c r="I22" s="47"/>
      <c r="J22" s="678">
        <v>15.992191008698171</v>
      </c>
    </row>
    <row r="23" ht="18" customHeight="1" x14ac:dyDescent="0.2">
      <c r="B23" s="25" t="s">
        <v>1836</v>
      </c>
      <c r="C23" s="2188"/>
      <c r="D23" s="37" t="s">
        <v>207</v>
      </c>
      <c r="E23" s="37" t="s">
        <v>207</v>
      </c>
      <c r="F23" s="2168" t="s">
        <v>106</v>
      </c>
      <c r="G23" s="2168" t="s">
        <v>106</v>
      </c>
      <c r="H23" s="2168" t="s">
        <v>106</v>
      </c>
      <c r="I23" s="47"/>
      <c r="J23" s="678" t="s">
        <v>207</v>
      </c>
    </row>
    <row r="24" ht="18" customHeight="1" x14ac:dyDescent="0.2">
      <c r="B24" s="38" t="s">
        <v>1837</v>
      </c>
      <c r="C24" s="2189"/>
      <c r="D24" s="39" t="s">
        <v>106</v>
      </c>
      <c r="E24" s="39" t="s">
        <v>106</v>
      </c>
      <c r="F24" s="2170" t="s">
        <v>106</v>
      </c>
      <c r="G24" s="2170" t="s">
        <v>106</v>
      </c>
      <c r="H24" s="2171" t="s">
        <v>106</v>
      </c>
      <c r="I24" s="80"/>
      <c r="J24" s="695" t="s">
        <v>106</v>
      </c>
    </row>
    <row r="25" ht="18" customHeight="1" x14ac:dyDescent="0.2">
      <c r="B25" s="2172" t="s">
        <v>1838</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1839</v>
      </c>
      <c r="C26" s="206"/>
      <c r="D26" s="207"/>
      <c r="E26" s="207"/>
      <c r="F26" s="207"/>
      <c r="G26" s="207"/>
      <c r="H26" s="207"/>
      <c r="I26" s="208"/>
      <c r="J26" s="2190"/>
      <c r="K26" s="356"/>
      <c r="L26" s="356"/>
    </row>
    <row r="27" ht="18" customHeight="1" x14ac:dyDescent="0.2">
      <c r="B27" s="2179" t="s">
        <v>1840</v>
      </c>
      <c r="C27" s="260" t="s">
        <v>307</v>
      </c>
      <c r="D27" s="266"/>
      <c r="E27" s="266"/>
      <c r="F27" s="266"/>
      <c r="G27" s="266"/>
      <c r="H27" s="266"/>
      <c r="I27" s="2191"/>
      <c r="J27" s="676" t="s">
        <v>307</v>
      </c>
      <c r="K27" s="356"/>
      <c r="L27" s="356"/>
    </row>
    <row r="28" ht="18" customHeight="1" x14ac:dyDescent="0.2">
      <c r="B28" s="2192" t="s">
        <v>1841</v>
      </c>
      <c r="C28" s="161" t="s">
        <v>307</v>
      </c>
      <c r="D28" s="140"/>
      <c r="E28" s="140"/>
      <c r="F28" s="140"/>
      <c r="G28" s="140"/>
      <c r="H28" s="140"/>
      <c r="I28" s="2191"/>
      <c r="J28" s="678" t="s">
        <v>307</v>
      </c>
      <c r="K28" s="356"/>
      <c r="L28" s="356"/>
    </row>
    <row r="29" ht="18" customHeight="1" x14ac:dyDescent="0.2">
      <c r="B29" s="2193" t="s">
        <v>1842</v>
      </c>
      <c r="C29" s="203" t="s">
        <v>307</v>
      </c>
      <c r="D29" s="294"/>
      <c r="E29" s="294"/>
      <c r="F29" s="294"/>
      <c r="G29" s="294"/>
      <c r="H29" s="294"/>
      <c r="I29" s="2194"/>
      <c r="J29" s="695" t="s">
        <v>307</v>
      </c>
      <c r="K29" s="356"/>
      <c r="L29" s="356"/>
    </row>
    <row r="30" ht="14.1" customHeight="1" x14ac:dyDescent="0.25">
      <c r="B30" s="216" t="s">
        <v>934</v>
      </c>
      <c r="K30" s="356"/>
      <c r="L30" s="356"/>
    </row>
    <row r="31" ht="14.1" customHeight="1" x14ac:dyDescent="0.25">
      <c r="B31" s="216" t="s">
        <v>1843</v>
      </c>
    </row>
    <row r="32" ht="14.1" customHeight="1" x14ac:dyDescent="0.25">
      <c r="B32" s="216" t="s">
        <v>1844</v>
      </c>
    </row>
    <row r="33" ht="14.1" customHeight="1" x14ac:dyDescent="0.2">
      <c r="B33" s="216" t="s">
        <v>1845</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1846</v>
      </c>
      <c r="C37" s="2197"/>
      <c r="D37" s="2197"/>
      <c r="E37" s="2197"/>
      <c r="F37" s="2197"/>
      <c r="G37" s="2197"/>
      <c r="H37" s="2197"/>
      <c r="I37" s="2197"/>
      <c r="J37" s="2198"/>
    </row>
    <row r="38" ht="14.1" customHeight="1" x14ac:dyDescent="0.2">
      <c r="B38" s="2199" t="s">
        <v>1847</v>
      </c>
      <c r="C38" s="2200"/>
      <c r="D38" s="2200"/>
      <c r="E38" s="2200"/>
      <c r="F38" s="2200"/>
      <c r="G38" s="2200"/>
      <c r="H38" s="2200"/>
      <c r="I38" s="2200"/>
      <c r="J38" s="2201"/>
    </row>
    <row r="39" ht="14.1" customHeight="1" x14ac:dyDescent="0.2">
      <c r="B39" s="2199" t="s">
        <v>1848</v>
      </c>
      <c r="C39" s="2200"/>
      <c r="D39" s="2200"/>
      <c r="E39" s="2200"/>
      <c r="F39" s="2200"/>
      <c r="G39" s="2200"/>
      <c r="H39" s="2200"/>
      <c r="I39" s="2200"/>
      <c r="J39" s="2201"/>
    </row>
    <row r="40" ht="14.1" customHeight="1" x14ac:dyDescent="0.2">
      <c r="B40" s="2202" t="s">
        <v>1849</v>
      </c>
      <c r="C40" s="719"/>
      <c r="D40" s="719"/>
      <c r="E40" s="719"/>
      <c r="F40" s="719"/>
      <c r="G40" s="719"/>
      <c r="H40" s="719"/>
      <c r="I40" s="719"/>
      <c r="J40" s="720"/>
    </row>
    <row r="41" ht="18" customHeight="1" x14ac:dyDescent="0.2">
      <c r="B41" s="2076" t="s">
        <v>1850</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1851</v>
      </c>
      <c r="C1" s="2158"/>
      <c r="D1" s="2158"/>
      <c r="H1" s="4" t="s">
        <v>62</v>
      </c>
      <c r="J1" s="4"/>
      <c r="K1" s="4"/>
    </row>
    <row r="2" ht="18.95" customHeight="1" x14ac:dyDescent="0.2">
      <c r="B2" s="2159" t="s">
        <v>1852</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1853</v>
      </c>
      <c r="D6" s="919"/>
      <c r="E6" s="890" t="s">
        <v>364</v>
      </c>
      <c r="F6" s="2205" t="s">
        <v>144</v>
      </c>
      <c r="G6" s="2206" t="s">
        <v>1854</v>
      </c>
      <c r="H6" s="2206"/>
      <c r="I6" s="348"/>
    </row>
    <row r="7" ht="14.1" customHeight="1" x14ac:dyDescent="0.2">
      <c r="B7" s="108"/>
      <c r="C7" s="1099" t="s">
        <v>1855</v>
      </c>
      <c r="D7" s="111"/>
      <c r="E7" s="470" t="s">
        <v>1856</v>
      </c>
      <c r="F7" s="550" t="s">
        <v>406</v>
      </c>
      <c r="G7" s="1256" t="s">
        <v>406</v>
      </c>
      <c r="H7" s="1256"/>
      <c r="I7" s="348"/>
    </row>
    <row r="8" ht="14.1" customHeight="1" x14ac:dyDescent="0.2">
      <c r="A8" s="1"/>
      <c r="B8" s="108"/>
      <c r="C8" s="2207" t="s">
        <v>1857</v>
      </c>
      <c r="D8" s="2208" t="s">
        <v>1858</v>
      </c>
      <c r="E8" s="924"/>
      <c r="F8" s="924" t="s">
        <v>1859</v>
      </c>
      <c r="G8" s="924" t="s">
        <v>1860</v>
      </c>
      <c r="H8" s="926" t="s">
        <v>1861</v>
      </c>
      <c r="I8" s="348"/>
    </row>
    <row r="9" ht="14.1" customHeight="1" x14ac:dyDescent="0.2">
      <c r="B9" s="113"/>
      <c r="C9" s="1475" t="s">
        <v>1862</v>
      </c>
      <c r="D9" s="726"/>
      <c r="E9" s="895" t="s">
        <v>1863</v>
      </c>
      <c r="F9" s="115" t="s">
        <v>76</v>
      </c>
      <c r="G9" s="117" t="s">
        <v>76</v>
      </c>
      <c r="H9" s="117"/>
      <c r="I9" s="348"/>
    </row>
    <row r="10" ht="18" customHeight="1" x14ac:dyDescent="0.2">
      <c r="B10" s="2209" t="s">
        <v>1825</v>
      </c>
      <c r="C10" s="120">
        <v>276.544632</v>
      </c>
      <c r="D10" s="2210"/>
      <c r="E10" s="120">
        <v>0.02164584338824488</v>
      </c>
      <c r="F10" s="2211">
        <v>5.74228465127467</v>
      </c>
      <c r="G10" s="2212">
        <v>-0.226</v>
      </c>
      <c r="H10" s="2213">
        <v>-0.0177571428571429</v>
      </c>
      <c r="I10" s="348"/>
    </row>
    <row r="11" ht="18" customHeight="1" x14ac:dyDescent="0.2">
      <c r="B11" s="2214" t="s">
        <v>1864</v>
      </c>
      <c r="C11" s="119">
        <v>276.544632</v>
      </c>
      <c r="D11" s="2215">
        <v>1</v>
      </c>
      <c r="E11" s="119">
        <v>0.02164584338824488</v>
      </c>
      <c r="F11" s="2215">
        <v>5.74228465127467</v>
      </c>
      <c r="G11" s="2216">
        <v>-0.226</v>
      </c>
      <c r="H11" s="2217">
        <v>-0.0177571428571429</v>
      </c>
      <c r="I11" s="348"/>
    </row>
    <row r="12" ht="18" customHeight="1" x14ac:dyDescent="0.2">
      <c r="B12" s="2214" t="s">
        <v>1865</v>
      </c>
      <c r="C12" s="119" t="s">
        <v>83</v>
      </c>
      <c r="D12" s="2215" t="s">
        <v>83</v>
      </c>
      <c r="E12" s="119" t="s">
        <v>83</v>
      </c>
      <c r="F12" s="2215" t="s">
        <v>83</v>
      </c>
      <c r="G12" s="2216" t="s">
        <v>83</v>
      </c>
      <c r="H12" s="2217" t="s">
        <v>83</v>
      </c>
      <c r="I12" s="348"/>
    </row>
    <row r="13" ht="18" customHeight="1" x14ac:dyDescent="0.2">
      <c r="B13" s="2214" t="s">
        <v>1866</v>
      </c>
      <c r="C13" s="119" t="s">
        <v>83</v>
      </c>
      <c r="D13" s="2215" t="s">
        <v>83</v>
      </c>
      <c r="E13" s="119" t="s">
        <v>83</v>
      </c>
      <c r="F13" s="2215" t="s">
        <v>83</v>
      </c>
      <c r="G13" s="2216" t="s">
        <v>83</v>
      </c>
      <c r="H13" s="2217" t="s">
        <v>83</v>
      </c>
      <c r="I13" s="348"/>
    </row>
    <row r="14" ht="18" customHeight="1" x14ac:dyDescent="0.2">
      <c r="B14" s="2209" t="s">
        <v>1826</v>
      </c>
      <c r="C14" s="119" t="s">
        <v>106</v>
      </c>
      <c r="D14" s="2215" t="s">
        <v>207</v>
      </c>
      <c r="E14" s="119" t="s">
        <v>106</v>
      </c>
      <c r="F14" s="2215">
        <v>0.20443853591846842</v>
      </c>
      <c r="G14" s="2218" t="s">
        <v>83</v>
      </c>
      <c r="H14" s="2219" t="s">
        <v>83</v>
      </c>
      <c r="I14" s="348"/>
    </row>
    <row r="15" ht="18" customHeight="1" x14ac:dyDescent="0.2">
      <c r="B15" s="2209" t="s">
        <v>1827</v>
      </c>
      <c r="C15" s="119" t="s">
        <v>83</v>
      </c>
      <c r="D15" s="2215" t="s">
        <v>83</v>
      </c>
      <c r="E15" s="119" t="s">
        <v>83</v>
      </c>
      <c r="F15" s="2215" t="s">
        <v>83</v>
      </c>
      <c r="G15" s="2220" t="s">
        <v>83</v>
      </c>
      <c r="H15" s="2221" t="s">
        <v>83</v>
      </c>
      <c r="I15" s="348"/>
    </row>
    <row r="16" ht="14.1" customHeight="1" x14ac:dyDescent="0.2">
      <c r="B16" s="216" t="s">
        <v>1867</v>
      </c>
      <c r="C16" s="2222"/>
      <c r="D16" s="2222"/>
      <c r="E16" s="2222"/>
      <c r="F16" s="2222"/>
      <c r="G16" s="2222"/>
      <c r="H16" s="2222"/>
      <c r="I16" s="348"/>
    </row>
    <row r="17" ht="14.1" customHeight="1" x14ac:dyDescent="0.25">
      <c r="B17" s="216" t="s">
        <v>1868</v>
      </c>
      <c r="I17" s="348"/>
    </row>
    <row r="18" ht="14.1" customHeight="1" x14ac:dyDescent="0.2">
      <c r="B18" s="216" t="s">
        <v>1869</v>
      </c>
      <c r="C18" s="543"/>
      <c r="D18" s="543"/>
      <c r="E18" s="543"/>
      <c r="F18" s="543"/>
      <c r="G18" s="543"/>
      <c r="H18" s="543"/>
      <c r="I18" s="348"/>
    </row>
    <row r="19" ht="14.1" customHeight="1" x14ac:dyDescent="0.25">
      <c r="B19" s="216" t="s">
        <v>1870</v>
      </c>
      <c r="I19" s="348"/>
    </row>
    <row r="20" ht="14.1" customHeight="1" x14ac:dyDescent="0.2">
      <c r="B20" s="216" t="s">
        <v>1871</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1872</v>
      </c>
      <c r="C23" s="2223"/>
      <c r="D23" s="2223"/>
      <c r="E23" s="2223"/>
      <c r="F23" s="2223"/>
      <c r="G23" s="2223"/>
      <c r="H23" s="2223"/>
      <c r="I23" s="348"/>
    </row>
    <row r="24" ht="14.1" customHeight="1" x14ac:dyDescent="0.25">
      <c r="B24" s="146" t="s">
        <v>1873</v>
      </c>
      <c r="C24" s="2223"/>
      <c r="D24" s="2223"/>
      <c r="E24" s="2223"/>
      <c r="F24" s="2223"/>
      <c r="G24" s="2223"/>
      <c r="H24" s="2223"/>
      <c r="I24" s="348"/>
    </row>
    <row r="25" ht="14.1" customHeight="1" x14ac:dyDescent="0.25">
      <c r="B25" s="146" t="s">
        <v>1874</v>
      </c>
      <c r="I25" s="348"/>
    </row>
    <row r="26" ht="14.1" customHeight="1" x14ac:dyDescent="0.2">
      <c r="B26" s="579"/>
      <c r="I26" s="348"/>
    </row>
    <row r="27" ht="14.1" customHeight="1" x14ac:dyDescent="0.2">
      <c r="B27" s="232" t="s">
        <v>431</v>
      </c>
      <c r="C27" s="456"/>
      <c r="D27" s="456"/>
      <c r="E27" s="456"/>
      <c r="F27" s="456"/>
      <c r="G27" s="456"/>
      <c r="H27" s="457"/>
      <c r="I27" s="348"/>
    </row>
    <row r="28" ht="14.1" customHeight="1" x14ac:dyDescent="0.2">
      <c r="B28" s="337" t="s">
        <v>1875</v>
      </c>
      <c r="C28" s="647"/>
      <c r="D28" s="647"/>
      <c r="E28" s="647"/>
      <c r="F28" s="647"/>
      <c r="G28" s="647"/>
      <c r="H28" s="648"/>
      <c r="I28" s="348"/>
    </row>
    <row r="29" ht="14.1" customHeight="1" x14ac:dyDescent="0.2">
      <c r="B29" s="337" t="s">
        <v>1876</v>
      </c>
      <c r="C29" s="647"/>
      <c r="D29" s="647"/>
      <c r="E29" s="647"/>
      <c r="F29" s="647"/>
      <c r="G29" s="647"/>
      <c r="H29" s="648"/>
      <c r="I29" s="348"/>
    </row>
    <row r="30" ht="14.1" customHeight="1" x14ac:dyDescent="0.2">
      <c r="B30" s="337" t="s">
        <v>1877</v>
      </c>
      <c r="C30" s="647"/>
      <c r="D30" s="647"/>
      <c r="E30" s="647"/>
      <c r="F30" s="647"/>
      <c r="G30" s="647"/>
      <c r="H30" s="648"/>
      <c r="I30" s="348"/>
    </row>
    <row r="31" ht="14.1" customHeight="1" x14ac:dyDescent="0.2">
      <c r="B31" s="337" t="s">
        <v>1079</v>
      </c>
      <c r="C31" s="647"/>
      <c r="D31" s="647"/>
      <c r="E31" s="647"/>
      <c r="F31" s="647"/>
      <c r="G31" s="647"/>
      <c r="H31" s="648"/>
      <c r="I31" s="348"/>
    </row>
    <row r="32" ht="14.1" customHeight="1" x14ac:dyDescent="0.2">
      <c r="B32" s="337" t="s">
        <v>1878</v>
      </c>
      <c r="C32" s="647"/>
      <c r="D32" s="647"/>
      <c r="E32" s="647"/>
      <c r="F32" s="647"/>
      <c r="G32" s="647"/>
      <c r="H32" s="648"/>
      <c r="I32" s="348"/>
    </row>
    <row r="33" ht="14.1" customHeight="1" x14ac:dyDescent="0.2">
      <c r="B33" s="337" t="s">
        <v>1879</v>
      </c>
      <c r="C33" s="647"/>
      <c r="D33" s="647"/>
      <c r="E33" s="647"/>
      <c r="F33" s="647"/>
      <c r="G33" s="647"/>
      <c r="H33" s="648"/>
      <c r="I33" s="348"/>
    </row>
    <row r="34" ht="14.1" customHeight="1" x14ac:dyDescent="0.2">
      <c r="B34" s="340" t="s">
        <v>1880</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1881</v>
      </c>
      <c r="C1" s="2158"/>
      <c r="D1" s="2158"/>
      <c r="E1" s="2158"/>
      <c r="H1" s="2223"/>
      <c r="I1" s="4" t="s">
        <v>62</v>
      </c>
    </row>
    <row r="2" ht="18.95" customHeight="1" x14ac:dyDescent="0.2">
      <c r="B2" s="2158" t="s">
        <v>1882</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1853</v>
      </c>
      <c r="D6" s="2229" t="s">
        <v>1883</v>
      </c>
      <c r="E6" s="2229"/>
      <c r="F6" s="2230" t="s">
        <v>144</v>
      </c>
      <c r="G6" s="2230"/>
      <c r="H6" s="2231" t="s">
        <v>1854</v>
      </c>
      <c r="I6" s="2231"/>
    </row>
    <row r="7" ht="14.1" customHeight="1" x14ac:dyDescent="0.2">
      <c r="B7" s="2232"/>
      <c r="C7" s="2233"/>
      <c r="D7" s="2233" t="s">
        <v>1856</v>
      </c>
      <c r="E7" s="2234" t="s">
        <v>70</v>
      </c>
      <c r="F7" s="2235" t="s">
        <v>1884</v>
      </c>
      <c r="G7" s="2236" t="s">
        <v>70</v>
      </c>
      <c r="H7" s="2237" t="s">
        <v>69</v>
      </c>
      <c r="I7" s="2237"/>
    </row>
    <row r="8" ht="27" customHeight="1" x14ac:dyDescent="0.2">
      <c r="A8" s="1"/>
      <c r="B8" s="2232"/>
      <c r="C8" s="2238" t="s">
        <v>1885</v>
      </c>
      <c r="D8" s="2238"/>
      <c r="E8" s="2239"/>
      <c r="F8" s="2238"/>
      <c r="G8" s="2240"/>
      <c r="H8" s="924" t="s">
        <v>1886</v>
      </c>
      <c r="I8" s="926" t="s">
        <v>1887</v>
      </c>
    </row>
    <row r="9" ht="14.1" customHeight="1" x14ac:dyDescent="0.2">
      <c r="B9" s="2241"/>
      <c r="C9" s="2242" t="s">
        <v>1888</v>
      </c>
      <c r="D9" s="2243" t="s">
        <v>1889</v>
      </c>
      <c r="E9" s="2243"/>
      <c r="F9" s="2244" t="s">
        <v>76</v>
      </c>
      <c r="G9" s="2244"/>
      <c r="H9" s="2244"/>
      <c r="I9" s="2244"/>
    </row>
    <row r="10" ht="18" customHeight="1" x14ac:dyDescent="0.2">
      <c r="B10" s="2245" t="s">
        <v>1829</v>
      </c>
      <c r="C10" s="124" t="s">
        <v>307</v>
      </c>
      <c r="D10" s="124" t="s">
        <v>308</v>
      </c>
      <c r="E10" s="124" t="s">
        <v>308</v>
      </c>
      <c r="F10" s="124" t="s">
        <v>308</v>
      </c>
      <c r="G10" s="124" t="s">
        <v>308</v>
      </c>
      <c r="H10" s="2246"/>
      <c r="I10" s="918"/>
    </row>
    <row r="11" ht="18" customHeight="1" x14ac:dyDescent="0.2">
      <c r="B11" s="2247" t="s">
        <v>1890</v>
      </c>
      <c r="C11" s="2215" t="s">
        <v>307</v>
      </c>
      <c r="D11" s="119" t="s">
        <v>307</v>
      </c>
      <c r="E11" s="119" t="s">
        <v>307</v>
      </c>
      <c r="F11" s="2215" t="s">
        <v>307</v>
      </c>
      <c r="G11" s="2215" t="s">
        <v>307</v>
      </c>
      <c r="H11" s="901"/>
      <c r="I11" s="913"/>
    </row>
    <row r="12" ht="18" customHeight="1" x14ac:dyDescent="0.2">
      <c r="B12" s="2247" t="s">
        <v>1891</v>
      </c>
      <c r="C12" s="2248" t="s">
        <v>307</v>
      </c>
      <c r="D12" s="119" t="s">
        <v>83</v>
      </c>
      <c r="E12" s="119" t="s">
        <v>83</v>
      </c>
      <c r="F12" s="2248" t="s">
        <v>83</v>
      </c>
      <c r="G12" s="2248" t="s">
        <v>83</v>
      </c>
      <c r="H12" s="901"/>
      <c r="I12" s="2249"/>
    </row>
    <row r="13" ht="18" customHeight="1" x14ac:dyDescent="0.2">
      <c r="B13" s="2250" t="s">
        <v>1892</v>
      </c>
      <c r="C13" s="119">
        <v>13.308</v>
      </c>
      <c r="D13" s="119">
        <v>0.8</v>
      </c>
      <c r="E13" s="119" t="s">
        <v>97</v>
      </c>
      <c r="F13" s="119">
        <v>0.0106464</v>
      </c>
      <c r="G13" s="119" t="s">
        <v>97</v>
      </c>
      <c r="H13" s="2251" t="s">
        <v>308</v>
      </c>
      <c r="I13" s="2252" t="s">
        <v>380</v>
      </c>
    </row>
    <row r="14" ht="18" customHeight="1" x14ac:dyDescent="0.2">
      <c r="B14" s="2247" t="s">
        <v>1893</v>
      </c>
      <c r="C14" s="916">
        <v>13.308</v>
      </c>
      <c r="D14" s="119">
        <v>0.8</v>
      </c>
      <c r="E14" s="119" t="s">
        <v>106</v>
      </c>
      <c r="F14" s="916">
        <v>0.0106464</v>
      </c>
      <c r="G14" s="916" t="s">
        <v>106</v>
      </c>
      <c r="H14" s="2253" t="s">
        <v>307</v>
      </c>
      <c r="I14" s="2254" t="s">
        <v>207</v>
      </c>
    </row>
    <row r="15" ht="18" customHeight="1" x14ac:dyDescent="0.2">
      <c r="B15" s="2247" t="s">
        <v>1894</v>
      </c>
      <c r="C15" s="2255" t="s">
        <v>83</v>
      </c>
      <c r="D15" s="119" t="s">
        <v>83</v>
      </c>
      <c r="E15" s="119" t="s">
        <v>83</v>
      </c>
      <c r="F15" s="2255" t="s">
        <v>83</v>
      </c>
      <c r="G15" s="2255" t="s">
        <v>83</v>
      </c>
      <c r="H15" s="2256" t="s">
        <v>83</v>
      </c>
      <c r="I15" s="2257" t="s">
        <v>83</v>
      </c>
    </row>
    <row r="16" ht="14.1" customHeight="1" x14ac:dyDescent="0.2">
      <c r="B16" s="492" t="s">
        <v>1895</v>
      </c>
      <c r="C16" s="711"/>
      <c r="D16" s="711"/>
      <c r="E16" s="711"/>
      <c r="F16" s="711"/>
      <c r="G16" s="711"/>
      <c r="H16" s="711"/>
      <c r="I16" s="711"/>
    </row>
    <row r="17" ht="14.1" customHeight="1" x14ac:dyDescent="0.25">
      <c r="B17" s="216" t="s">
        <v>1896</v>
      </c>
    </row>
    <row r="18" ht="14.1" customHeight="1" x14ac:dyDescent="0.2">
      <c r="B18" s="216" t="s">
        <v>1897</v>
      </c>
    </row>
    <row r="19" ht="14.1" customHeight="1" x14ac:dyDescent="0.25">
      <c r="B19" s="216" t="s">
        <v>1898</v>
      </c>
      <c r="C19" s="2223"/>
      <c r="D19" s="2223"/>
      <c r="E19" s="2223"/>
      <c r="F19" s="2223"/>
      <c r="G19" s="2223"/>
      <c r="H19" s="2223"/>
      <c r="I19" s="2223"/>
    </row>
    <row r="20" ht="14.1" customHeight="1" x14ac:dyDescent="0.25">
      <c r="B20" s="216" t="s">
        <v>1899</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431</v>
      </c>
      <c r="C24" s="2260"/>
      <c r="D24" s="2260"/>
      <c r="E24" s="2260"/>
      <c r="F24" s="2260"/>
      <c r="G24" s="2260"/>
      <c r="H24" s="2260"/>
      <c r="I24" s="2261"/>
      <c r="J24" s="2223"/>
    </row>
    <row r="25" ht="14.1" customHeight="1" x14ac:dyDescent="0.2">
      <c r="B25" s="2262" t="s">
        <v>1900</v>
      </c>
      <c r="C25" s="2263"/>
      <c r="D25" s="2263"/>
      <c r="E25" s="2263"/>
      <c r="F25" s="2263"/>
      <c r="G25" s="2263"/>
      <c r="H25" s="2263"/>
      <c r="I25" s="2264"/>
      <c r="J25" s="2223"/>
    </row>
    <row r="26" ht="14.1" customHeight="1" x14ac:dyDescent="0.2">
      <c r="B26" s="2262" t="s">
        <v>1901</v>
      </c>
      <c r="C26" s="2263"/>
      <c r="D26" s="2263"/>
      <c r="E26" s="2263"/>
      <c r="F26" s="2263"/>
      <c r="G26" s="2263"/>
      <c r="H26" s="2263"/>
      <c r="I26" s="2264"/>
    </row>
    <row r="27" ht="14.1" customHeight="1" x14ac:dyDescent="0.2">
      <c r="B27" s="2265" t="s">
        <v>1902</v>
      </c>
      <c r="C27" s="2266"/>
      <c r="D27" s="2266"/>
      <c r="E27" s="2266"/>
      <c r="F27" s="2266"/>
      <c r="G27" s="2266"/>
      <c r="H27" s="2266"/>
      <c r="I27" s="2267"/>
    </row>
    <row r="28" ht="18" customHeight="1" x14ac:dyDescent="0.2">
      <c r="B28" s="2076" t="s">
        <v>1903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1904</v>
      </c>
      <c r="C1" s="2268"/>
      <c r="D1" s="2268"/>
      <c r="E1" s="2268"/>
      <c r="F1" s="356"/>
      <c r="G1" s="356"/>
      <c r="H1" s="356" t="s">
        <v>477</v>
      </c>
      <c r="I1" s="1613" t="s">
        <v>62</v>
      </c>
    </row>
    <row r="2" ht="18.95" customHeight="1" x14ac:dyDescent="0.2">
      <c r="B2" s="2158" t="s">
        <v>1905</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1906</v>
      </c>
      <c r="C7" s="2272" t="s">
        <v>531</v>
      </c>
      <c r="D7" s="2273" t="s">
        <v>364</v>
      </c>
      <c r="E7" s="2273"/>
      <c r="F7" s="2273"/>
      <c r="G7" s="2274" t="s">
        <v>144</v>
      </c>
      <c r="H7" s="2274"/>
      <c r="I7" s="2274"/>
    </row>
    <row r="8" ht="20.25" customHeight="1" x14ac:dyDescent="0.2">
      <c r="B8" s="2275" t="s">
        <v>403</v>
      </c>
      <c r="C8" s="2276" t="s">
        <v>1907</v>
      </c>
      <c r="D8" s="2277" t="s">
        <v>1908</v>
      </c>
      <c r="E8" s="2277" t="s">
        <v>536</v>
      </c>
      <c r="F8" s="2278" t="s">
        <v>537</v>
      </c>
      <c r="G8" s="2279" t="s">
        <v>1909</v>
      </c>
      <c r="H8" s="2279" t="s">
        <v>536</v>
      </c>
      <c r="I8" s="2280" t="s">
        <v>537</v>
      </c>
    </row>
    <row r="9" ht="14.1" customHeight="1" x14ac:dyDescent="0.2">
      <c r="A9" s="1"/>
      <c r="B9" s="2281"/>
      <c r="C9" s="2282" t="s">
        <v>1910</v>
      </c>
      <c r="D9" s="2283" t="s">
        <v>1911</v>
      </c>
      <c r="E9" s="2283"/>
      <c r="F9" s="2283"/>
      <c r="G9" s="2284" t="s">
        <v>76</v>
      </c>
      <c r="H9" s="2284"/>
      <c r="I9" s="2284"/>
    </row>
    <row r="10" ht="18" customHeight="1" x14ac:dyDescent="0.2">
      <c r="B10" s="2285" t="s">
        <v>1912</v>
      </c>
      <c r="C10" s="432">
        <v>5.651337999999999</v>
      </c>
      <c r="D10" s="432">
        <v>44.14163867034679</v>
      </c>
      <c r="E10" s="432">
        <v>0.0002</v>
      </c>
      <c r="F10" s="432">
        <v>0.09537193632729102</v>
      </c>
      <c r="G10" s="432">
        <v>0.2494593200000002</v>
      </c>
      <c r="H10" s="432">
        <v>0.0000011302676</v>
      </c>
      <c r="I10" s="2286">
        <v>0.0005389790479</v>
      </c>
    </row>
    <row r="11" ht="18" customHeight="1" x14ac:dyDescent="0.2">
      <c r="B11" s="2287" t="s">
        <v>1913</v>
      </c>
      <c r="C11" s="2288">
        <v>5.3749389999999995</v>
      </c>
      <c r="D11" s="432">
        <v>1518.0000000000014</v>
      </c>
      <c r="E11" s="432">
        <v>0.00020000000000000006</v>
      </c>
      <c r="F11" s="432">
        <v>0.1</v>
      </c>
      <c r="G11" s="432">
        <v>8.159157402000007</v>
      </c>
      <c r="H11" s="2289">
        <v>0.0000010749878</v>
      </c>
      <c r="I11" s="2290">
        <v>0.0005374939</v>
      </c>
    </row>
    <row r="12" ht="18" customHeight="1" x14ac:dyDescent="0.2">
      <c r="B12" s="2247" t="s">
        <v>1914</v>
      </c>
      <c r="C12" s="449" t="s">
        <v>83</v>
      </c>
      <c r="D12" s="416" t="s">
        <v>83</v>
      </c>
      <c r="E12" s="416" t="s">
        <v>83</v>
      </c>
      <c r="F12" s="416" t="s">
        <v>83</v>
      </c>
      <c r="G12" s="449" t="s">
        <v>83</v>
      </c>
      <c r="H12" s="449" t="s">
        <v>83</v>
      </c>
      <c r="I12" s="2291" t="s">
        <v>83</v>
      </c>
    </row>
    <row r="13" ht="18" customHeight="1" x14ac:dyDescent="0.2">
      <c r="B13" s="2247" t="s">
        <v>1915</v>
      </c>
      <c r="C13" s="416">
        <v>5.3749389999999995</v>
      </c>
      <c r="D13" s="416">
        <v>1518.0000000000014</v>
      </c>
      <c r="E13" s="416">
        <v>0.00020000000000000006</v>
      </c>
      <c r="F13" s="416">
        <v>0.1</v>
      </c>
      <c r="G13" s="416">
        <v>8.159157402000007</v>
      </c>
      <c r="H13" s="416">
        <v>0.0000010749878</v>
      </c>
      <c r="I13" s="2292">
        <v>0.0005374939</v>
      </c>
    </row>
    <row r="14" ht="18" customHeight="1" x14ac:dyDescent="0.2">
      <c r="B14" s="2293" t="s">
        <v>1916</v>
      </c>
      <c r="C14" s="449">
        <v>5.3749389999999995</v>
      </c>
      <c r="D14" s="416">
        <v>1518.0000000000014</v>
      </c>
      <c r="E14" s="416">
        <v>0.00020000000000000006</v>
      </c>
      <c r="F14" s="416">
        <v>0.1</v>
      </c>
      <c r="G14" s="449">
        <v>8.159157402000007</v>
      </c>
      <c r="H14" s="449">
        <v>0.0000010749878</v>
      </c>
      <c r="I14" s="2291">
        <v>0.0005374939</v>
      </c>
    </row>
    <row r="15" ht="18" customHeight="1" x14ac:dyDescent="0.2">
      <c r="B15" s="2287" t="s">
        <v>1917</v>
      </c>
      <c r="C15" s="2294">
        <v>0.27639899999999995</v>
      </c>
      <c r="D15" s="2295">
        <v>902.5333666185488</v>
      </c>
      <c r="E15" s="2295">
        <v>0.00020000000000000004</v>
      </c>
      <c r="F15" s="2295">
        <v>0.0053732028697643635</v>
      </c>
      <c r="G15" s="2294">
        <v>0.2494593200000002</v>
      </c>
      <c r="H15" s="2294">
        <v>5.52798e-8</v>
      </c>
      <c r="I15" s="2296">
        <v>0.0000014851479</v>
      </c>
    </row>
    <row r="16" ht="18" customHeight="1" x14ac:dyDescent="0.2">
      <c r="B16" s="2247" t="s">
        <v>1918</v>
      </c>
      <c r="C16" s="2297">
        <v>0.00582</v>
      </c>
      <c r="D16" s="416">
        <v>733.3333333333339</v>
      </c>
      <c r="E16" s="416">
        <v>0.0002</v>
      </c>
      <c r="F16" s="416">
        <v>0.06</v>
      </c>
      <c r="G16" s="2297">
        <v>0.0042680000000000036</v>
      </c>
      <c r="H16" s="2297">
        <v>1.164e-9</v>
      </c>
      <c r="I16" s="2298">
        <v>3.492e-7</v>
      </c>
    </row>
    <row r="17" ht="18" customHeight="1" x14ac:dyDescent="0.2">
      <c r="B17" s="2247" t="s">
        <v>1919</v>
      </c>
      <c r="C17" s="416">
        <v>0.27057899999999996</v>
      </c>
      <c r="D17" s="416">
        <v>906.172762852994</v>
      </c>
      <c r="E17" s="416">
        <v>0.0002</v>
      </c>
      <c r="F17" s="416">
        <v>0.004198211612874614</v>
      </c>
      <c r="G17" s="416">
        <v>0.2451913200000002</v>
      </c>
      <c r="H17" s="416">
        <v>5.4115799999999995e-8</v>
      </c>
      <c r="I17" s="2292">
        <v>0.0000011359479000000001</v>
      </c>
    </row>
    <row r="18" ht="18" customHeight="1" x14ac:dyDescent="0.2">
      <c r="B18" s="2293" t="s">
        <v>1920</v>
      </c>
      <c r="C18" s="2297">
        <v>0.0111</v>
      </c>
      <c r="D18" s="416">
        <v>1518.0000000000016</v>
      </c>
      <c r="E18" s="416">
        <v>0.0002</v>
      </c>
      <c r="F18" s="416">
        <v>0.1</v>
      </c>
      <c r="G18" s="2297">
        <v>0.01684980000000002</v>
      </c>
      <c r="H18" s="2297">
        <v>2.22e-9</v>
      </c>
      <c r="I18" s="2298">
        <v>0.0000011100000000000002</v>
      </c>
    </row>
    <row r="19" ht="18" customHeight="1" x14ac:dyDescent="0.2">
      <c r="B19" s="2293" t="s">
        <v>1921</v>
      </c>
      <c r="C19" s="2297">
        <v>0.25947899999999996</v>
      </c>
      <c r="D19" s="416">
        <v>880.0000000000008</v>
      </c>
      <c r="E19" s="416">
        <v>0.0002</v>
      </c>
      <c r="F19" s="416">
        <v>0.0001</v>
      </c>
      <c r="G19" s="2297">
        <v>0.2283415200000002</v>
      </c>
      <c r="H19" s="2297">
        <v>5.189579999999999e-8</v>
      </c>
      <c r="I19" s="2298">
        <v>2.5947899999999996e-8</v>
      </c>
    </row>
    <row r="20" ht="18" customHeight="1" x14ac:dyDescent="0.2">
      <c r="B20" s="2299" t="s">
        <v>1833</v>
      </c>
      <c r="C20" s="416" t="s">
        <v>308</v>
      </c>
      <c r="D20" s="416" t="s">
        <v>307</v>
      </c>
      <c r="E20" s="416" t="s">
        <v>307</v>
      </c>
      <c r="F20" s="416" t="s">
        <v>307</v>
      </c>
      <c r="G20" s="416" t="s">
        <v>307</v>
      </c>
      <c r="H20" s="416" t="s">
        <v>307</v>
      </c>
      <c r="I20" s="2292" t="s">
        <v>307</v>
      </c>
    </row>
    <row r="21" ht="18" customHeight="1" x14ac:dyDescent="0.2">
      <c r="B21" s="2287" t="s">
        <v>1922</v>
      </c>
      <c r="C21" s="416" t="s">
        <v>308</v>
      </c>
      <c r="D21" s="416" t="s">
        <v>307</v>
      </c>
      <c r="E21" s="416" t="s">
        <v>307</v>
      </c>
      <c r="F21" s="416" t="s">
        <v>307</v>
      </c>
      <c r="G21" s="416" t="s">
        <v>307</v>
      </c>
      <c r="H21" s="416" t="s">
        <v>307</v>
      </c>
      <c r="I21" s="2292" t="s">
        <v>307</v>
      </c>
    </row>
    <row r="22" ht="18" customHeight="1" x14ac:dyDescent="0.2">
      <c r="B22" s="2247" t="s">
        <v>1923</v>
      </c>
      <c r="C22" s="2297" t="s">
        <v>307</v>
      </c>
      <c r="D22" s="416" t="s">
        <v>307</v>
      </c>
      <c r="E22" s="416" t="s">
        <v>307</v>
      </c>
      <c r="F22" s="416" t="s">
        <v>307</v>
      </c>
      <c r="G22" s="2297" t="s">
        <v>307</v>
      </c>
      <c r="H22" s="2297" t="s">
        <v>307</v>
      </c>
      <c r="I22" s="2298" t="s">
        <v>307</v>
      </c>
    </row>
    <row r="23" ht="18" customHeight="1" x14ac:dyDescent="0.2">
      <c r="B23" s="2247" t="s">
        <v>1924</v>
      </c>
      <c r="C23" s="2300" t="s">
        <v>83</v>
      </c>
      <c r="D23" s="416" t="s">
        <v>307</v>
      </c>
      <c r="E23" s="416" t="s">
        <v>307</v>
      </c>
      <c r="F23" s="416" t="s">
        <v>307</v>
      </c>
      <c r="G23" s="2300" t="s">
        <v>307</v>
      </c>
      <c r="H23" s="2300" t="s">
        <v>307</v>
      </c>
      <c r="I23" s="2301" t="s">
        <v>307</v>
      </c>
    </row>
    <row r="24" ht="18" customHeight="1" x14ac:dyDescent="0.2">
      <c r="B24" s="2287" t="s">
        <v>1925</v>
      </c>
      <c r="C24" s="416" t="s">
        <v>307</v>
      </c>
      <c r="D24" s="416" t="s">
        <v>307</v>
      </c>
      <c r="E24" s="416" t="s">
        <v>307</v>
      </c>
      <c r="F24" s="416" t="s">
        <v>307</v>
      </c>
      <c r="G24" s="416" t="s">
        <v>307</v>
      </c>
      <c r="H24" s="416" t="s">
        <v>307</v>
      </c>
      <c r="I24" s="2292" t="s">
        <v>307</v>
      </c>
    </row>
    <row r="25" ht="18" customHeight="1" x14ac:dyDescent="0.2">
      <c r="B25" s="2247" t="s">
        <v>1926</v>
      </c>
      <c r="C25" s="2297" t="s">
        <v>307</v>
      </c>
      <c r="D25" s="416" t="s">
        <v>307</v>
      </c>
      <c r="E25" s="416" t="s">
        <v>307</v>
      </c>
      <c r="F25" s="416" t="s">
        <v>307</v>
      </c>
      <c r="G25" s="2297" t="s">
        <v>307</v>
      </c>
      <c r="H25" s="2297" t="s">
        <v>307</v>
      </c>
      <c r="I25" s="2298" t="s">
        <v>307</v>
      </c>
    </row>
    <row r="26" ht="18" customHeight="1" x14ac:dyDescent="0.2">
      <c r="B26" s="2247" t="s">
        <v>1927</v>
      </c>
      <c r="C26" s="416" t="s">
        <v>307</v>
      </c>
      <c r="D26" s="416" t="s">
        <v>307</v>
      </c>
      <c r="E26" s="416" t="s">
        <v>307</v>
      </c>
      <c r="F26" s="416" t="s">
        <v>307</v>
      </c>
      <c r="G26" s="416" t="s">
        <v>307</v>
      </c>
      <c r="H26" s="416" t="s">
        <v>307</v>
      </c>
      <c r="I26" s="2292" t="s">
        <v>307</v>
      </c>
    </row>
    <row r="27" ht="14.1" customHeight="1" x14ac:dyDescent="0.25">
      <c r="B27" s="492" t="s">
        <v>1928</v>
      </c>
      <c r="C27" s="344"/>
      <c r="D27" s="344"/>
      <c r="E27" s="344"/>
      <c r="F27" s="344"/>
      <c r="G27" s="344"/>
      <c r="H27" s="344"/>
      <c r="I27" s="344"/>
    </row>
    <row r="28" ht="14.1" customHeight="1" x14ac:dyDescent="0.2">
      <c r="B28" s="216" t="s">
        <v>1929</v>
      </c>
      <c r="C28" s="2302"/>
      <c r="D28" s="2302"/>
      <c r="E28" s="2302"/>
      <c r="F28" s="2302"/>
      <c r="G28" s="2302"/>
      <c r="H28" s="2302"/>
      <c r="I28" s="2302"/>
    </row>
    <row r="29" ht="14.1" customHeight="1" x14ac:dyDescent="0.2">
      <c r="B29" s="216" t="s">
        <v>1930</v>
      </c>
      <c r="C29" s="2302"/>
      <c r="D29" s="2302"/>
      <c r="E29" s="2302"/>
      <c r="F29" s="2302"/>
      <c r="G29" s="2302"/>
      <c r="H29" s="2302"/>
      <c r="I29" s="2302"/>
    </row>
    <row r="30" ht="14.1" customHeight="1" x14ac:dyDescent="0.2">
      <c r="B30" s="216" t="s">
        <v>1931</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1932</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431</v>
      </c>
      <c r="C35" s="2260"/>
      <c r="D35" s="2260"/>
      <c r="E35" s="2260"/>
      <c r="F35" s="2260"/>
      <c r="G35" s="2260"/>
      <c r="H35" s="2260"/>
      <c r="I35" s="2261"/>
    </row>
    <row r="36" ht="14.1" customHeight="1" x14ac:dyDescent="0.2">
      <c r="B36" s="2262" t="s">
        <v>1933</v>
      </c>
      <c r="C36" s="2263"/>
      <c r="D36" s="2263"/>
      <c r="E36" s="2263"/>
      <c r="F36" s="2263"/>
      <c r="G36" s="2263"/>
      <c r="H36" s="2263"/>
      <c r="I36" s="2264"/>
    </row>
    <row r="37" ht="14.1" customHeight="1" x14ac:dyDescent="0.2">
      <c r="B37" s="2262" t="s">
        <v>1934</v>
      </c>
      <c r="C37" s="2263"/>
      <c r="D37" s="2263"/>
      <c r="E37" s="2263"/>
      <c r="F37" s="2263"/>
      <c r="G37" s="2263"/>
      <c r="H37" s="2263"/>
      <c r="I37" s="2264"/>
    </row>
    <row r="38" ht="14.1" customHeight="1" x14ac:dyDescent="0.2">
      <c r="B38" s="2262" t="s">
        <v>1935</v>
      </c>
      <c r="C38" s="2263"/>
      <c r="D38" s="2263"/>
      <c r="E38" s="2263"/>
      <c r="F38" s="2263"/>
      <c r="G38" s="2263"/>
      <c r="H38" s="2263"/>
      <c r="I38" s="2264"/>
    </row>
    <row r="39" ht="14.1" customHeight="1" x14ac:dyDescent="0.2">
      <c r="B39" s="2307" t="s">
        <v>1936</v>
      </c>
      <c r="C39" s="2308"/>
      <c r="D39" s="2308"/>
      <c r="E39" s="2308"/>
      <c r="F39" s="2308"/>
      <c r="G39" s="2308"/>
      <c r="H39" s="2308"/>
      <c r="I39" s="2309"/>
    </row>
    <row r="40" ht="18" customHeight="1" x14ac:dyDescent="0.2">
      <c r="B40" s="2076" t="s">
        <v>1937</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1938</v>
      </c>
      <c r="C1" s="887"/>
      <c r="D1" s="887"/>
      <c r="E1" s="887"/>
      <c r="K1" s="100"/>
      <c r="L1" s="100" t="s">
        <v>62</v>
      </c>
    </row>
    <row r="2" ht="18.95" customHeight="1" x14ac:dyDescent="0.2">
      <c r="B2" s="887" t="s">
        <v>1939</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1940</v>
      </c>
      <c r="D6" s="2311"/>
      <c r="E6" s="2311"/>
      <c r="F6" s="105" t="s">
        <v>1941</v>
      </c>
      <c r="G6" s="105"/>
      <c r="H6" s="105" t="s">
        <v>144</v>
      </c>
      <c r="I6" s="105"/>
      <c r="J6" s="105"/>
      <c r="K6" s="722" t="s">
        <v>1942</v>
      </c>
      <c r="L6" s="722"/>
      <c r="N6" s="2312" t="s">
        <v>529</v>
      </c>
      <c r="O6" s="2313"/>
    </row>
    <row r="7" ht="18" customHeight="1" x14ac:dyDescent="0.2">
      <c r="B7" s="2314"/>
      <c r="C7" s="470"/>
      <c r="D7" s="2234"/>
      <c r="E7" s="2234"/>
      <c r="F7" s="1246" t="s">
        <v>405</v>
      </c>
      <c r="G7" s="470" t="s">
        <v>70</v>
      </c>
      <c r="H7" s="111" t="s">
        <v>1943</v>
      </c>
      <c r="I7" s="1859" t="s">
        <v>70</v>
      </c>
      <c r="J7" s="1859"/>
      <c r="K7" s="1256" t="s">
        <v>69</v>
      </c>
      <c r="L7" s="1256"/>
      <c r="N7" s="2315" t="s">
        <v>1944</v>
      </c>
      <c r="O7" s="2316">
        <v>542.051</v>
      </c>
    </row>
    <row r="8" ht="39" customHeight="1" x14ac:dyDescent="0.2">
      <c r="A8" s="1"/>
      <c r="B8" s="2314"/>
      <c r="C8" s="924" t="s">
        <v>1945</v>
      </c>
      <c r="D8" s="2239" t="s">
        <v>1946</v>
      </c>
      <c r="E8" s="2239" t="s">
        <v>1947</v>
      </c>
      <c r="F8" s="925"/>
      <c r="G8" s="924"/>
      <c r="H8" s="2317"/>
      <c r="I8" s="2240" t="s">
        <v>1948</v>
      </c>
      <c r="J8" s="924" t="s">
        <v>1949</v>
      </c>
      <c r="K8" s="2240" t="s">
        <v>1886</v>
      </c>
      <c r="L8" s="926" t="s">
        <v>1950</v>
      </c>
      <c r="N8" s="2318" t="s">
        <v>1951</v>
      </c>
      <c r="O8" s="2319">
        <v>37.94905</v>
      </c>
    </row>
    <row r="9" ht="18" customHeight="1" x14ac:dyDescent="0.2">
      <c r="B9" s="2320"/>
      <c r="C9" s="116" t="s">
        <v>1952</v>
      </c>
      <c r="D9" s="116"/>
      <c r="E9" s="473" t="s">
        <v>1953</v>
      </c>
      <c r="F9" s="473" t="s">
        <v>1954</v>
      </c>
      <c r="G9" s="1361" t="s">
        <v>1955</v>
      </c>
      <c r="H9" s="117" t="s">
        <v>1956</v>
      </c>
      <c r="I9" s="117"/>
      <c r="J9" s="117"/>
      <c r="K9" s="117"/>
      <c r="L9" s="117"/>
      <c r="N9" s="2318" t="s">
        <v>1957</v>
      </c>
      <c r="O9" s="2319">
        <v>0.16</v>
      </c>
    </row>
    <row r="10" ht="18" customHeight="1" x14ac:dyDescent="0.2">
      <c r="B10" s="2321" t="s">
        <v>1835</v>
      </c>
      <c r="C10" s="518">
        <v>18.2806867448357</v>
      </c>
      <c r="D10" s="518" t="s">
        <v>207</v>
      </c>
      <c r="E10" s="518">
        <v>6.05354310950347</v>
      </c>
      <c r="F10" s="2322">
        <v>0.017837837837837787</v>
      </c>
      <c r="G10" s="2323">
        <v>0.0027219704669258276</v>
      </c>
      <c r="H10" s="2324">
        <v>0.32608792571869</v>
      </c>
      <c r="I10" s="2325" t="s">
        <v>106</v>
      </c>
      <c r="J10" s="2325">
        <v>0.0258933173153768</v>
      </c>
      <c r="K10" s="2326" t="s">
        <v>83</v>
      </c>
      <c r="L10" s="141" t="s">
        <v>83</v>
      </c>
      <c r="N10" s="2318" t="s">
        <v>1958</v>
      </c>
      <c r="O10" s="2319">
        <v>1.4</v>
      </c>
    </row>
    <row r="11" ht="18" customHeight="1" x14ac:dyDescent="0.2">
      <c r="B11" s="2209" t="s">
        <v>1836</v>
      </c>
      <c r="C11" s="518" t="s">
        <v>207</v>
      </c>
      <c r="D11" s="518" t="s">
        <v>207</v>
      </c>
      <c r="E11" s="518" t="s">
        <v>207</v>
      </c>
      <c r="F11" s="535" t="s">
        <v>380</v>
      </c>
      <c r="G11" s="535" t="s">
        <v>207</v>
      </c>
      <c r="H11" s="161" t="s">
        <v>207</v>
      </c>
      <c r="I11" s="161" t="s">
        <v>207</v>
      </c>
      <c r="J11" s="161" t="s">
        <v>207</v>
      </c>
      <c r="K11" s="2327" t="s">
        <v>83</v>
      </c>
      <c r="L11" s="141" t="s">
        <v>83</v>
      </c>
      <c r="N11" s="1046" t="s">
        <v>1959</v>
      </c>
      <c r="O11" s="2319">
        <v>1.25</v>
      </c>
    </row>
    <row r="12" ht="18" customHeight="1" x14ac:dyDescent="0.25">
      <c r="B12" s="2209" t="s">
        <v>1960</v>
      </c>
      <c r="C12" s="535" t="s">
        <v>106</v>
      </c>
      <c r="D12" s="535" t="s">
        <v>106</v>
      </c>
      <c r="E12" s="535" t="s">
        <v>106</v>
      </c>
      <c r="F12" s="510" t="s">
        <v>106</v>
      </c>
      <c r="G12" s="119" t="s">
        <v>106</v>
      </c>
      <c r="H12" s="119" t="s">
        <v>106</v>
      </c>
      <c r="I12" s="119" t="s">
        <v>106</v>
      </c>
      <c r="J12" s="119" t="s">
        <v>106</v>
      </c>
      <c r="K12" s="2328" t="s">
        <v>106</v>
      </c>
      <c r="L12" s="2252" t="s">
        <v>106</v>
      </c>
      <c r="N12" s="1059" t="s">
        <v>1961</v>
      </c>
      <c r="O12" s="2329">
        <v>70.3</v>
      </c>
    </row>
    <row r="13" ht="14.1" customHeight="1" x14ac:dyDescent="0.25">
      <c r="B13" s="492" t="s">
        <v>1895</v>
      </c>
      <c r="C13" s="2330"/>
      <c r="D13" s="2330"/>
      <c r="E13" s="2330"/>
      <c r="F13" s="2330"/>
      <c r="G13" s="2330"/>
      <c r="H13" s="2331"/>
      <c r="I13" s="2331"/>
      <c r="J13" s="2332"/>
      <c r="K13" s="2332"/>
      <c r="L13" s="711"/>
      <c r="N13" s="146" t="s">
        <v>1962</v>
      </c>
      <c r="O13" s="1854"/>
      <c r="P13" s="2333"/>
      <c r="Q13" s="2333"/>
      <c r="R13" s="2333"/>
      <c r="S13" s="2333"/>
      <c r="T13" s="2333"/>
    </row>
    <row r="14" ht="14.1" customHeight="1" x14ac:dyDescent="0.25">
      <c r="B14" s="216" t="s">
        <v>1963</v>
      </c>
      <c r="C14" s="2334"/>
      <c r="D14" s="2334"/>
      <c r="E14" s="2334"/>
      <c r="F14" s="2334"/>
      <c r="G14" s="2334"/>
      <c r="H14" s="2334"/>
      <c r="I14" s="2334"/>
      <c r="J14" s="2334"/>
      <c r="K14" s="2335"/>
      <c r="L14" s="2336"/>
      <c r="M14" s="175"/>
      <c r="N14" s="2337" t="s">
        <v>1964</v>
      </c>
    </row>
    <row r="15" ht="14.1" customHeight="1" x14ac:dyDescent="0.25">
      <c r="B15" s="216" t="s">
        <v>1965</v>
      </c>
      <c r="C15" s="2334"/>
      <c r="D15" s="2334"/>
      <c r="E15" s="2334"/>
      <c r="F15" s="2334"/>
      <c r="G15" s="2334"/>
      <c r="H15" s="2334"/>
      <c r="I15" s="2334"/>
      <c r="J15" s="2334"/>
      <c r="K15" s="2335"/>
      <c r="L15" s="2336"/>
      <c r="M15" s="175"/>
      <c r="N15" s="2337" t="s">
        <v>1966</v>
      </c>
    </row>
    <row r="16" ht="14.1" customHeight="1" x14ac:dyDescent="0.2">
      <c r="B16" s="216" t="s">
        <v>1967</v>
      </c>
      <c r="C16" s="175"/>
      <c r="D16" s="175"/>
      <c r="E16" s="175"/>
      <c r="F16" s="175"/>
      <c r="G16" s="175"/>
      <c r="H16" s="175"/>
      <c r="I16" s="175"/>
      <c r="L16" s="2335"/>
      <c r="M16" s="175"/>
      <c r="N16" s="2337" t="s">
        <v>1968</v>
      </c>
    </row>
    <row r="17" ht="14.1" customHeight="1" x14ac:dyDescent="0.25">
      <c r="B17" s="216" t="s">
        <v>1969</v>
      </c>
      <c r="C17" s="175"/>
      <c r="D17" s="175"/>
      <c r="E17" s="175"/>
      <c r="F17" s="175"/>
      <c r="G17" s="175"/>
      <c r="H17" s="175"/>
      <c r="I17" s="175"/>
      <c r="N17" s="175"/>
    </row>
    <row r="18" ht="14.1" customHeight="1" x14ac:dyDescent="0.2">
      <c r="B18" s="216" t="s">
        <v>1970</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431</v>
      </c>
      <c r="C22" s="219"/>
      <c r="D22" s="219"/>
      <c r="E22" s="219"/>
      <c r="F22" s="219"/>
      <c r="G22" s="219"/>
      <c r="H22" s="219"/>
      <c r="I22" s="219"/>
      <c r="J22" s="219"/>
      <c r="K22" s="219"/>
      <c r="L22" s="220"/>
    </row>
    <row r="23" ht="14.1" customHeight="1" x14ac:dyDescent="0.2">
      <c r="B23" s="1225" t="s">
        <v>1971</v>
      </c>
      <c r="C23" s="1226"/>
      <c r="D23" s="1226"/>
      <c r="E23" s="1226"/>
      <c r="F23" s="1226"/>
      <c r="G23" s="1226"/>
      <c r="H23" s="1226"/>
      <c r="I23" s="1226"/>
      <c r="J23" s="1226"/>
      <c r="K23" s="1226"/>
      <c r="L23" s="1227"/>
    </row>
    <row r="24" ht="14.1" customHeight="1" x14ac:dyDescent="0.2">
      <c r="B24" s="1225" t="s">
        <v>799</v>
      </c>
      <c r="C24" s="1226"/>
      <c r="D24" s="1226"/>
      <c r="E24" s="1226"/>
      <c r="F24" s="1226"/>
      <c r="G24" s="1226"/>
      <c r="H24" s="1226"/>
      <c r="I24" s="1226"/>
      <c r="J24" s="1226"/>
      <c r="K24" s="1226"/>
      <c r="L24" s="1227"/>
    </row>
    <row r="25" ht="14.1" customHeight="1" x14ac:dyDescent="0.2">
      <c r="B25" s="1225" t="s">
        <v>1972</v>
      </c>
      <c r="C25" s="1226"/>
      <c r="D25" s="1226"/>
      <c r="E25" s="1226"/>
      <c r="F25" s="1226"/>
      <c r="G25" s="1226"/>
      <c r="H25" s="1226"/>
      <c r="I25" s="1226"/>
      <c r="J25" s="1226"/>
      <c r="K25" s="1226"/>
      <c r="L25" s="1227"/>
    </row>
    <row r="26" ht="14.1" customHeight="1" x14ac:dyDescent="0.2">
      <c r="B26" s="1225" t="s">
        <v>1973</v>
      </c>
      <c r="C26" s="1226"/>
      <c r="D26" s="1226"/>
      <c r="E26" s="1226"/>
      <c r="F26" s="1226"/>
      <c r="G26" s="1226"/>
      <c r="H26" s="1226"/>
      <c r="I26" s="1226"/>
      <c r="J26" s="1226"/>
      <c r="K26" s="1226"/>
      <c r="L26" s="1227"/>
    </row>
    <row r="27" ht="14.1" customHeight="1" x14ac:dyDescent="0.2">
      <c r="B27" s="1081" t="s">
        <v>1974</v>
      </c>
      <c r="C27" s="1082"/>
      <c r="D27" s="1082"/>
      <c r="E27" s="1082"/>
      <c r="F27" s="1082"/>
      <c r="G27" s="1082"/>
      <c r="H27" s="1082"/>
      <c r="I27" s="1082"/>
      <c r="J27" s="1082"/>
      <c r="K27" s="1082"/>
      <c r="L27" s="1083"/>
    </row>
    <row r="28" ht="18" customHeight="1" x14ac:dyDescent="0.2">
      <c r="B28" s="2339" t="s">
        <v>1975</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1976</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1977</v>
      </c>
      <c r="D8" s="2347" t="s">
        <v>536</v>
      </c>
      <c r="E8" s="2347" t="s">
        <v>537</v>
      </c>
      <c r="F8" s="2348" t="s">
        <v>562</v>
      </c>
      <c r="G8" s="2349" t="s">
        <v>563</v>
      </c>
      <c r="H8" s="2350" t="s">
        <v>1978</v>
      </c>
      <c r="I8" s="2351" t="s">
        <v>565</v>
      </c>
      <c r="J8" s="2352" t="s">
        <v>1979</v>
      </c>
      <c r="K8" s="2351" t="s">
        <v>567</v>
      </c>
      <c r="L8" s="2351" t="s">
        <v>1980</v>
      </c>
      <c r="M8" s="2351" t="s">
        <v>73</v>
      </c>
      <c r="N8" s="2353" t="s">
        <v>1821</v>
      </c>
      <c r="O8" s="2354" t="s">
        <v>1981</v>
      </c>
    </row>
    <row r="9" ht="18" customHeight="1" x14ac:dyDescent="0.25">
      <c r="A9" s="1"/>
      <c r="B9" s="2355"/>
      <c r="C9" s="2356" t="s">
        <v>76</v>
      </c>
      <c r="D9" s="2356"/>
      <c r="E9" s="2356"/>
      <c r="F9" s="2357" t="s">
        <v>570</v>
      </c>
      <c r="G9" s="2357"/>
      <c r="H9" s="2357"/>
      <c r="I9" s="2358" t="s">
        <v>76</v>
      </c>
      <c r="J9" s="2358"/>
      <c r="K9" s="2358"/>
      <c r="L9" s="2358"/>
      <c r="M9" s="2358"/>
      <c r="N9" s="2358"/>
      <c r="O9" s="2359" t="s">
        <v>570</v>
      </c>
    </row>
    <row r="10" ht="18" customHeight="1" x14ac:dyDescent="0.25">
      <c r="B10" s="2360" t="s">
        <v>1982</v>
      </c>
      <c r="C10" s="2361">
        <v>1772.765997670739</v>
      </c>
      <c r="D10" s="2362">
        <v>8.018333598364162</v>
      </c>
      <c r="E10" s="2362">
        <v>0.16359341609933664</v>
      </c>
      <c r="F10" s="2362">
        <v>213.3859349368051</v>
      </c>
      <c r="G10" s="2362">
        <v>0.007673432500000001</v>
      </c>
      <c r="H10" s="2362" t="s">
        <v>83</v>
      </c>
      <c r="I10" s="2362">
        <v>0.000027613079</v>
      </c>
      <c r="J10" s="2363" t="s">
        <v>83</v>
      </c>
      <c r="K10" s="2362">
        <v>5.119440857193392</v>
      </c>
      <c r="L10" s="2362">
        <v>4.139911801207101</v>
      </c>
      <c r="M10" s="2362">
        <v>4.542211375775703</v>
      </c>
      <c r="N10" s="2364">
        <v>1.3592073028730611</v>
      </c>
      <c r="O10" s="2365">
        <v>2254.6741094170648</v>
      </c>
    </row>
    <row r="11" ht="18" customHeight="1" x14ac:dyDescent="0.25">
      <c r="B11" s="2366" t="s">
        <v>1983</v>
      </c>
      <c r="C11" s="2367">
        <v>1768.29592908307</v>
      </c>
      <c r="D11" s="2368">
        <v>0.09890601372782777</v>
      </c>
      <c r="E11" s="2368">
        <v>0.027930296669426546</v>
      </c>
      <c r="F11" s="2369"/>
      <c r="G11" s="2369"/>
      <c r="H11" s="2370"/>
      <c r="I11" s="2369"/>
      <c r="J11" s="2370"/>
      <c r="K11" s="2368">
        <v>5.0091297527324254</v>
      </c>
      <c r="L11" s="2368">
        <v>4.136804955261704</v>
      </c>
      <c r="M11" s="2368">
        <v>0.8934415656686188</v>
      </c>
      <c r="N11" s="2371">
        <v>1.3588226399616492</v>
      </c>
      <c r="O11" s="2372">
        <v>1778.4668260848473</v>
      </c>
    </row>
    <row r="12" ht="18" customHeight="1" x14ac:dyDescent="0.25">
      <c r="B12" s="2373" t="s">
        <v>1984</v>
      </c>
      <c r="C12" s="2374">
        <v>1768.29592908307</v>
      </c>
      <c r="D12" s="2375">
        <v>0.09890601372782777</v>
      </c>
      <c r="E12" s="2375">
        <v>0.027930296669426546</v>
      </c>
      <c r="F12" s="49"/>
      <c r="G12" s="49"/>
      <c r="H12" s="49"/>
      <c r="I12" s="49"/>
      <c r="J12" s="49"/>
      <c r="K12" s="2375">
        <v>5.0091297527324254</v>
      </c>
      <c r="L12" s="2375">
        <v>4.136804955261704</v>
      </c>
      <c r="M12" s="2375">
        <v>0.8934415656686188</v>
      </c>
      <c r="N12" s="2376">
        <v>1.3588226399616492</v>
      </c>
      <c r="O12" s="2377">
        <v>1778.4668260848473</v>
      </c>
    </row>
    <row r="13" ht="18" customHeight="1" x14ac:dyDescent="0.25">
      <c r="B13" s="2378" t="s">
        <v>1985</v>
      </c>
      <c r="C13" s="2374">
        <v>796.422212</v>
      </c>
      <c r="D13" s="2375">
        <v>0.015652117481480002</v>
      </c>
      <c r="E13" s="2375">
        <v>0.0017651072207420001</v>
      </c>
      <c r="F13" s="49"/>
      <c r="G13" s="49"/>
      <c r="H13" s="49"/>
      <c r="I13" s="49"/>
      <c r="J13" s="49"/>
      <c r="K13" s="2375">
        <v>0.5526734704</v>
      </c>
      <c r="L13" s="2375">
        <v>0.04436080569368</v>
      </c>
      <c r="M13" s="2375">
        <v>0.04273671102465</v>
      </c>
      <c r="N13" s="2376">
        <v>0.023143488</v>
      </c>
      <c r="O13" s="2379">
        <v>797.3282247029781</v>
      </c>
    </row>
    <row r="14" ht="18" customHeight="1" x14ac:dyDescent="0.25">
      <c r="B14" s="2378" t="s">
        <v>1986</v>
      </c>
      <c r="C14" s="2374">
        <v>93.7761183</v>
      </c>
      <c r="D14" s="2380">
        <v>0.0035048490000000004</v>
      </c>
      <c r="E14" s="2380">
        <v>0.0006834437999999999</v>
      </c>
      <c r="F14" s="487"/>
      <c r="G14" s="487"/>
      <c r="H14" s="487"/>
      <c r="I14" s="487"/>
      <c r="J14" s="49"/>
      <c r="K14" s="2380">
        <v>0.28256401</v>
      </c>
      <c r="L14" s="2380">
        <v>0.066348535</v>
      </c>
      <c r="M14" s="2380">
        <v>0.027239553</v>
      </c>
      <c r="N14" s="2381">
        <v>0.037761229</v>
      </c>
      <c r="O14" s="2382">
        <v>94.055366679</v>
      </c>
    </row>
    <row r="15" ht="18" customHeight="1" x14ac:dyDescent="0.25">
      <c r="B15" s="2378" t="s">
        <v>1987</v>
      </c>
      <c r="C15" s="2374">
        <v>718.5374776481226</v>
      </c>
      <c r="D15" s="2375">
        <v>0.03905413024072816</v>
      </c>
      <c r="E15" s="2375">
        <v>0.01791619807360832</v>
      </c>
      <c r="F15" s="49"/>
      <c r="G15" s="49"/>
      <c r="H15" s="49"/>
      <c r="I15" s="49"/>
      <c r="J15" s="49"/>
      <c r="K15" s="2375">
        <v>3.5940150686961556</v>
      </c>
      <c r="L15" s="2375">
        <v>3.4748622531728346</v>
      </c>
      <c r="M15" s="2375">
        <v>0.7546821054160486</v>
      </c>
      <c r="N15" s="2376">
        <v>1.240021215129009</v>
      </c>
      <c r="O15" s="2379">
        <v>724.3787857843691</v>
      </c>
    </row>
    <row r="16" ht="18" customHeight="1" x14ac:dyDescent="0.25">
      <c r="B16" s="2378" t="s">
        <v>1988</v>
      </c>
      <c r="C16" s="2374">
        <v>156.17288280000002</v>
      </c>
      <c r="D16" s="2375">
        <v>0.040535317163239604</v>
      </c>
      <c r="E16" s="2375">
        <v>0.007472296675166226</v>
      </c>
      <c r="F16" s="49"/>
      <c r="G16" s="49"/>
      <c r="H16" s="49"/>
      <c r="I16" s="49"/>
      <c r="J16" s="49"/>
      <c r="K16" s="2375">
        <v>0.57347719882086</v>
      </c>
      <c r="L16" s="2375">
        <v>0.5471606310581101</v>
      </c>
      <c r="M16" s="2375">
        <v>0.06837592319421</v>
      </c>
      <c r="N16" s="2376">
        <v>0.05657714320343</v>
      </c>
      <c r="O16" s="2379">
        <v>159.2880302994898</v>
      </c>
    </row>
    <row r="17" ht="18" customHeight="1" x14ac:dyDescent="0.25">
      <c r="B17" s="2378" t="s">
        <v>1989</v>
      </c>
      <c r="C17" s="2374">
        <v>3.38723833494741</v>
      </c>
      <c r="D17" s="2375">
        <v>0.00015959984238</v>
      </c>
      <c r="E17" s="2375">
        <v>0.00009325089991</v>
      </c>
      <c r="F17" s="49"/>
      <c r="G17" s="49"/>
      <c r="H17" s="49"/>
      <c r="I17" s="49"/>
      <c r="J17" s="49"/>
      <c r="K17" s="2375">
        <v>0.00640000481541</v>
      </c>
      <c r="L17" s="2375">
        <v>0.00407273033708</v>
      </c>
      <c r="M17" s="2375">
        <v>0.00040727303371</v>
      </c>
      <c r="N17" s="2376">
        <v>0.00131956462921</v>
      </c>
      <c r="O17" s="2379">
        <v>3.4164186190101997</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1990</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1991</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1992</v>
      </c>
      <c r="C21" s="2388" t="s">
        <v>83</v>
      </c>
      <c r="D21" s="2389"/>
      <c r="E21" s="2389"/>
      <c r="F21" s="487"/>
      <c r="G21" s="487"/>
      <c r="H21" s="487"/>
      <c r="I21" s="487"/>
      <c r="J21" s="487"/>
      <c r="K21" s="487"/>
      <c r="L21" s="487"/>
      <c r="M21" s="487"/>
      <c r="N21" s="1437"/>
      <c r="O21" s="2382" t="s">
        <v>83</v>
      </c>
    </row>
    <row r="22" ht="18" customHeight="1" x14ac:dyDescent="0.25">
      <c r="B22" s="2390" t="s">
        <v>1993</v>
      </c>
      <c r="C22" s="2391">
        <v>5.699327733756132</v>
      </c>
      <c r="D22" s="2392" t="s">
        <v>97</v>
      </c>
      <c r="E22" s="2368">
        <v>0.008380434662721465</v>
      </c>
      <c r="F22" s="2368">
        <v>213.3859349368051</v>
      </c>
      <c r="G22" s="2368">
        <v>0.007673432500000001</v>
      </c>
      <c r="H22" s="2368" t="s">
        <v>83</v>
      </c>
      <c r="I22" s="2368">
        <v>0.000027613079</v>
      </c>
      <c r="J22" s="2368" t="s">
        <v>83</v>
      </c>
      <c r="K22" s="2368" t="s">
        <v>97</v>
      </c>
      <c r="L22" s="2368" t="s">
        <v>97</v>
      </c>
      <c r="M22" s="2368">
        <v>3.39587944144</v>
      </c>
      <c r="N22" s="2371" t="s">
        <v>97</v>
      </c>
      <c r="O22" s="2372">
        <v>221.96265864518244</v>
      </c>
    </row>
    <row r="23" ht="18" customHeight="1" x14ac:dyDescent="0.25">
      <c r="B23" s="2373" t="s">
        <v>1994</v>
      </c>
      <c r="C23" s="2383">
        <v>0.131580535</v>
      </c>
      <c r="D23" s="2384" t="s">
        <v>106</v>
      </c>
      <c r="E23" s="2375" t="s">
        <v>106</v>
      </c>
      <c r="F23" s="191"/>
      <c r="G23" s="191"/>
      <c r="H23" s="191"/>
      <c r="I23" s="191"/>
      <c r="J23" s="49"/>
      <c r="K23" s="2393" t="s">
        <v>106</v>
      </c>
      <c r="L23" s="2393" t="s">
        <v>106</v>
      </c>
      <c r="M23" s="2393" t="s">
        <v>106</v>
      </c>
      <c r="N23" s="2394" t="s">
        <v>97</v>
      </c>
      <c r="O23" s="2377">
        <v>0.131580535</v>
      </c>
    </row>
    <row r="24" ht="18" customHeight="1" x14ac:dyDescent="0.25">
      <c r="B24" s="2373" t="s">
        <v>809</v>
      </c>
      <c r="C24" s="2383">
        <v>0.02288</v>
      </c>
      <c r="D24" s="2384" t="s">
        <v>97</v>
      </c>
      <c r="E24" s="2375" t="s">
        <v>97</v>
      </c>
      <c r="F24" s="2375" t="s">
        <v>83</v>
      </c>
      <c r="G24" s="2375" t="s">
        <v>83</v>
      </c>
      <c r="H24" s="2375" t="s">
        <v>83</v>
      </c>
      <c r="I24" s="2375"/>
      <c r="J24" s="2395" t="s">
        <v>83</v>
      </c>
      <c r="K24" s="2375" t="s">
        <v>97</v>
      </c>
      <c r="L24" s="2375" t="s">
        <v>97</v>
      </c>
      <c r="M24" s="2375" t="s">
        <v>97</v>
      </c>
      <c r="N24" s="2376" t="s">
        <v>97</v>
      </c>
      <c r="O24" s="2379">
        <v>0.02288</v>
      </c>
    </row>
    <row r="25" ht="18" customHeight="1" x14ac:dyDescent="0.25">
      <c r="B25" s="2373" t="s">
        <v>588</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1995</v>
      </c>
      <c r="C26" s="2383">
        <v>5.5448671987561315</v>
      </c>
      <c r="D26" s="2396" t="s">
        <v>106</v>
      </c>
      <c r="E26" s="2395" t="s">
        <v>106</v>
      </c>
      <c r="F26" s="49"/>
      <c r="G26" s="49"/>
      <c r="H26" s="49"/>
      <c r="I26" s="49"/>
      <c r="J26" s="49"/>
      <c r="K26" s="2375" t="s">
        <v>106</v>
      </c>
      <c r="L26" s="2375" t="s">
        <v>106</v>
      </c>
      <c r="M26" s="2375">
        <v>3.39587944144</v>
      </c>
      <c r="N26" s="2376" t="s">
        <v>106</v>
      </c>
      <c r="O26" s="2379">
        <v>5.5448671987561315</v>
      </c>
    </row>
    <row r="27" ht="18" customHeight="1" x14ac:dyDescent="0.25">
      <c r="B27" s="2373" t="s">
        <v>1996</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1997</v>
      </c>
      <c r="C28" s="844"/>
      <c r="D28" s="2389"/>
      <c r="E28" s="487"/>
      <c r="F28" s="2380">
        <v>213.3859349368051</v>
      </c>
      <c r="G28" s="2380">
        <v>0.007672320000000001</v>
      </c>
      <c r="H28" s="2380" t="s">
        <v>83</v>
      </c>
      <c r="I28" s="2380"/>
      <c r="J28" s="2395" t="s">
        <v>83</v>
      </c>
      <c r="K28" s="487"/>
      <c r="L28" s="487"/>
      <c r="M28" s="487"/>
      <c r="N28" s="1437"/>
      <c r="O28" s="2382">
        <v>213.39360725680513</v>
      </c>
    </row>
    <row r="29" ht="18" customHeight="1" x14ac:dyDescent="0.25">
      <c r="B29" s="2373" t="s">
        <v>613</v>
      </c>
      <c r="C29" s="2397"/>
      <c r="D29" s="2398"/>
      <c r="E29" s="2399">
        <v>0.008380434662721465</v>
      </c>
      <c r="F29" s="2380" t="s">
        <v>83</v>
      </c>
      <c r="G29" s="2380">
        <v>0.0000011125</v>
      </c>
      <c r="H29" s="2380" t="s">
        <v>83</v>
      </c>
      <c r="I29" s="2380">
        <v>0.000027613079</v>
      </c>
      <c r="J29" s="2395" t="s">
        <v>83</v>
      </c>
      <c r="K29" s="2399" t="s">
        <v>83</v>
      </c>
      <c r="L29" s="2399" t="s">
        <v>83</v>
      </c>
      <c r="M29" s="2399" t="s">
        <v>83</v>
      </c>
      <c r="N29" s="2400" t="s">
        <v>83</v>
      </c>
      <c r="O29" s="2382">
        <v>2.8697236546211884</v>
      </c>
    </row>
    <row r="30" ht="18" customHeight="1" x14ac:dyDescent="0.25">
      <c r="B30" s="2401" t="s">
        <v>1998</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1999</v>
      </c>
      <c r="C31" s="2409">
        <v>0.087604</v>
      </c>
      <c r="D31" s="2410">
        <v>1.6359689414569054</v>
      </c>
      <c r="E31" s="2411">
        <v>0.09915116091550596</v>
      </c>
      <c r="F31" s="2412"/>
      <c r="G31" s="2412"/>
      <c r="H31" s="2412"/>
      <c r="I31" s="2412"/>
      <c r="J31" s="2412"/>
      <c r="K31" s="2413">
        <v>0.10359</v>
      </c>
      <c r="L31" s="2413">
        <v>0.0026</v>
      </c>
      <c r="M31" s="2413">
        <v>0.2522816859871784</v>
      </c>
      <c r="N31" s="2414">
        <v>0.000019</v>
      </c>
      <c r="O31" s="2415">
        <v>72.16979200340243</v>
      </c>
    </row>
    <row r="32" ht="18" customHeight="1" x14ac:dyDescent="0.25">
      <c r="B32" s="2416" t="s">
        <v>2000</v>
      </c>
      <c r="C32" s="844"/>
      <c r="D32" s="2417">
        <v>1.4132246871404257</v>
      </c>
      <c r="E32" s="191"/>
      <c r="F32" s="1499"/>
      <c r="G32" s="1499"/>
      <c r="H32" s="691"/>
      <c r="I32" s="1499"/>
      <c r="J32" s="691"/>
      <c r="K32" s="191"/>
      <c r="L32" s="191"/>
      <c r="M32" s="191"/>
      <c r="N32" s="700"/>
      <c r="O32" s="2377">
        <v>39.57029123993192</v>
      </c>
    </row>
    <row r="33" ht="18" customHeight="1" x14ac:dyDescent="0.25">
      <c r="B33" s="2416" t="s">
        <v>2001</v>
      </c>
      <c r="C33" s="844"/>
      <c r="D33" s="2384">
        <v>0.2227442543164797</v>
      </c>
      <c r="E33" s="2384">
        <v>0.0459835672472524</v>
      </c>
      <c r="F33" s="1499"/>
      <c r="G33" s="1499"/>
      <c r="H33" s="1499"/>
      <c r="I33" s="1499"/>
      <c r="J33" s="1499"/>
      <c r="K33" s="49"/>
      <c r="L33" s="49"/>
      <c r="M33" s="2418">
        <v>0.09066732961703039</v>
      </c>
      <c r="N33" s="677"/>
      <c r="O33" s="2379">
        <v>18.422484441383318</v>
      </c>
    </row>
    <row r="34" ht="18" customHeight="1" x14ac:dyDescent="0.25">
      <c r="B34" s="2416" t="s">
        <v>2002</v>
      </c>
      <c r="C34" s="844"/>
      <c r="D34" s="2384" t="s">
        <v>83</v>
      </c>
      <c r="E34" s="49"/>
      <c r="F34" s="1499"/>
      <c r="G34" s="1499"/>
      <c r="H34" s="1499"/>
      <c r="I34" s="1499"/>
      <c r="J34" s="1499"/>
      <c r="K34" s="49"/>
      <c r="L34" s="49"/>
      <c r="M34" s="2418" t="s">
        <v>83</v>
      </c>
      <c r="N34" s="677"/>
      <c r="O34" s="2379" t="s">
        <v>83</v>
      </c>
    </row>
    <row r="35" ht="18" customHeight="1" x14ac:dyDescent="0.25">
      <c r="B35" s="2416" t="s">
        <v>2003</v>
      </c>
      <c r="C35" s="2419"/>
      <c r="D35" s="2384" t="s">
        <v>106</v>
      </c>
      <c r="E35" s="2384">
        <v>0.053167593668253556</v>
      </c>
      <c r="F35" s="1499"/>
      <c r="G35" s="1499"/>
      <c r="H35" s="1499"/>
      <c r="I35" s="1499"/>
      <c r="J35" s="1499"/>
      <c r="K35" s="2418">
        <v>0.1035</v>
      </c>
      <c r="L35" s="2418" t="s">
        <v>106</v>
      </c>
      <c r="M35" s="2418">
        <v>0.161575356370148</v>
      </c>
      <c r="N35" s="677"/>
      <c r="O35" s="2379">
        <v>14.089412322087192</v>
      </c>
    </row>
    <row r="36" ht="18" customHeight="1" x14ac:dyDescent="0.25">
      <c r="B36" s="2416" t="s">
        <v>2004</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2005</v>
      </c>
      <c r="C37" s="844"/>
      <c r="D37" s="2384" t="s">
        <v>83</v>
      </c>
      <c r="E37" s="2384" t="s">
        <v>83</v>
      </c>
      <c r="F37" s="1499"/>
      <c r="G37" s="1499"/>
      <c r="H37" s="1499"/>
      <c r="I37" s="1499"/>
      <c r="J37" s="1499"/>
      <c r="K37" s="2418">
        <v>0.00009</v>
      </c>
      <c r="L37" s="2418">
        <v>0.0026</v>
      </c>
      <c r="M37" s="2418">
        <v>0.000039</v>
      </c>
      <c r="N37" s="2420">
        <v>0.000019</v>
      </c>
      <c r="O37" s="2379" t="s">
        <v>83</v>
      </c>
    </row>
    <row r="38" ht="18" customHeight="1" x14ac:dyDescent="0.25">
      <c r="B38" s="2421" t="s">
        <v>930</v>
      </c>
      <c r="C38" s="2397" t="s">
        <v>83</v>
      </c>
      <c r="D38" s="2422"/>
      <c r="E38" s="2422"/>
      <c r="F38" s="2389"/>
      <c r="G38" s="2389"/>
      <c r="H38" s="2389"/>
      <c r="I38" s="2389"/>
      <c r="J38" s="2389"/>
      <c r="K38" s="49"/>
      <c r="L38" s="49"/>
      <c r="M38" s="49"/>
      <c r="N38" s="1437"/>
      <c r="O38" s="2382" t="s">
        <v>83</v>
      </c>
    </row>
    <row r="39" ht="18" customHeight="1" x14ac:dyDescent="0.25">
      <c r="B39" s="2421" t="s">
        <v>931</v>
      </c>
      <c r="C39" s="2423">
        <v>0.087604</v>
      </c>
      <c r="D39" s="2422"/>
      <c r="E39" s="2422"/>
      <c r="F39" s="2389"/>
      <c r="G39" s="2389"/>
      <c r="H39" s="2389"/>
      <c r="I39" s="2389"/>
      <c r="J39" s="2389"/>
      <c r="K39" s="49"/>
      <c r="L39" s="49"/>
      <c r="M39" s="49"/>
      <c r="N39" s="1437"/>
      <c r="O39" s="2382">
        <v>0.087604</v>
      </c>
    </row>
    <row r="40" ht="18" customHeight="1" x14ac:dyDescent="0.25">
      <c r="B40" s="2421" t="s">
        <v>2006</v>
      </c>
      <c r="C40" s="2423" t="s">
        <v>83</v>
      </c>
      <c r="D40" s="2422"/>
      <c r="E40" s="2422"/>
      <c r="F40" s="2389"/>
      <c r="G40" s="2389"/>
      <c r="H40" s="2389"/>
      <c r="I40" s="2389"/>
      <c r="J40" s="2389"/>
      <c r="K40" s="49"/>
      <c r="L40" s="49"/>
      <c r="M40" s="49"/>
      <c r="N40" s="1437"/>
      <c r="O40" s="2382" t="s">
        <v>83</v>
      </c>
    </row>
    <row r="41" ht="18" customHeight="1" x14ac:dyDescent="0.25">
      <c r="B41" s="2424" t="s">
        <v>2007</v>
      </c>
      <c r="C41" s="2425"/>
      <c r="D41" s="2403"/>
      <c r="E41" s="2404"/>
      <c r="F41" s="274"/>
      <c r="G41" s="274"/>
      <c r="H41" s="274"/>
      <c r="I41" s="274"/>
      <c r="J41" s="272"/>
      <c r="K41" s="2418"/>
      <c r="L41" s="2418"/>
      <c r="M41" s="2418"/>
      <c r="N41" s="2426"/>
      <c r="O41" s="2407"/>
    </row>
    <row r="42" ht="18" customHeight="1" x14ac:dyDescent="0.25">
      <c r="B42" s="2408" t="s">
        <v>2008</v>
      </c>
      <c r="C42" s="2391">
        <v>-1.5663224660871478</v>
      </c>
      <c r="D42" s="2392" t="s">
        <v>97</v>
      </c>
      <c r="E42" s="2368">
        <v>0.0016992274884058563</v>
      </c>
      <c r="F42" s="2412"/>
      <c r="G42" s="2412"/>
      <c r="H42" s="2412"/>
      <c r="I42" s="2412"/>
      <c r="J42" s="2412"/>
      <c r="K42" s="2427" t="s">
        <v>97</v>
      </c>
      <c r="L42" s="2427" t="s">
        <v>97</v>
      </c>
      <c r="M42" s="2428" t="s">
        <v>97</v>
      </c>
      <c r="N42" s="2429" t="s">
        <v>83</v>
      </c>
      <c r="O42" s="2372">
        <v>-1.116027181659596</v>
      </c>
    </row>
    <row r="43" ht="18" customHeight="1" x14ac:dyDescent="0.25">
      <c r="B43" s="2416" t="s">
        <v>2009</v>
      </c>
      <c r="C43" s="2430">
        <v>-0.5088375312902608</v>
      </c>
      <c r="D43" s="2431" t="s">
        <v>83</v>
      </c>
      <c r="E43" s="2432" t="s">
        <v>83</v>
      </c>
      <c r="F43" s="2389"/>
      <c r="G43" s="2389"/>
      <c r="H43" s="2389"/>
      <c r="I43" s="2389"/>
      <c r="J43" s="2389"/>
      <c r="K43" s="2418" t="s">
        <v>83</v>
      </c>
      <c r="L43" s="2418" t="s">
        <v>83</v>
      </c>
      <c r="M43" s="2433" t="s">
        <v>83</v>
      </c>
      <c r="N43" s="2434"/>
      <c r="O43" s="2435">
        <v>-0.5088375312902608</v>
      </c>
    </row>
    <row r="44" ht="18" customHeight="1" x14ac:dyDescent="0.25">
      <c r="B44" s="2416" t="s">
        <v>2010</v>
      </c>
      <c r="C44" s="2430">
        <v>3.2824683190317363</v>
      </c>
      <c r="D44" s="2436" t="s">
        <v>83</v>
      </c>
      <c r="E44" s="2436">
        <v>0.0012994800775172</v>
      </c>
      <c r="F44" s="1499"/>
      <c r="G44" s="1499"/>
      <c r="H44" s="1499"/>
      <c r="I44" s="1499"/>
      <c r="J44" s="1499"/>
      <c r="K44" s="2418" t="s">
        <v>83</v>
      </c>
      <c r="L44" s="2418" t="s">
        <v>83</v>
      </c>
      <c r="M44" s="2418" t="s">
        <v>83</v>
      </c>
      <c r="N44" s="2437"/>
      <c r="O44" s="2379">
        <v>3.626830539573794</v>
      </c>
    </row>
    <row r="45" ht="18" customHeight="1" x14ac:dyDescent="0.25">
      <c r="B45" s="2416" t="s">
        <v>2011</v>
      </c>
      <c r="C45" s="2430">
        <v>-5.77603765460629</v>
      </c>
      <c r="D45" s="2436" t="s">
        <v>83</v>
      </c>
      <c r="E45" s="2436" t="s">
        <v>83</v>
      </c>
      <c r="F45" s="1499"/>
      <c r="G45" s="1499"/>
      <c r="H45" s="1499"/>
      <c r="I45" s="1499"/>
      <c r="J45" s="1499"/>
      <c r="K45" s="2418" t="s">
        <v>83</v>
      </c>
      <c r="L45" s="2418" t="s">
        <v>83</v>
      </c>
      <c r="M45" s="2418" t="s">
        <v>83</v>
      </c>
      <c r="N45" s="2437"/>
      <c r="O45" s="2379">
        <v>-5.77603765460629</v>
      </c>
    </row>
    <row r="46" ht="18" customHeight="1" x14ac:dyDescent="0.25">
      <c r="B46" s="2416" t="s">
        <v>2012</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2013</v>
      </c>
      <c r="C47" s="2430">
        <v>0.43870434524958835</v>
      </c>
      <c r="D47" s="2436" t="s">
        <v>83</v>
      </c>
      <c r="E47" s="2438">
        <v>0.0001160264610790266</v>
      </c>
      <c r="F47" s="1499"/>
      <c r="G47" s="1499"/>
      <c r="H47" s="1499"/>
      <c r="I47" s="1499"/>
      <c r="J47" s="1499"/>
      <c r="K47" s="2418" t="s">
        <v>83</v>
      </c>
      <c r="L47" s="2418" t="s">
        <v>83</v>
      </c>
      <c r="M47" s="2418" t="s">
        <v>83</v>
      </c>
      <c r="N47" s="677"/>
      <c r="O47" s="2379">
        <v>0.4694513574355304</v>
      </c>
    </row>
    <row r="48" ht="18" customHeight="1" x14ac:dyDescent="0.25">
      <c r="B48" s="2416" t="s">
        <v>2014</v>
      </c>
      <c r="C48" s="2430">
        <v>1.0109007871114126</v>
      </c>
      <c r="D48" s="2439" t="s">
        <v>83</v>
      </c>
      <c r="E48" s="2440">
        <v>0.00027741531714296297</v>
      </c>
      <c r="F48" s="2389"/>
      <c r="G48" s="2389"/>
      <c r="H48" s="2389"/>
      <c r="I48" s="2389"/>
      <c r="J48" s="2389"/>
      <c r="K48" s="2418" t="s">
        <v>83</v>
      </c>
      <c r="L48" s="2418" t="s">
        <v>83</v>
      </c>
      <c r="M48" s="2418" t="s">
        <v>83</v>
      </c>
      <c r="N48" s="1437"/>
      <c r="O48" s="2382">
        <v>1.0844158461542979</v>
      </c>
    </row>
    <row r="49" ht="18" customHeight="1" x14ac:dyDescent="0.25">
      <c r="B49" s="2416" t="s">
        <v>2015</v>
      </c>
      <c r="C49" s="2441" t="s">
        <v>83</v>
      </c>
      <c r="D49" s="2389"/>
      <c r="E49" s="2389"/>
      <c r="F49" s="2389"/>
      <c r="G49" s="2389"/>
      <c r="H49" s="2389"/>
      <c r="I49" s="2389"/>
      <c r="J49" s="2389"/>
      <c r="K49" s="2389"/>
      <c r="L49" s="2389"/>
      <c r="M49" s="2389"/>
      <c r="N49" s="2442"/>
      <c r="O49" s="2382" t="s">
        <v>83</v>
      </c>
    </row>
    <row r="50" ht="18" customHeight="1" x14ac:dyDescent="0.25">
      <c r="B50" s="2424" t="s">
        <v>2016</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2017</v>
      </c>
      <c r="C51" s="2391">
        <v>0.2494593200000002</v>
      </c>
      <c r="D51" s="2410">
        <v>6.283458643179429</v>
      </c>
      <c r="E51" s="2411">
        <v>0.0264322963632768</v>
      </c>
      <c r="F51" s="2412"/>
      <c r="G51" s="2412"/>
      <c r="H51" s="2412"/>
      <c r="I51" s="2412"/>
      <c r="J51" s="2412"/>
      <c r="K51" s="2413">
        <v>0.0067211044609671415</v>
      </c>
      <c r="L51" s="2413">
        <v>0.0005068459453972871</v>
      </c>
      <c r="M51" s="2413">
        <v>0.0006086826799059405</v>
      </c>
      <c r="N51" s="2414">
        <v>0.0003656629114118285</v>
      </c>
      <c r="O51" s="2448">
        <v>183.19085986529237</v>
      </c>
    </row>
    <row r="52" ht="18" customHeight="1" x14ac:dyDescent="0.25">
      <c r="B52" s="2449" t="s">
        <v>2018</v>
      </c>
      <c r="C52" s="2419"/>
      <c r="D52" s="2410">
        <v>5.946723187193139</v>
      </c>
      <c r="E52" s="191"/>
      <c r="F52" s="2412"/>
      <c r="G52" s="2412"/>
      <c r="H52" s="2412"/>
      <c r="I52" s="2412"/>
      <c r="J52" s="2412"/>
      <c r="K52" s="2413" t="s">
        <v>97</v>
      </c>
      <c r="L52" s="2413" t="s">
        <v>97</v>
      </c>
      <c r="M52" s="2413" t="s">
        <v>97</v>
      </c>
      <c r="N52" s="700"/>
      <c r="O52" s="2450">
        <v>166.5082492414079</v>
      </c>
    </row>
    <row r="53" ht="18" customHeight="1" x14ac:dyDescent="0.25">
      <c r="B53" s="2416" t="s">
        <v>2019</v>
      </c>
      <c r="C53" s="2419"/>
      <c r="D53" s="2417">
        <v>0.0106464</v>
      </c>
      <c r="E53" s="2393" t="s">
        <v>348</v>
      </c>
      <c r="F53" s="1499"/>
      <c r="G53" s="1499"/>
      <c r="H53" s="1499"/>
      <c r="I53" s="1499"/>
      <c r="J53" s="1499"/>
      <c r="K53" s="2418" t="s">
        <v>97</v>
      </c>
      <c r="L53" s="2418" t="s">
        <v>97</v>
      </c>
      <c r="M53" s="2418" t="s">
        <v>97</v>
      </c>
      <c r="N53" s="700"/>
      <c r="O53" s="2377">
        <v>0.2980992</v>
      </c>
    </row>
    <row r="54" ht="18" customHeight="1" x14ac:dyDescent="0.25">
      <c r="B54" s="2416" t="s">
        <v>2020</v>
      </c>
      <c r="C54" s="2409">
        <v>0.2494593200000002</v>
      </c>
      <c r="D54" s="2384">
        <v>0.0000011302676</v>
      </c>
      <c r="E54" s="2384">
        <v>0.0005389790479</v>
      </c>
      <c r="F54" s="1499"/>
      <c r="G54" s="1499"/>
      <c r="H54" s="1499"/>
      <c r="I54" s="1499"/>
      <c r="J54" s="1499"/>
      <c r="K54" s="2418">
        <v>0.0067211044609671415</v>
      </c>
      <c r="L54" s="2418">
        <v>0.0005068459453972871</v>
      </c>
      <c r="M54" s="2418">
        <v>0.0006086826799059405</v>
      </c>
      <c r="N54" s="2420">
        <v>0.0003656629114118285</v>
      </c>
      <c r="O54" s="2451">
        <v>0.39232041518630023</v>
      </c>
    </row>
    <row r="55" ht="18" customHeight="1" x14ac:dyDescent="0.25">
      <c r="B55" s="2416" t="s">
        <v>2021</v>
      </c>
      <c r="C55" s="844"/>
      <c r="D55" s="2384">
        <v>0.32608792571869</v>
      </c>
      <c r="E55" s="2384">
        <v>0.0258933173153768</v>
      </c>
      <c r="F55" s="1499"/>
      <c r="G55" s="1499"/>
      <c r="H55" s="1499"/>
      <c r="I55" s="1499"/>
      <c r="J55" s="1499"/>
      <c r="K55" s="2418" t="s">
        <v>106</v>
      </c>
      <c r="L55" s="2418" t="s">
        <v>106</v>
      </c>
      <c r="M55" s="2418" t="s">
        <v>106</v>
      </c>
      <c r="N55" s="700"/>
      <c r="O55" s="2451">
        <v>15.992191008698171</v>
      </c>
    </row>
    <row r="56" ht="18" customHeight="1" x14ac:dyDescent="0.25">
      <c r="B56" s="2424" t="s">
        <v>2022</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2023</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2024</v>
      </c>
      <c r="C59" s="2457"/>
      <c r="D59" s="2458"/>
      <c r="E59" s="2458"/>
      <c r="F59" s="2458"/>
      <c r="G59" s="2458"/>
      <c r="H59" s="2458"/>
      <c r="I59" s="2458"/>
      <c r="J59" s="2458"/>
      <c r="K59" s="2458"/>
      <c r="L59" s="2458"/>
      <c r="M59" s="2458"/>
      <c r="N59" s="2459"/>
      <c r="O59" s="2460"/>
    </row>
    <row r="60" ht="18" customHeight="1" x14ac:dyDescent="0.25">
      <c r="B60" s="2461" t="s">
        <v>123</v>
      </c>
      <c r="C60" s="2383">
        <v>7205.524630747918</v>
      </c>
      <c r="D60" s="2375">
        <v>0.6258213277621001</v>
      </c>
      <c r="E60" s="2375">
        <v>0.18823458570790003</v>
      </c>
      <c r="F60" s="49"/>
      <c r="G60" s="49"/>
      <c r="H60" s="49"/>
      <c r="I60" s="49"/>
      <c r="J60" s="49"/>
      <c r="K60" s="2375">
        <v>173.697529639273</v>
      </c>
      <c r="L60" s="2375">
        <v>16.536160597701</v>
      </c>
      <c r="M60" s="2375">
        <v>5.9598999994108</v>
      </c>
      <c r="N60" s="2376">
        <v>18.09940983382</v>
      </c>
      <c r="O60" s="2379">
        <v>7272.9297931378505</v>
      </c>
    </row>
    <row r="61" ht="18" customHeight="1" x14ac:dyDescent="0.25">
      <c r="B61" s="2378" t="s">
        <v>124</v>
      </c>
      <c r="C61" s="2383">
        <v>379.366208010717</v>
      </c>
      <c r="D61" s="2393">
        <v>0.0030823060741</v>
      </c>
      <c r="E61" s="2393">
        <v>0.0103091509399</v>
      </c>
      <c r="F61" s="49"/>
      <c r="G61" s="49"/>
      <c r="H61" s="49"/>
      <c r="I61" s="49"/>
      <c r="J61" s="191"/>
      <c r="K61" s="2393">
        <v>1.552879639273</v>
      </c>
      <c r="L61" s="2393">
        <v>0.440890597701</v>
      </c>
      <c r="M61" s="2393">
        <v>0.0453299994108</v>
      </c>
      <c r="N61" s="2394">
        <v>0.10192188382</v>
      </c>
      <c r="O61" s="2377">
        <v>382.1844375798653</v>
      </c>
    </row>
    <row r="62" ht="18" customHeight="1" x14ac:dyDescent="0.25">
      <c r="B62" s="2378" t="s">
        <v>2025</v>
      </c>
      <c r="C62" s="2383">
        <v>6826.158422737201</v>
      </c>
      <c r="D62" s="2375">
        <v>0.6227390216880001</v>
      </c>
      <c r="E62" s="2375">
        <v>0.17792543476800002</v>
      </c>
      <c r="F62" s="49"/>
      <c r="G62" s="49"/>
      <c r="H62" s="49"/>
      <c r="I62" s="49"/>
      <c r="J62" s="49"/>
      <c r="K62" s="2375">
        <v>172.14465</v>
      </c>
      <c r="L62" s="2375">
        <v>16.09527</v>
      </c>
      <c r="M62" s="2375">
        <v>5.91457</v>
      </c>
      <c r="N62" s="2376">
        <v>17.99748795</v>
      </c>
      <c r="O62" s="2379">
        <v>6890.745355557986</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51.734304714871186</v>
      </c>
      <c r="D64" s="1507"/>
      <c r="E64" s="1507"/>
      <c r="F64" s="487"/>
      <c r="G64" s="487"/>
      <c r="H64" s="487"/>
      <c r="I64" s="487"/>
      <c r="J64" s="1507"/>
      <c r="K64" s="1507"/>
      <c r="L64" s="1507"/>
      <c r="M64" s="1507"/>
      <c r="N64" s="2434"/>
      <c r="O64" s="2435">
        <v>51.734304714871186</v>
      </c>
    </row>
    <row r="65" ht="18" customHeight="1" x14ac:dyDescent="0.25">
      <c r="B65" s="2461" t="s">
        <v>2026</v>
      </c>
      <c r="C65" s="2388" t="s">
        <v>83</v>
      </c>
      <c r="D65" s="49"/>
      <c r="E65" s="49"/>
      <c r="F65" s="49"/>
      <c r="G65" s="49"/>
      <c r="H65" s="49"/>
      <c r="I65" s="49"/>
      <c r="J65" s="49"/>
      <c r="K65" s="49"/>
      <c r="L65" s="49"/>
      <c r="M65" s="49"/>
      <c r="N65" s="677"/>
      <c r="O65" s="2379" t="s">
        <v>83</v>
      </c>
    </row>
    <row r="66" ht="18" customHeight="1" x14ac:dyDescent="0.25">
      <c r="B66" s="2462" t="s">
        <v>2027</v>
      </c>
      <c r="C66" s="2388" t="s">
        <v>307</v>
      </c>
      <c r="D66" s="487"/>
      <c r="E66" s="487"/>
      <c r="F66" s="272"/>
      <c r="G66" s="487"/>
      <c r="H66" s="487"/>
      <c r="I66" s="487"/>
      <c r="J66" s="487"/>
      <c r="K66" s="487"/>
      <c r="L66" s="487"/>
      <c r="M66" s="487"/>
      <c r="N66" s="1437"/>
      <c r="O66" s="2382" t="s">
        <v>307</v>
      </c>
    </row>
    <row r="67" ht="18" customHeight="1" x14ac:dyDescent="0.25">
      <c r="B67" s="2463" t="s">
        <v>2028</v>
      </c>
      <c r="C67" s="2464"/>
      <c r="D67" s="2465"/>
      <c r="E67" s="2466">
        <v>0.00510731639417045</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2029</v>
      </c>
      <c r="C69" s="2471" t="s">
        <v>348</v>
      </c>
      <c r="D69" s="2472"/>
      <c r="E69" s="2473"/>
      <c r="F69" s="2473"/>
      <c r="G69" s="2473"/>
      <c r="H69" s="2473"/>
      <c r="I69" s="2473"/>
      <c r="J69" s="2473"/>
      <c r="K69" s="2473"/>
      <c r="L69" s="2473"/>
      <c r="M69" s="2473"/>
      <c r="N69" s="2474"/>
      <c r="O69" s="2467"/>
    </row>
    <row r="70" ht="14.1" customHeight="1" x14ac:dyDescent="0.25">
      <c r="B70" s="216" t="s">
        <v>2030</v>
      </c>
    </row>
    <row r="71" ht="14.1" customHeight="1" x14ac:dyDescent="0.25">
      <c r="B71" s="216" t="s">
        <v>2031</v>
      </c>
      <c r="C71" s="2475"/>
      <c r="D71" s="2475"/>
      <c r="E71" s="2475"/>
      <c r="F71" s="2475"/>
      <c r="G71" s="2475"/>
      <c r="H71" s="2475"/>
      <c r="I71" s="2475"/>
      <c r="J71" s="2475"/>
      <c r="K71" s="2475"/>
      <c r="L71" s="2475"/>
      <c r="M71" s="2475"/>
      <c r="N71" s="2475"/>
      <c r="O71" s="2475"/>
    </row>
    <row r="72" ht="14.1" customHeight="1" x14ac:dyDescent="0.25">
      <c r="B72" s="216" t="s">
        <v>624</v>
      </c>
      <c r="C72" s="2475"/>
      <c r="D72" s="2475"/>
      <c r="E72" s="2475"/>
      <c r="F72" s="2475"/>
      <c r="G72" s="2475"/>
      <c r="H72" s="2475"/>
      <c r="I72" s="2475"/>
      <c r="J72" s="2475"/>
      <c r="K72" s="2475"/>
      <c r="L72" s="2475"/>
      <c r="M72" s="2475"/>
      <c r="N72" s="2475"/>
      <c r="O72" s="2475"/>
    </row>
    <row r="73" ht="14.1" customHeight="1" x14ac:dyDescent="0.25">
      <c r="B73" s="216" t="s">
        <v>2032</v>
      </c>
      <c r="C73" s="2476"/>
      <c r="D73" s="2476"/>
      <c r="E73" s="2476"/>
      <c r="F73" s="2476"/>
      <c r="G73" s="2476"/>
      <c r="H73" s="2476"/>
      <c r="I73" s="2476"/>
      <c r="J73" s="2476"/>
      <c r="K73" s="2476"/>
      <c r="L73" s="2476"/>
      <c r="M73" s="2476"/>
      <c r="N73" s="2477"/>
      <c r="O73" s="2477"/>
    </row>
    <row r="74" ht="14.1" customHeight="1" x14ac:dyDescent="0.25">
      <c r="B74" s="216" t="s">
        <v>2033</v>
      </c>
      <c r="C74" s="2476"/>
      <c r="D74" s="2476"/>
      <c r="E74" s="2476"/>
      <c r="F74" s="2476"/>
      <c r="G74" s="2476"/>
      <c r="H74" s="2476"/>
      <c r="I74" s="2476"/>
      <c r="J74" s="2476"/>
      <c r="K74" s="2476"/>
      <c r="L74" s="2476"/>
      <c r="M74" s="2476"/>
      <c r="N74" s="2477"/>
      <c r="O74" s="2477"/>
    </row>
    <row r="75" ht="14.1" customHeight="1" x14ac:dyDescent="0.25">
      <c r="B75" s="216" t="s">
        <v>2034</v>
      </c>
      <c r="C75" s="2478"/>
      <c r="D75" s="2478"/>
      <c r="E75" s="2478"/>
      <c r="F75" s="2478"/>
      <c r="G75" s="2477"/>
      <c r="H75" s="2477"/>
      <c r="I75" s="2477"/>
      <c r="J75" s="2477"/>
      <c r="K75" s="2477"/>
      <c r="L75" s="2477"/>
      <c r="M75" s="2477"/>
      <c r="N75" s="2477"/>
      <c r="O75" s="2477"/>
    </row>
    <row r="76" ht="14.1" customHeight="1" x14ac:dyDescent="0.25">
      <c r="B76" s="216" t="s">
        <v>2035</v>
      </c>
      <c r="C76" s="2478"/>
      <c r="D76" s="2478"/>
      <c r="E76" s="2478"/>
      <c r="F76" s="2478"/>
      <c r="G76" s="2477"/>
      <c r="H76" s="2477"/>
      <c r="I76" s="2477"/>
      <c r="J76" s="2477"/>
      <c r="K76" s="2477"/>
      <c r="L76" s="2477"/>
      <c r="M76" s="2477"/>
      <c r="N76" s="2477"/>
      <c r="O76" s="2477"/>
    </row>
    <row r="77" ht="14.1" customHeight="1" x14ac:dyDescent="0.25">
      <c r="B77" s="216" t="s">
        <v>2036</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2037</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399</v>
      </c>
      <c r="C8" s="2485" t="s">
        <v>2038</v>
      </c>
      <c r="D8" s="2485" t="s">
        <v>536</v>
      </c>
      <c r="E8" s="2485" t="s">
        <v>537</v>
      </c>
      <c r="F8" s="2485" t="s">
        <v>2039</v>
      </c>
      <c r="G8" s="2485" t="s">
        <v>2040</v>
      </c>
      <c r="H8" s="2350" t="s">
        <v>2041</v>
      </c>
      <c r="I8" s="2349" t="s">
        <v>565</v>
      </c>
      <c r="J8" s="2485" t="s">
        <v>2042</v>
      </c>
      <c r="K8" s="2486" t="s">
        <v>350</v>
      </c>
    </row>
    <row r="9" ht="18" customHeight="1" x14ac:dyDescent="0.2">
      <c r="B9" s="2487" t="s">
        <v>403</v>
      </c>
      <c r="C9" s="2488" t="s">
        <v>2043</v>
      </c>
      <c r="D9" s="2488"/>
      <c r="E9" s="2488"/>
      <c r="F9" s="2488"/>
      <c r="G9" s="2488"/>
      <c r="H9" s="2488"/>
      <c r="I9" s="2488"/>
      <c r="J9" s="2488"/>
      <c r="K9" s="2488"/>
    </row>
    <row r="10" ht="18" customHeight="1" x14ac:dyDescent="0.2">
      <c r="B10" s="2489" t="s">
        <v>2044</v>
      </c>
      <c r="C10" s="2362">
        <v>1772.765997670739</v>
      </c>
      <c r="D10" s="2362">
        <v>224.51334075419655</v>
      </c>
      <c r="E10" s="2362">
        <v>43.35225526632421</v>
      </c>
      <c r="F10" s="2362">
        <v>213.3859349368051</v>
      </c>
      <c r="G10" s="2362">
        <v>0.007673432500000001</v>
      </c>
      <c r="H10" s="2362" t="s">
        <v>83</v>
      </c>
      <c r="I10" s="2490">
        <v>0.6489073565</v>
      </c>
      <c r="J10" s="2490" t="s">
        <v>83</v>
      </c>
      <c r="K10" s="2364">
        <v>2254.6741094170648</v>
      </c>
      <c r="M10" s="1547"/>
    </row>
    <row r="11" ht="18" customHeight="1" x14ac:dyDescent="0.2">
      <c r="B11" s="2491" t="s">
        <v>1983</v>
      </c>
      <c r="C11" s="2427">
        <v>1768.29592908307</v>
      </c>
      <c r="D11" s="2427">
        <v>2.7693683843791774</v>
      </c>
      <c r="E11" s="2427">
        <v>7.401528617398035</v>
      </c>
      <c r="F11" s="2369"/>
      <c r="G11" s="2369"/>
      <c r="H11" s="2492"/>
      <c r="I11" s="2492"/>
      <c r="J11" s="2493"/>
      <c r="K11" s="2494">
        <v>1778.4668260848473</v>
      </c>
      <c r="L11" s="135"/>
    </row>
    <row r="12" ht="18" customHeight="1" x14ac:dyDescent="0.2">
      <c r="B12" s="2495" t="s">
        <v>153</v>
      </c>
      <c r="C12" s="2418">
        <v>1768.29592908307</v>
      </c>
      <c r="D12" s="2418">
        <v>2.7693683843791774</v>
      </c>
      <c r="E12" s="2418">
        <v>7.401528617398035</v>
      </c>
      <c r="F12" s="49"/>
      <c r="G12" s="49"/>
      <c r="H12" s="49"/>
      <c r="I12" s="2496"/>
      <c r="J12" s="2496"/>
      <c r="K12" s="2497">
        <v>1778.4668260848473</v>
      </c>
      <c r="L12" s="135"/>
    </row>
    <row r="13" ht="18" customHeight="1" x14ac:dyDescent="0.2">
      <c r="B13" s="2498" t="s">
        <v>1985</v>
      </c>
      <c r="C13" s="2418">
        <v>796.422212</v>
      </c>
      <c r="D13" s="2418">
        <v>0.43825928948144005</v>
      </c>
      <c r="E13" s="2418">
        <v>0.46775341349663</v>
      </c>
      <c r="F13" s="49"/>
      <c r="G13" s="49"/>
      <c r="H13" s="49"/>
      <c r="I13" s="2496"/>
      <c r="J13" s="2496"/>
      <c r="K13" s="2497">
        <v>797.3282247029781</v>
      </c>
      <c r="L13" s="135"/>
    </row>
    <row r="14" ht="18" customHeight="1" x14ac:dyDescent="0.2">
      <c r="B14" s="2498" t="s">
        <v>2045</v>
      </c>
      <c r="C14" s="2418">
        <v>93.7761183</v>
      </c>
      <c r="D14" s="2418">
        <v>0.09813577200000001</v>
      </c>
      <c r="E14" s="2418">
        <v>0.18111260699999998</v>
      </c>
      <c r="F14" s="49"/>
      <c r="G14" s="49"/>
      <c r="H14" s="49"/>
      <c r="I14" s="2496"/>
      <c r="J14" s="2496"/>
      <c r="K14" s="2497">
        <v>94.055366679</v>
      </c>
      <c r="L14" s="135"/>
    </row>
    <row r="15" ht="18" customHeight="1" x14ac:dyDescent="0.2">
      <c r="B15" s="2498" t="s">
        <v>1987</v>
      </c>
      <c r="C15" s="2418">
        <v>718.5374776481226</v>
      </c>
      <c r="D15" s="2418">
        <v>1.0935156467403884</v>
      </c>
      <c r="E15" s="2418">
        <v>4.747792489506204</v>
      </c>
      <c r="F15" s="49"/>
      <c r="G15" s="49"/>
      <c r="H15" s="49"/>
      <c r="I15" s="2496"/>
      <c r="J15" s="2496"/>
      <c r="K15" s="2497">
        <v>724.3787857843691</v>
      </c>
      <c r="L15" s="135"/>
    </row>
    <row r="16" ht="18" customHeight="1" x14ac:dyDescent="0.2">
      <c r="B16" s="2498" t="s">
        <v>1988</v>
      </c>
      <c r="C16" s="2418">
        <v>156.17288280000002</v>
      </c>
      <c r="D16" s="2418">
        <v>1.134988880570709</v>
      </c>
      <c r="E16" s="2418">
        <v>1.9801586189190499</v>
      </c>
      <c r="F16" s="49"/>
      <c r="G16" s="49"/>
      <c r="H16" s="49"/>
      <c r="I16" s="2496"/>
      <c r="J16" s="2496"/>
      <c r="K16" s="2497">
        <v>159.2880302994898</v>
      </c>
      <c r="L16" s="135"/>
    </row>
    <row r="17" ht="18" customHeight="1" x14ac:dyDescent="0.2">
      <c r="B17" s="2498" t="s">
        <v>1989</v>
      </c>
      <c r="C17" s="2418">
        <v>3.38723833494741</v>
      </c>
      <c r="D17" s="2418">
        <v>0.00446879558664</v>
      </c>
      <c r="E17" s="2418">
        <v>0.024711488476149998</v>
      </c>
      <c r="F17" s="49"/>
      <c r="G17" s="49"/>
      <c r="H17" s="49"/>
      <c r="I17" s="2496"/>
      <c r="J17" s="2496"/>
      <c r="K17" s="2497">
        <v>3.4164186190101997</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1990</v>
      </c>
      <c r="C19" s="2418" t="s">
        <v>83</v>
      </c>
      <c r="D19" s="2418" t="s">
        <v>83</v>
      </c>
      <c r="E19" s="2418" t="s">
        <v>83</v>
      </c>
      <c r="F19" s="49"/>
      <c r="G19" s="49"/>
      <c r="H19" s="49"/>
      <c r="I19" s="2496"/>
      <c r="J19" s="2496"/>
      <c r="K19" s="2497" t="s">
        <v>83</v>
      </c>
      <c r="L19" s="135"/>
    </row>
    <row r="20" ht="18" customHeight="1" x14ac:dyDescent="0.2">
      <c r="B20" s="2499" t="s">
        <v>1991</v>
      </c>
      <c r="C20" s="2418" t="s">
        <v>83</v>
      </c>
      <c r="D20" s="2418" t="s">
        <v>83</v>
      </c>
      <c r="E20" s="2418" t="s">
        <v>83</v>
      </c>
      <c r="F20" s="49"/>
      <c r="G20" s="49"/>
      <c r="H20" s="49"/>
      <c r="I20" s="2496"/>
      <c r="J20" s="2496"/>
      <c r="K20" s="2497" t="s">
        <v>83</v>
      </c>
      <c r="L20" s="135"/>
    </row>
    <row r="21" ht="18" customHeight="1" x14ac:dyDescent="0.2">
      <c r="B21" s="2500" t="s">
        <v>2046</v>
      </c>
      <c r="C21" s="2445" t="s">
        <v>83</v>
      </c>
      <c r="D21" s="272"/>
      <c r="E21" s="272"/>
      <c r="F21" s="272"/>
      <c r="G21" s="272"/>
      <c r="H21" s="272"/>
      <c r="I21" s="1307"/>
      <c r="J21" s="1307"/>
      <c r="K21" s="2501" t="s">
        <v>83</v>
      </c>
      <c r="L21" s="135"/>
    </row>
    <row r="22" ht="18" customHeight="1" x14ac:dyDescent="0.2">
      <c r="B22" s="2491" t="s">
        <v>1993</v>
      </c>
      <c r="C22" s="2427">
        <v>5.699327733756132</v>
      </c>
      <c r="D22" s="2427" t="s">
        <v>97</v>
      </c>
      <c r="E22" s="2427">
        <v>2.220815185621188</v>
      </c>
      <c r="F22" s="2427">
        <v>213.3859349368051</v>
      </c>
      <c r="G22" s="2427">
        <v>0.007673432500000001</v>
      </c>
      <c r="H22" s="2427" t="s">
        <v>83</v>
      </c>
      <c r="I22" s="2427">
        <v>0.6489073565</v>
      </c>
      <c r="J22" s="2502" t="s">
        <v>83</v>
      </c>
      <c r="K22" s="2494">
        <v>221.96265864518244</v>
      </c>
      <c r="L22" s="135"/>
    </row>
    <row r="23" ht="18" customHeight="1" x14ac:dyDescent="0.2">
      <c r="B23" s="2503" t="s">
        <v>1994</v>
      </c>
      <c r="C23" s="2418">
        <v>0.131580535</v>
      </c>
      <c r="D23" s="2418" t="s">
        <v>106</v>
      </c>
      <c r="E23" s="2418" t="s">
        <v>106</v>
      </c>
      <c r="F23" s="49"/>
      <c r="G23" s="49"/>
      <c r="H23" s="49"/>
      <c r="I23" s="2496"/>
      <c r="J23" s="2496"/>
      <c r="K23" s="2497">
        <v>0.131580535</v>
      </c>
      <c r="L23" s="135"/>
    </row>
    <row r="24" ht="18" customHeight="1" x14ac:dyDescent="0.2">
      <c r="B24" s="2503" t="s">
        <v>809</v>
      </c>
      <c r="C24" s="2418">
        <v>0.02288</v>
      </c>
      <c r="D24" s="2418" t="s">
        <v>97</v>
      </c>
      <c r="E24" s="2418" t="s">
        <v>97</v>
      </c>
      <c r="F24" s="2395" t="s">
        <v>83</v>
      </c>
      <c r="G24" s="2395" t="s">
        <v>83</v>
      </c>
      <c r="H24" s="2395" t="s">
        <v>83</v>
      </c>
      <c r="I24" s="2504"/>
      <c r="J24" s="2504" t="s">
        <v>83</v>
      </c>
      <c r="K24" s="2497">
        <v>0.02288</v>
      </c>
      <c r="L24" s="135"/>
    </row>
    <row r="25" ht="18" customHeight="1" x14ac:dyDescent="0.2">
      <c r="B25" s="2503" t="s">
        <v>588</v>
      </c>
      <c r="C25" s="2418" t="s">
        <v>83</v>
      </c>
      <c r="D25" s="2418" t="s">
        <v>83</v>
      </c>
      <c r="E25" s="2418"/>
      <c r="F25" s="2395" t="s">
        <v>83</v>
      </c>
      <c r="G25" s="2418" t="s">
        <v>83</v>
      </c>
      <c r="H25" s="2418" t="s">
        <v>83</v>
      </c>
      <c r="I25" s="2418"/>
      <c r="J25" s="2418" t="s">
        <v>83</v>
      </c>
      <c r="K25" s="2497" t="s">
        <v>83</v>
      </c>
      <c r="L25" s="135"/>
    </row>
    <row r="26" ht="18" customHeight="1" x14ac:dyDescent="0.2">
      <c r="B26" s="2505" t="s">
        <v>2047</v>
      </c>
      <c r="C26" s="2418">
        <v>5.5448671987561315</v>
      </c>
      <c r="D26" s="2395" t="s">
        <v>106</v>
      </c>
      <c r="E26" s="2395" t="s">
        <v>106</v>
      </c>
      <c r="F26" s="49"/>
      <c r="G26" s="49"/>
      <c r="H26" s="49"/>
      <c r="I26" s="2496"/>
      <c r="J26" s="2496"/>
      <c r="K26" s="2497">
        <v>5.5448671987561315</v>
      </c>
      <c r="L26" s="135"/>
    </row>
    <row r="27" ht="18" customHeight="1" x14ac:dyDescent="0.2">
      <c r="B27" s="2505" t="s">
        <v>2048</v>
      </c>
      <c r="C27" s="49"/>
      <c r="D27" s="49"/>
      <c r="E27" s="2395" t="s">
        <v>97</v>
      </c>
      <c r="F27" s="2418" t="s">
        <v>83</v>
      </c>
      <c r="G27" s="2418" t="s">
        <v>83</v>
      </c>
      <c r="H27" s="2418" t="s">
        <v>83</v>
      </c>
      <c r="I27" s="2418" t="s">
        <v>83</v>
      </c>
      <c r="J27" s="2504" t="s">
        <v>83</v>
      </c>
      <c r="K27" s="2497" t="s">
        <v>97</v>
      </c>
      <c r="L27" s="135"/>
    </row>
    <row r="28" ht="18" customHeight="1" x14ac:dyDescent="0.2">
      <c r="B28" s="2505" t="s">
        <v>2049</v>
      </c>
      <c r="C28" s="49"/>
      <c r="D28" s="49"/>
      <c r="E28" s="49"/>
      <c r="F28" s="2418">
        <v>213.3859349368051</v>
      </c>
      <c r="G28" s="2418">
        <v>0.007672320000000001</v>
      </c>
      <c r="H28" s="2418" t="s">
        <v>83</v>
      </c>
      <c r="I28" s="2418"/>
      <c r="J28" s="2504" t="s">
        <v>83</v>
      </c>
      <c r="K28" s="2497">
        <v>213.39360725680513</v>
      </c>
      <c r="L28" s="135"/>
    </row>
    <row r="29" ht="18" customHeight="1" x14ac:dyDescent="0.2">
      <c r="B29" s="2505" t="s">
        <v>2050</v>
      </c>
      <c r="C29" s="2418"/>
      <c r="D29" s="2418"/>
      <c r="E29" s="2418">
        <v>2.220815185621188</v>
      </c>
      <c r="F29" s="2418" t="s">
        <v>83</v>
      </c>
      <c r="G29" s="2418">
        <v>0.0000011125</v>
      </c>
      <c r="H29" s="2418" t="s">
        <v>83</v>
      </c>
      <c r="I29" s="2418">
        <v>0.6489073565</v>
      </c>
      <c r="J29" s="2504" t="s">
        <v>83</v>
      </c>
      <c r="K29" s="2497">
        <v>2.8697236546211884</v>
      </c>
      <c r="L29" s="135"/>
    </row>
    <row r="30" ht="18" customHeight="1" x14ac:dyDescent="0.2">
      <c r="B30" s="2500" t="s">
        <v>2051</v>
      </c>
      <c r="C30" s="2445"/>
      <c r="D30" s="2445"/>
      <c r="E30" s="2445"/>
      <c r="F30" s="2445" t="s">
        <v>83</v>
      </c>
      <c r="G30" s="2445" t="s">
        <v>83</v>
      </c>
      <c r="H30" s="2445" t="s">
        <v>83</v>
      </c>
      <c r="I30" s="2445"/>
      <c r="J30" s="2506" t="s">
        <v>83</v>
      </c>
      <c r="K30" s="2501" t="s">
        <v>83</v>
      </c>
      <c r="L30" s="135"/>
    </row>
    <row r="31" ht="18" customHeight="1" x14ac:dyDescent="0.2">
      <c r="B31" s="2507" t="s">
        <v>1999</v>
      </c>
      <c r="C31" s="2427">
        <v>0.087604</v>
      </c>
      <c r="D31" s="2427">
        <v>45.80713036079335</v>
      </c>
      <c r="E31" s="2427">
        <v>26.27505764260908</v>
      </c>
      <c r="F31" s="2369"/>
      <c r="G31" s="2369"/>
      <c r="H31" s="2369"/>
      <c r="I31" s="2493"/>
      <c r="J31" s="2493"/>
      <c r="K31" s="2494">
        <v>72.16979200340243</v>
      </c>
      <c r="L31" s="135"/>
    </row>
    <row r="32" ht="18" customHeight="1" x14ac:dyDescent="0.2">
      <c r="B32" s="2495" t="s">
        <v>2000</v>
      </c>
      <c r="C32" s="49"/>
      <c r="D32" s="2418">
        <v>39.57029123993192</v>
      </c>
      <c r="E32" s="49"/>
      <c r="F32" s="49"/>
      <c r="G32" s="49"/>
      <c r="H32" s="49"/>
      <c r="I32" s="2496"/>
      <c r="J32" s="2496"/>
      <c r="K32" s="2497">
        <v>39.57029123993192</v>
      </c>
      <c r="L32" s="135"/>
    </row>
    <row r="33" ht="18" customHeight="1" x14ac:dyDescent="0.2">
      <c r="B33" s="2495" t="s">
        <v>2001</v>
      </c>
      <c r="C33" s="49"/>
      <c r="D33" s="2418">
        <v>6.236839120861432</v>
      </c>
      <c r="E33" s="2418">
        <v>12.185645320521887</v>
      </c>
      <c r="F33" s="49"/>
      <c r="G33" s="49"/>
      <c r="H33" s="49"/>
      <c r="I33" s="2496"/>
      <c r="J33" s="2496"/>
      <c r="K33" s="2497">
        <v>18.422484441383318</v>
      </c>
      <c r="L33" s="135"/>
    </row>
    <row r="34" ht="18" customHeight="1" x14ac:dyDescent="0.2">
      <c r="B34" s="2495" t="s">
        <v>2002</v>
      </c>
      <c r="C34" s="49"/>
      <c r="D34" s="2418" t="s">
        <v>83</v>
      </c>
      <c r="E34" s="49"/>
      <c r="F34" s="49"/>
      <c r="G34" s="49"/>
      <c r="H34" s="49"/>
      <c r="I34" s="2496"/>
      <c r="J34" s="2496"/>
      <c r="K34" s="2497" t="s">
        <v>83</v>
      </c>
      <c r="L34" s="135"/>
    </row>
    <row r="35" ht="18" customHeight="1" x14ac:dyDescent="0.2">
      <c r="B35" s="2495" t="s">
        <v>2003</v>
      </c>
      <c r="C35" s="2508"/>
      <c r="D35" s="2418" t="s">
        <v>106</v>
      </c>
      <c r="E35" s="2418">
        <v>14.089412322087192</v>
      </c>
      <c r="F35" s="49"/>
      <c r="G35" s="49"/>
      <c r="H35" s="49"/>
      <c r="I35" s="2496"/>
      <c r="J35" s="2496"/>
      <c r="K35" s="2497">
        <v>14.089412322087192</v>
      </c>
      <c r="L35" s="135"/>
    </row>
    <row r="36" ht="18" customHeight="1" x14ac:dyDescent="0.2">
      <c r="B36" s="2495" t="s">
        <v>2004</v>
      </c>
      <c r="C36" s="49"/>
      <c r="D36" s="2418" t="s">
        <v>83</v>
      </c>
      <c r="E36" s="2418" t="s">
        <v>83</v>
      </c>
      <c r="F36" s="49"/>
      <c r="G36" s="49"/>
      <c r="H36" s="49"/>
      <c r="I36" s="2496"/>
      <c r="J36" s="2496"/>
      <c r="K36" s="2497" t="s">
        <v>83</v>
      </c>
      <c r="L36" s="135"/>
    </row>
    <row r="37" ht="18" customHeight="1" x14ac:dyDescent="0.2">
      <c r="B37" s="2495" t="s">
        <v>2005</v>
      </c>
      <c r="C37" s="49"/>
      <c r="D37" s="2418" t="s">
        <v>83</v>
      </c>
      <c r="E37" s="2418" t="s">
        <v>83</v>
      </c>
      <c r="F37" s="49"/>
      <c r="G37" s="49"/>
      <c r="H37" s="49"/>
      <c r="I37" s="2496"/>
      <c r="J37" s="2496"/>
      <c r="K37" s="2497" t="s">
        <v>83</v>
      </c>
      <c r="L37" s="135"/>
    </row>
    <row r="38" ht="18" customHeight="1" x14ac:dyDescent="0.2">
      <c r="B38" s="2495" t="s">
        <v>930</v>
      </c>
      <c r="C38" s="2395" t="s">
        <v>83</v>
      </c>
      <c r="D38" s="2509"/>
      <c r="E38" s="2509"/>
      <c r="F38" s="49"/>
      <c r="G38" s="49"/>
      <c r="H38" s="49"/>
      <c r="I38" s="2496"/>
      <c r="J38" s="2496"/>
      <c r="K38" s="2497" t="s">
        <v>83</v>
      </c>
      <c r="L38" s="135"/>
    </row>
    <row r="39" ht="18" customHeight="1" x14ac:dyDescent="0.2">
      <c r="B39" s="2495" t="s">
        <v>931</v>
      </c>
      <c r="C39" s="2395">
        <v>0.087604</v>
      </c>
      <c r="D39" s="2509"/>
      <c r="E39" s="2509"/>
      <c r="F39" s="49"/>
      <c r="G39" s="49"/>
      <c r="H39" s="49"/>
      <c r="I39" s="2496"/>
      <c r="J39" s="2496"/>
      <c r="K39" s="2497">
        <v>0.087604</v>
      </c>
      <c r="L39" s="135"/>
    </row>
    <row r="40" ht="18" customHeight="1" x14ac:dyDescent="0.2">
      <c r="B40" s="2495" t="s">
        <v>932</v>
      </c>
      <c r="C40" s="2395" t="s">
        <v>83</v>
      </c>
      <c r="D40" s="2509"/>
      <c r="E40" s="2509"/>
      <c r="F40" s="49"/>
      <c r="G40" s="49"/>
      <c r="H40" s="49"/>
      <c r="I40" s="2496"/>
      <c r="J40" s="2496"/>
      <c r="K40" s="2497" t="s">
        <v>83</v>
      </c>
      <c r="L40" s="135"/>
    </row>
    <row r="41" ht="18" customHeight="1" x14ac:dyDescent="0.2">
      <c r="B41" s="2510" t="s">
        <v>2007</v>
      </c>
      <c r="C41" s="2405"/>
      <c r="D41" s="2405"/>
      <c r="E41" s="2405"/>
      <c r="F41" s="272"/>
      <c r="G41" s="272"/>
      <c r="H41" s="272"/>
      <c r="I41" s="1307"/>
      <c r="J41" s="1307"/>
      <c r="K41" s="2501"/>
      <c r="L41" s="135"/>
    </row>
    <row r="42" ht="18" customHeight="1" x14ac:dyDescent="0.2">
      <c r="B42" s="2491" t="s">
        <v>2052</v>
      </c>
      <c r="C42" s="2511">
        <v>-1.5663224660871478</v>
      </c>
      <c r="D42" s="2511" t="s">
        <v>97</v>
      </c>
      <c r="E42" s="2511">
        <v>0.4502952844275519</v>
      </c>
      <c r="F42" s="2369"/>
      <c r="G42" s="2369"/>
      <c r="H42" s="2369"/>
      <c r="I42" s="2493"/>
      <c r="J42" s="2493"/>
      <c r="K42" s="2494">
        <v>-1.116027181659596</v>
      </c>
      <c r="L42" s="135"/>
    </row>
    <row r="43" ht="18" customHeight="1" x14ac:dyDescent="0.2">
      <c r="B43" s="2495" t="s">
        <v>1299</v>
      </c>
      <c r="C43" s="2395">
        <v>-0.5088375312902608</v>
      </c>
      <c r="D43" s="2395" t="s">
        <v>83</v>
      </c>
      <c r="E43" s="2395" t="s">
        <v>83</v>
      </c>
      <c r="F43" s="49"/>
      <c r="G43" s="49"/>
      <c r="H43" s="49"/>
      <c r="I43" s="2496"/>
      <c r="J43" s="2496"/>
      <c r="K43" s="2497">
        <v>-0.5088375312902608</v>
      </c>
      <c r="L43" s="135"/>
    </row>
    <row r="44" ht="18" customHeight="1" x14ac:dyDescent="0.2">
      <c r="B44" s="2495" t="s">
        <v>1302</v>
      </c>
      <c r="C44" s="2395">
        <v>3.2824683190317363</v>
      </c>
      <c r="D44" s="2395" t="s">
        <v>83</v>
      </c>
      <c r="E44" s="2395">
        <v>0.34436222054205795</v>
      </c>
      <c r="F44" s="49"/>
      <c r="G44" s="49"/>
      <c r="H44" s="49"/>
      <c r="I44" s="2496"/>
      <c r="J44" s="2496"/>
      <c r="K44" s="2497">
        <v>3.626830539573794</v>
      </c>
      <c r="L44" s="135"/>
    </row>
    <row r="45" ht="18" customHeight="1" x14ac:dyDescent="0.2">
      <c r="B45" s="2495" t="s">
        <v>1305</v>
      </c>
      <c r="C45" s="2395">
        <v>-5.77603765460629</v>
      </c>
      <c r="D45" s="2395" t="s">
        <v>83</v>
      </c>
      <c r="E45" s="2395" t="s">
        <v>83</v>
      </c>
      <c r="F45" s="49"/>
      <c r="G45" s="49"/>
      <c r="H45" s="49"/>
      <c r="I45" s="2496"/>
      <c r="J45" s="2496"/>
      <c r="K45" s="2497">
        <v>-5.77603765460629</v>
      </c>
      <c r="L45" s="135"/>
    </row>
    <row r="46" ht="18" customHeight="1" x14ac:dyDescent="0.2">
      <c r="B46" s="2495" t="s">
        <v>2053</v>
      </c>
      <c r="C46" s="2395">
        <v>-0.013520731583334564</v>
      </c>
      <c r="D46" s="2395" t="s">
        <v>83</v>
      </c>
      <c r="E46" s="2395">
        <v>0.0016709926566666675</v>
      </c>
      <c r="F46" s="49"/>
      <c r="G46" s="49"/>
      <c r="H46" s="49"/>
      <c r="I46" s="2496"/>
      <c r="J46" s="2496"/>
      <c r="K46" s="2497">
        <v>-0.011849738926667897</v>
      </c>
      <c r="L46" s="135"/>
    </row>
    <row r="47" ht="18" customHeight="1" x14ac:dyDescent="0.2">
      <c r="B47" s="2495" t="s">
        <v>2054</v>
      </c>
      <c r="C47" s="2395">
        <v>0.43870434524958835</v>
      </c>
      <c r="D47" s="2395" t="s">
        <v>83</v>
      </c>
      <c r="E47" s="2395">
        <v>0.03074701218594205</v>
      </c>
      <c r="F47" s="49"/>
      <c r="G47" s="49"/>
      <c r="H47" s="49"/>
      <c r="I47" s="2496"/>
      <c r="J47" s="2496"/>
      <c r="K47" s="2497">
        <v>0.4694513574355304</v>
      </c>
      <c r="L47" s="135"/>
    </row>
    <row r="48" ht="18" customHeight="1" x14ac:dyDescent="0.2">
      <c r="B48" s="2495" t="s">
        <v>2055</v>
      </c>
      <c r="C48" s="2395">
        <v>1.0109007871114126</v>
      </c>
      <c r="D48" s="2395" t="s">
        <v>83</v>
      </c>
      <c r="E48" s="2395">
        <v>0.07351505904288519</v>
      </c>
      <c r="F48" s="49"/>
      <c r="G48" s="49"/>
      <c r="H48" s="49"/>
      <c r="I48" s="2496"/>
      <c r="J48" s="2496"/>
      <c r="K48" s="2497">
        <v>1.0844158461542979</v>
      </c>
      <c r="L48" s="135"/>
    </row>
    <row r="49" ht="18" customHeight="1" x14ac:dyDescent="0.2">
      <c r="B49" s="2495" t="s">
        <v>2056</v>
      </c>
      <c r="C49" s="2395" t="s">
        <v>83</v>
      </c>
      <c r="D49" s="2389"/>
      <c r="E49" s="2389"/>
      <c r="F49" s="49"/>
      <c r="G49" s="49"/>
      <c r="H49" s="49"/>
      <c r="I49" s="2496"/>
      <c r="J49" s="2496"/>
      <c r="K49" s="2497" t="s">
        <v>83</v>
      </c>
      <c r="L49" s="135"/>
    </row>
    <row r="50" ht="18" customHeight="1" x14ac:dyDescent="0.2">
      <c r="B50" s="2510" t="s">
        <v>2057</v>
      </c>
      <c r="C50" s="2405" t="s">
        <v>106</v>
      </c>
      <c r="D50" s="2405" t="s">
        <v>106</v>
      </c>
      <c r="E50" s="2405" t="s">
        <v>106</v>
      </c>
      <c r="F50" s="272"/>
      <c r="G50" s="272"/>
      <c r="H50" s="272"/>
      <c r="I50" s="1307"/>
      <c r="J50" s="1307"/>
      <c r="K50" s="2501" t="s">
        <v>106</v>
      </c>
      <c r="L50" s="135"/>
    </row>
    <row r="51" ht="18" customHeight="1" x14ac:dyDescent="0.2">
      <c r="B51" s="2491" t="s">
        <v>2017</v>
      </c>
      <c r="C51" s="2511">
        <v>0.2494593200000002</v>
      </c>
      <c r="D51" s="2511">
        <v>175.93684200902402</v>
      </c>
      <c r="E51" s="2511">
        <v>7.004558536268352</v>
      </c>
      <c r="F51" s="2369"/>
      <c r="G51" s="2369"/>
      <c r="H51" s="2369"/>
      <c r="I51" s="2493"/>
      <c r="J51" s="2493"/>
      <c r="K51" s="2494">
        <v>183.19085986529237</v>
      </c>
      <c r="L51" s="135"/>
    </row>
    <row r="52" ht="18" customHeight="1" x14ac:dyDescent="0.2">
      <c r="B52" s="2495" t="s">
        <v>2058</v>
      </c>
      <c r="C52" s="49"/>
      <c r="D52" s="2395">
        <v>166.5082492414079</v>
      </c>
      <c r="E52" s="49"/>
      <c r="F52" s="49"/>
      <c r="G52" s="49"/>
      <c r="H52" s="49"/>
      <c r="I52" s="2496"/>
      <c r="J52" s="2496"/>
      <c r="K52" s="2497">
        <v>166.5082492414079</v>
      </c>
      <c r="L52" s="135"/>
    </row>
    <row r="53" ht="18" customHeight="1" x14ac:dyDescent="0.2">
      <c r="B53" s="2495" t="s">
        <v>2059</v>
      </c>
      <c r="C53" s="49"/>
      <c r="D53" s="2395">
        <v>0.2980992</v>
      </c>
      <c r="E53" s="2395" t="s">
        <v>348</v>
      </c>
      <c r="F53" s="49"/>
      <c r="G53" s="49"/>
      <c r="H53" s="49"/>
      <c r="I53" s="2496"/>
      <c r="J53" s="2496"/>
      <c r="K53" s="2497">
        <v>0.2980992</v>
      </c>
      <c r="L53" s="135"/>
    </row>
    <row r="54" ht="18" customHeight="1" x14ac:dyDescent="0.2">
      <c r="B54" s="2512" t="s">
        <v>2060</v>
      </c>
      <c r="C54" s="2395">
        <v>0.2494593200000002</v>
      </c>
      <c r="D54" s="2395">
        <v>0.0000316474928</v>
      </c>
      <c r="E54" s="2395">
        <v>0.1428294476935</v>
      </c>
      <c r="F54" s="49"/>
      <c r="G54" s="49"/>
      <c r="H54" s="49"/>
      <c r="I54" s="2496"/>
      <c r="J54" s="2496"/>
      <c r="K54" s="2497">
        <v>0.39232041518630023</v>
      </c>
      <c r="L54" s="135"/>
    </row>
    <row r="55" ht="18" customHeight="1" x14ac:dyDescent="0.2">
      <c r="B55" s="2495" t="s">
        <v>2061</v>
      </c>
      <c r="C55" s="49"/>
      <c r="D55" s="2395">
        <v>9.13046192012332</v>
      </c>
      <c r="E55" s="2395">
        <v>6.861729088574852</v>
      </c>
      <c r="F55" s="49"/>
      <c r="G55" s="49"/>
      <c r="H55" s="49"/>
      <c r="I55" s="2496"/>
      <c r="J55" s="2496"/>
      <c r="K55" s="2497">
        <v>15.992191008698171</v>
      </c>
      <c r="L55" s="135"/>
    </row>
    <row r="56" ht="18" customHeight="1" x14ac:dyDescent="0.2">
      <c r="B56" s="2510" t="s">
        <v>2062</v>
      </c>
      <c r="C56" s="2445" t="s">
        <v>106</v>
      </c>
      <c r="D56" s="2445" t="s">
        <v>106</v>
      </c>
      <c r="E56" s="2445" t="s">
        <v>106</v>
      </c>
      <c r="F56" s="272"/>
      <c r="G56" s="272"/>
      <c r="H56" s="272"/>
      <c r="I56" s="1307"/>
      <c r="J56" s="1307"/>
      <c r="K56" s="2501" t="s">
        <v>106</v>
      </c>
      <c r="L56" s="135"/>
    </row>
    <row r="57" ht="18" customHeight="1" x14ac:dyDescent="0.2">
      <c r="B57" s="2489" t="s">
        <v>2063</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2064</v>
      </c>
      <c r="C59" s="528"/>
      <c r="D59" s="2458"/>
      <c r="E59" s="2458"/>
      <c r="F59" s="2458"/>
      <c r="G59" s="2458"/>
      <c r="H59" s="2458"/>
      <c r="I59" s="2519"/>
      <c r="J59" s="1320"/>
      <c r="K59" s="704"/>
    </row>
    <row r="60" ht="18" customHeight="1" x14ac:dyDescent="0.2">
      <c r="B60" s="2520" t="s">
        <v>123</v>
      </c>
      <c r="C60" s="2375">
        <v>7205.524630747918</v>
      </c>
      <c r="D60" s="2375">
        <v>17.5229971773388</v>
      </c>
      <c r="E60" s="2375">
        <v>49.882165212593506</v>
      </c>
      <c r="F60" s="49"/>
      <c r="G60" s="49"/>
      <c r="H60" s="517"/>
      <c r="I60" s="2521"/>
      <c r="J60" s="2521"/>
      <c r="K60" s="2376">
        <v>7272.9297931378505</v>
      </c>
    </row>
    <row r="61" ht="18" customHeight="1" x14ac:dyDescent="0.2">
      <c r="B61" s="2522" t="s">
        <v>124</v>
      </c>
      <c r="C61" s="2393">
        <v>379.366208010717</v>
      </c>
      <c r="D61" s="2393">
        <v>0.0863045700748</v>
      </c>
      <c r="E61" s="2393">
        <v>2.7319249990734997</v>
      </c>
      <c r="F61" s="49"/>
      <c r="G61" s="49"/>
      <c r="H61" s="49"/>
      <c r="I61" s="1284"/>
      <c r="J61" s="1284"/>
      <c r="K61" s="2394">
        <v>382.1844375798653</v>
      </c>
    </row>
    <row r="62" ht="18" customHeight="1" x14ac:dyDescent="0.2">
      <c r="B62" s="2522" t="s">
        <v>2025</v>
      </c>
      <c r="C62" s="2375">
        <v>6826.158422737201</v>
      </c>
      <c r="D62" s="2375">
        <v>17.436692607264003</v>
      </c>
      <c r="E62" s="2375">
        <v>47.15024021352001</v>
      </c>
      <c r="F62" s="49"/>
      <c r="G62" s="49"/>
      <c r="H62" s="49"/>
      <c r="I62" s="2521"/>
      <c r="J62" s="2521"/>
      <c r="K62" s="2376">
        <v>6890.745355557986</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51.734304714871186</v>
      </c>
      <c r="D64" s="49"/>
      <c r="E64" s="49"/>
      <c r="F64" s="49"/>
      <c r="G64" s="49"/>
      <c r="H64" s="49"/>
      <c r="I64" s="2496"/>
      <c r="J64" s="2496"/>
      <c r="K64" s="2376">
        <v>51.734304714871186</v>
      </c>
    </row>
    <row r="65" ht="18" customHeight="1" x14ac:dyDescent="0.2">
      <c r="B65" s="2520" t="s">
        <v>2026</v>
      </c>
      <c r="C65" s="2375" t="s">
        <v>83</v>
      </c>
      <c r="D65" s="49"/>
      <c r="E65" s="49"/>
      <c r="F65" s="49"/>
      <c r="G65" s="49"/>
      <c r="H65" s="49"/>
      <c r="I65" s="2496"/>
      <c r="J65" s="2496"/>
      <c r="K65" s="2376" t="s">
        <v>83</v>
      </c>
    </row>
    <row r="66" ht="18" customHeight="1" x14ac:dyDescent="0.2">
      <c r="B66" s="2523" t="s">
        <v>2027</v>
      </c>
      <c r="C66" s="2380" t="s">
        <v>307</v>
      </c>
      <c r="D66" s="487"/>
      <c r="E66" s="487"/>
      <c r="F66" s="487"/>
      <c r="G66" s="487"/>
      <c r="H66" s="487"/>
      <c r="I66" s="2524"/>
      <c r="J66" s="2524"/>
      <c r="K66" s="2381" t="s">
        <v>307</v>
      </c>
    </row>
    <row r="67" ht="18" customHeight="1" x14ac:dyDescent="0.25">
      <c r="B67" s="2525" t="s">
        <v>2065</v>
      </c>
      <c r="C67" s="2526"/>
      <c r="D67" s="2526"/>
      <c r="E67" s="2527">
        <v>1.3534388444551693</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2066</v>
      </c>
      <c r="C69" s="2532" t="s">
        <v>348</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2067</v>
      </c>
      <c r="K71" s="2371">
        <v>2255.7901365987245</v>
      </c>
    </row>
    <row r="72" ht="18" customHeight="1" x14ac:dyDescent="0.2" s="183" customFormat="1">
      <c r="B72" s="2540"/>
      <c r="C72" s="2541"/>
      <c r="D72" s="2541"/>
      <c r="E72" s="2541"/>
      <c r="F72" s="2541"/>
      <c r="G72" s="2541"/>
      <c r="H72" s="2541"/>
      <c r="I72" s="2541"/>
      <c r="J72" s="2542" t="s">
        <v>2068</v>
      </c>
      <c r="K72" s="2543">
        <v>2254.6741094170648</v>
      </c>
    </row>
    <row r="73" ht="18" customHeight="1" x14ac:dyDescent="0.2" s="183" customFormat="1">
      <c r="B73" s="2540"/>
      <c r="C73" s="2541"/>
      <c r="D73" s="2541"/>
      <c r="E73" s="2541"/>
      <c r="F73" s="2541"/>
      <c r="G73" s="2541"/>
      <c r="H73" s="2541"/>
      <c r="I73" s="2541"/>
      <c r="J73" s="2542" t="s">
        <v>2069</v>
      </c>
      <c r="K73" s="2543">
        <v>2255.7901365987245</v>
      </c>
    </row>
    <row r="74" ht="18" customHeight="1" x14ac:dyDescent="0.2" s="183" customFormat="1">
      <c r="B74" s="2544"/>
      <c r="C74" s="2545"/>
      <c r="D74" s="2545"/>
      <c r="E74" s="2545"/>
      <c r="F74" s="2545"/>
      <c r="G74" s="2545"/>
      <c r="H74" s="2545"/>
      <c r="I74" s="2545"/>
      <c r="J74" s="2546" t="s">
        <v>2070</v>
      </c>
      <c r="K74" s="2547">
        <v>2254.6741094170648</v>
      </c>
    </row>
    <row r="75" ht="14.1" customHeight="1" x14ac:dyDescent="0.25">
      <c r="B75" s="332" t="s">
        <v>2071</v>
      </c>
      <c r="C75" s="2548"/>
      <c r="D75" s="2548"/>
      <c r="E75" s="2548"/>
      <c r="F75" s="2548"/>
      <c r="G75" s="2548"/>
      <c r="H75" s="2548"/>
      <c r="I75" s="2548"/>
      <c r="J75" s="2548"/>
      <c r="K75" s="2483"/>
    </row>
    <row r="76" ht="14.1" customHeight="1" x14ac:dyDescent="0.25">
      <c r="B76" s="332" t="s">
        <v>2072</v>
      </c>
      <c r="C76" s="2549"/>
      <c r="D76" s="2549"/>
      <c r="E76" s="2549"/>
      <c r="F76" s="2549"/>
      <c r="G76" s="2549"/>
      <c r="H76" s="2549"/>
      <c r="I76" s="2549"/>
      <c r="J76" s="2549"/>
      <c r="K76" s="2549"/>
    </row>
    <row r="77" ht="14.1" customHeight="1" x14ac:dyDescent="0.25">
      <c r="B77" s="332" t="s">
        <v>2073</v>
      </c>
      <c r="C77" s="1461"/>
      <c r="D77" s="1461"/>
      <c r="E77" s="1461"/>
      <c r="F77" s="1461"/>
      <c r="G77" s="1461"/>
      <c r="H77" s="1461"/>
      <c r="I77" s="1461"/>
      <c r="J77" s="1461"/>
      <c r="K77" s="1461"/>
    </row>
    <row r="78" ht="14.1" customHeight="1" x14ac:dyDescent="0.25">
      <c r="B78" s="332" t="s">
        <v>2074</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2075</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1741</v>
      </c>
      <c r="C8" s="2551" t="s">
        <v>1909</v>
      </c>
      <c r="D8" s="2551"/>
      <c r="E8" s="2551" t="s">
        <v>536</v>
      </c>
      <c r="F8" s="2551"/>
      <c r="G8" s="2551" t="s">
        <v>537</v>
      </c>
      <c r="H8" s="2551"/>
      <c r="I8" s="2552" t="s">
        <v>2076</v>
      </c>
      <c r="J8" s="2552"/>
      <c r="K8" s="2552" t="s">
        <v>2040</v>
      </c>
      <c r="L8" s="2552"/>
      <c r="M8" s="2553" t="s">
        <v>2041</v>
      </c>
      <c r="N8" s="2553"/>
      <c r="O8" s="2554" t="s">
        <v>565</v>
      </c>
      <c r="P8" s="2554"/>
      <c r="Q8" s="2555" t="s">
        <v>2042</v>
      </c>
      <c r="R8" s="2555"/>
    </row>
    <row r="9" ht="24.75" customHeight="1" x14ac:dyDescent="0.2">
      <c r="B9" s="2556" t="s">
        <v>2077</v>
      </c>
      <c r="C9" s="2557" t="s">
        <v>2078</v>
      </c>
      <c r="D9" s="2557" t="s">
        <v>2079</v>
      </c>
      <c r="E9" s="2557" t="s">
        <v>2078</v>
      </c>
      <c r="F9" s="2557" t="s">
        <v>2079</v>
      </c>
      <c r="G9" s="2557" t="s">
        <v>2078</v>
      </c>
      <c r="H9" s="2557" t="s">
        <v>2079</v>
      </c>
      <c r="I9" s="2557" t="s">
        <v>2078</v>
      </c>
      <c r="J9" s="2557" t="s">
        <v>2079</v>
      </c>
      <c r="K9" s="2557" t="s">
        <v>2078</v>
      </c>
      <c r="L9" s="2557" t="s">
        <v>2079</v>
      </c>
      <c r="M9" s="2557" t="s">
        <v>2078</v>
      </c>
      <c r="N9" s="2557" t="s">
        <v>2079</v>
      </c>
      <c r="O9" s="2558" t="s">
        <v>2078</v>
      </c>
      <c r="P9" s="2557" t="s">
        <v>2079</v>
      </c>
      <c r="Q9" s="2558" t="s">
        <v>2078</v>
      </c>
      <c r="R9" s="2559" t="s">
        <v>2079</v>
      </c>
    </row>
    <row r="10" ht="18" customHeight="1" x14ac:dyDescent="0.2">
      <c r="B10" s="2560" t="s">
        <v>1983</v>
      </c>
      <c r="C10" s="2561" t="s">
        <v>2080</v>
      </c>
      <c r="D10" s="2561" t="s">
        <v>2081</v>
      </c>
      <c r="E10" s="2561" t="s">
        <v>2082</v>
      </c>
      <c r="F10" s="2561" t="s">
        <v>2083</v>
      </c>
      <c r="G10" s="2561" t="s">
        <v>2082</v>
      </c>
      <c r="H10" s="2561" t="s">
        <v>2083</v>
      </c>
      <c r="I10" s="798"/>
      <c r="J10" s="798"/>
      <c r="K10" s="798"/>
      <c r="L10" s="798"/>
      <c r="M10" s="798"/>
      <c r="N10" s="507"/>
      <c r="O10" s="507"/>
      <c r="P10" s="507"/>
      <c r="Q10" s="507"/>
      <c r="R10" s="2562"/>
    </row>
    <row r="11" ht="18" customHeight="1" x14ac:dyDescent="0.2">
      <c r="B11" s="2495" t="s">
        <v>153</v>
      </c>
      <c r="C11" s="2561" t="s">
        <v>2080</v>
      </c>
      <c r="D11" s="2561" t="s">
        <v>2081</v>
      </c>
      <c r="E11" s="2561" t="s">
        <v>2082</v>
      </c>
      <c r="F11" s="2561" t="s">
        <v>2083</v>
      </c>
      <c r="G11" s="2561" t="s">
        <v>2082</v>
      </c>
      <c r="H11" s="2561" t="s">
        <v>2083</v>
      </c>
      <c r="I11" s="521"/>
      <c r="J11" s="521"/>
      <c r="K11" s="521"/>
      <c r="L11" s="521"/>
      <c r="M11" s="521"/>
      <c r="N11" s="774"/>
      <c r="O11" s="774"/>
      <c r="P11" s="774"/>
      <c r="Q11" s="774"/>
      <c r="R11" s="2563"/>
    </row>
    <row r="12" ht="18" customHeight="1" x14ac:dyDescent="0.2">
      <c r="B12" s="2498" t="s">
        <v>1985</v>
      </c>
      <c r="C12" s="2561" t="s">
        <v>2084</v>
      </c>
      <c r="D12" s="2561" t="s">
        <v>2085</v>
      </c>
      <c r="E12" s="2561" t="s">
        <v>2086</v>
      </c>
      <c r="F12" s="2561" t="s">
        <v>2087</v>
      </c>
      <c r="G12" s="2561" t="s">
        <v>2086</v>
      </c>
      <c r="H12" s="2561" t="s">
        <v>2087</v>
      </c>
      <c r="I12" s="521"/>
      <c r="J12" s="521"/>
      <c r="K12" s="521"/>
      <c r="L12" s="521"/>
      <c r="M12" s="521"/>
      <c r="N12" s="774"/>
      <c r="O12" s="774"/>
      <c r="P12" s="774"/>
      <c r="Q12" s="774"/>
      <c r="R12" s="2563"/>
    </row>
    <row r="13" ht="18" customHeight="1" x14ac:dyDescent="0.2">
      <c r="B13" s="2498" t="s">
        <v>2045</v>
      </c>
      <c r="C13" s="2561" t="s">
        <v>2086</v>
      </c>
      <c r="D13" s="2561" t="s">
        <v>2087</v>
      </c>
      <c r="E13" s="2561" t="s">
        <v>2086</v>
      </c>
      <c r="F13" s="2561" t="s">
        <v>2087</v>
      </c>
      <c r="G13" s="2561" t="s">
        <v>2086</v>
      </c>
      <c r="H13" s="2561" t="s">
        <v>2087</v>
      </c>
      <c r="I13" s="2564"/>
      <c r="J13" s="2564"/>
      <c r="K13" s="2564"/>
      <c r="L13" s="2564"/>
      <c r="M13" s="2564"/>
      <c r="N13" s="2565"/>
      <c r="O13" s="2565"/>
      <c r="P13" s="2565"/>
      <c r="Q13" s="2565"/>
      <c r="R13" s="2566"/>
    </row>
    <row r="14" ht="18" customHeight="1" x14ac:dyDescent="0.2">
      <c r="B14" s="2498" t="s">
        <v>1987</v>
      </c>
      <c r="C14" s="2561" t="s">
        <v>2086</v>
      </c>
      <c r="D14" s="2561" t="s">
        <v>2087</v>
      </c>
      <c r="E14" s="2561" t="s">
        <v>2082</v>
      </c>
      <c r="F14" s="2561" t="s">
        <v>2083</v>
      </c>
      <c r="G14" s="2561" t="s">
        <v>2082</v>
      </c>
      <c r="H14" s="2561" t="s">
        <v>2083</v>
      </c>
      <c r="I14" s="521"/>
      <c r="J14" s="521"/>
      <c r="K14" s="521"/>
      <c r="L14" s="521"/>
      <c r="M14" s="521"/>
      <c r="N14" s="774"/>
      <c r="O14" s="774"/>
      <c r="P14" s="774"/>
      <c r="Q14" s="774"/>
      <c r="R14" s="2563"/>
    </row>
    <row r="15" ht="18" customHeight="1" x14ac:dyDescent="0.2">
      <c r="B15" s="2498" t="s">
        <v>1988</v>
      </c>
      <c r="C15" s="2561" t="s">
        <v>2086</v>
      </c>
      <c r="D15" s="2561" t="s">
        <v>2087</v>
      </c>
      <c r="E15" s="2561" t="s">
        <v>2086</v>
      </c>
      <c r="F15" s="2561" t="s">
        <v>2087</v>
      </c>
      <c r="G15" s="2561" t="s">
        <v>2086</v>
      </c>
      <c r="H15" s="2561" t="s">
        <v>2087</v>
      </c>
      <c r="I15" s="521"/>
      <c r="J15" s="521"/>
      <c r="K15" s="521"/>
      <c r="L15" s="521"/>
      <c r="M15" s="521"/>
      <c r="N15" s="774"/>
      <c r="O15" s="774"/>
      <c r="P15" s="774"/>
      <c r="Q15" s="774"/>
      <c r="R15" s="2563"/>
    </row>
    <row r="16" ht="18" customHeight="1" x14ac:dyDescent="0.2">
      <c r="B16" s="2498" t="s">
        <v>1989</v>
      </c>
      <c r="C16" s="2561" t="s">
        <v>2086</v>
      </c>
      <c r="D16" s="2561" t="s">
        <v>2087</v>
      </c>
      <c r="E16" s="2561" t="s">
        <v>2086</v>
      </c>
      <c r="F16" s="2561" t="s">
        <v>2087</v>
      </c>
      <c r="G16" s="2561" t="s">
        <v>2086</v>
      </c>
      <c r="H16" s="2561" t="s">
        <v>2087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1990</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1991</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2046</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2088</v>
      </c>
      <c r="C21" s="2561" t="s">
        <v>2086</v>
      </c>
      <c r="D21" s="2561" t="s">
        <v>2089</v>
      </c>
      <c r="E21" s="2561" t="s">
        <v>106</v>
      </c>
      <c r="F21" s="2561" t="s">
        <v>106</v>
      </c>
      <c r="G21" s="2561" t="s">
        <v>2090</v>
      </c>
      <c r="H21" s="2561" t="s">
        <v>2087</v>
      </c>
      <c r="I21" s="2561" t="s">
        <v>2091</v>
      </c>
      <c r="J21" s="2561" t="s">
        <v>2081</v>
      </c>
      <c r="K21" s="2561" t="s">
        <v>2092</v>
      </c>
      <c r="L21" s="2561" t="s">
        <v>2081</v>
      </c>
      <c r="M21" s="2561" t="s">
        <v>106</v>
      </c>
      <c r="N21" s="2561" t="s">
        <v>106</v>
      </c>
      <c r="O21" s="2561" t="s">
        <v>2087</v>
      </c>
      <c r="P21" s="2561" t="s">
        <v>2087</v>
      </c>
      <c r="Q21" s="2561" t="s">
        <v>106</v>
      </c>
      <c r="R21" s="2569" t="s">
        <v>106</v>
      </c>
    </row>
    <row r="22" ht="18" customHeight="1" x14ac:dyDescent="0.2">
      <c r="B22" s="2503" t="s">
        <v>1994</v>
      </c>
      <c r="C22" s="2561" t="s">
        <v>2086</v>
      </c>
      <c r="D22" s="2561" t="s">
        <v>2087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809</v>
      </c>
      <c r="C23" s="2561" t="s">
        <v>2086</v>
      </c>
      <c r="D23" s="2561" t="s">
        <v>2087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588</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2047</v>
      </c>
      <c r="C25" s="2561" t="s">
        <v>2086</v>
      </c>
      <c r="D25" s="2561" t="s">
        <v>2089</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2048</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2049</v>
      </c>
      <c r="C27" s="2564"/>
      <c r="D27" s="2564"/>
      <c r="E27" s="2564"/>
      <c r="F27" s="2564"/>
      <c r="G27" s="2564"/>
      <c r="H27" s="2564"/>
      <c r="I27" s="2570" t="s">
        <v>2091</v>
      </c>
      <c r="J27" s="2570" t="s">
        <v>2081</v>
      </c>
      <c r="K27" s="2570" t="s">
        <v>2084</v>
      </c>
      <c r="L27" s="2570" t="s">
        <v>2085</v>
      </c>
      <c r="M27" s="2570" t="s">
        <v>106</v>
      </c>
      <c r="N27" s="2570" t="s">
        <v>106</v>
      </c>
      <c r="O27" s="2570" t="s">
        <v>106</v>
      </c>
      <c r="P27" s="2570" t="s">
        <v>106</v>
      </c>
      <c r="Q27" s="2570" t="s">
        <v>106</v>
      </c>
      <c r="R27" s="2571" t="s">
        <v>106</v>
      </c>
    </row>
    <row r="28" ht="18" customHeight="1" x14ac:dyDescent="0.2">
      <c r="B28" s="2505" t="s">
        <v>2050</v>
      </c>
      <c r="C28" s="2572"/>
      <c r="D28" s="2572"/>
      <c r="E28" s="2572"/>
      <c r="F28" s="2572"/>
      <c r="G28" s="2572" t="s">
        <v>2093</v>
      </c>
      <c r="H28" s="2572" t="s">
        <v>2094</v>
      </c>
      <c r="I28" s="2572" t="s">
        <v>106</v>
      </c>
      <c r="J28" s="2572" t="s">
        <v>106</v>
      </c>
      <c r="K28" s="2572" t="s">
        <v>2087</v>
      </c>
      <c r="L28" s="2572" t="s">
        <v>2087</v>
      </c>
      <c r="M28" s="2572" t="s">
        <v>106</v>
      </c>
      <c r="N28" s="2572" t="s">
        <v>106</v>
      </c>
      <c r="O28" s="2572" t="s">
        <v>2087</v>
      </c>
      <c r="P28" s="2572" t="s">
        <v>2087</v>
      </c>
      <c r="Q28" s="2572" t="s">
        <v>106</v>
      </c>
      <c r="R28" s="2573" t="s">
        <v>106</v>
      </c>
    </row>
    <row r="29" ht="18" customHeight="1" x14ac:dyDescent="0.2">
      <c r="B29" s="2503" t="s">
        <v>2051</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1999</v>
      </c>
      <c r="C30" s="2561" t="s">
        <v>2086</v>
      </c>
      <c r="D30" s="2561" t="s">
        <v>2087</v>
      </c>
      <c r="E30" s="2561" t="s">
        <v>2080</v>
      </c>
      <c r="F30" s="2561" t="s">
        <v>2081</v>
      </c>
      <c r="G30" s="2561" t="s">
        <v>2080</v>
      </c>
      <c r="H30" s="2561" t="s">
        <v>2081</v>
      </c>
      <c r="I30" s="798"/>
      <c r="J30" s="2575"/>
      <c r="K30" s="798"/>
      <c r="L30" s="2575"/>
      <c r="M30" s="798"/>
      <c r="N30" s="2576"/>
      <c r="O30" s="2577"/>
      <c r="P30" s="2577"/>
      <c r="Q30" s="2577"/>
      <c r="R30" s="2578"/>
    </row>
    <row r="31" ht="18" customHeight="1" x14ac:dyDescent="0.2">
      <c r="B31" s="2495" t="s">
        <v>2000</v>
      </c>
      <c r="C31" s="2579"/>
      <c r="D31" s="2579"/>
      <c r="E31" s="2561" t="s">
        <v>2080</v>
      </c>
      <c r="F31" s="2561" t="s">
        <v>2081</v>
      </c>
      <c r="G31" s="521"/>
      <c r="H31" s="521"/>
      <c r="I31" s="521"/>
      <c r="J31" s="2579"/>
      <c r="K31" s="521"/>
      <c r="L31" s="2579"/>
      <c r="M31" s="521"/>
      <c r="N31" s="2580"/>
      <c r="O31" s="2581"/>
      <c r="P31" s="2581"/>
      <c r="Q31" s="2581"/>
      <c r="R31" s="2582"/>
    </row>
    <row r="32" ht="18" customHeight="1" x14ac:dyDescent="0.2">
      <c r="B32" s="2495" t="s">
        <v>2001</v>
      </c>
      <c r="C32" s="2579"/>
      <c r="D32" s="2579"/>
      <c r="E32" s="2561" t="s">
        <v>2080</v>
      </c>
      <c r="F32" s="2561" t="s">
        <v>2081</v>
      </c>
      <c r="G32" s="2561" t="s">
        <v>2095</v>
      </c>
      <c r="H32" s="2561" t="s">
        <v>2096</v>
      </c>
      <c r="I32" s="521"/>
      <c r="J32" s="2579"/>
      <c r="K32" s="521"/>
      <c r="L32" s="2579"/>
      <c r="M32" s="521"/>
      <c r="N32" s="2580"/>
      <c r="O32" s="2581"/>
      <c r="P32" s="2581"/>
      <c r="Q32" s="2581"/>
      <c r="R32" s="2582"/>
    </row>
    <row r="33" ht="18" customHeight="1" x14ac:dyDescent="0.2">
      <c r="B33" s="2495" t="s">
        <v>2002</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2003</v>
      </c>
      <c r="C34" s="2579"/>
      <c r="D34" s="2579"/>
      <c r="E34" s="2561" t="s">
        <v>106</v>
      </c>
      <c r="F34" s="2561" t="s">
        <v>106</v>
      </c>
      <c r="G34" s="2561" t="s">
        <v>2086</v>
      </c>
      <c r="H34" s="2561" t="s">
        <v>2087</v>
      </c>
      <c r="I34" s="521"/>
      <c r="J34" s="2579"/>
      <c r="K34" s="521"/>
      <c r="L34" s="2579"/>
      <c r="M34" s="521"/>
      <c r="N34" s="2580"/>
      <c r="O34" s="2581"/>
      <c r="P34" s="2581"/>
      <c r="Q34" s="2581"/>
      <c r="R34" s="2582"/>
    </row>
    <row r="35" ht="18" customHeight="1" x14ac:dyDescent="0.2">
      <c r="B35" s="2495" t="s">
        <v>2004</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2005</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930</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931</v>
      </c>
      <c r="C38" s="2561" t="s">
        <v>2097</v>
      </c>
      <c r="D38" s="2561" t="s">
        <v>2094</v>
      </c>
      <c r="E38" s="2583"/>
      <c r="F38" s="2583"/>
      <c r="G38" s="2567"/>
      <c r="H38" s="2567"/>
      <c r="I38" s="521"/>
      <c r="J38" s="2579"/>
      <c r="K38" s="521"/>
      <c r="L38" s="2579"/>
      <c r="M38" s="521"/>
      <c r="N38" s="2580"/>
      <c r="O38" s="2581"/>
      <c r="P38" s="2581"/>
      <c r="Q38" s="2581"/>
      <c r="R38" s="2582"/>
    </row>
    <row r="39" ht="18" customHeight="1" x14ac:dyDescent="0.2">
      <c r="B39" s="2495" t="s">
        <v>932</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2007</v>
      </c>
      <c r="C40" s="2561"/>
      <c r="D40" s="2561"/>
      <c r="E40" s="2561"/>
      <c r="F40" s="2561"/>
      <c r="G40" s="2561"/>
      <c r="H40" s="2561"/>
      <c r="I40" s="521"/>
      <c r="J40" s="2579"/>
      <c r="K40" s="521"/>
      <c r="L40" s="2579"/>
      <c r="M40" s="521"/>
      <c r="N40" s="2580"/>
      <c r="O40" s="2581"/>
      <c r="P40" s="2581"/>
      <c r="Q40" s="2581"/>
      <c r="R40" s="2582"/>
    </row>
    <row r="41" ht="18" customHeight="1" x14ac:dyDescent="0.2">
      <c r="B41" s="2568" t="s">
        <v>2098</v>
      </c>
      <c r="C41" s="2561" t="s">
        <v>2086</v>
      </c>
      <c r="D41" s="2561" t="s">
        <v>2099</v>
      </c>
      <c r="E41" s="2561" t="s">
        <v>106</v>
      </c>
      <c r="F41" s="2561" t="s">
        <v>106</v>
      </c>
      <c r="G41" s="2561" t="s">
        <v>2086</v>
      </c>
      <c r="H41" s="2561" t="s">
        <v>2087</v>
      </c>
      <c r="I41" s="521"/>
      <c r="J41" s="2579"/>
      <c r="K41" s="521"/>
      <c r="L41" s="2579"/>
      <c r="M41" s="521"/>
      <c r="N41" s="2580"/>
      <c r="O41" s="2581"/>
      <c r="P41" s="2581"/>
      <c r="Q41" s="2581"/>
      <c r="R41" s="2582"/>
    </row>
    <row r="42" ht="18" customHeight="1" x14ac:dyDescent="0.2">
      <c r="B42" s="2495" t="s">
        <v>1299</v>
      </c>
      <c r="C42" s="2561" t="s">
        <v>2086</v>
      </c>
      <c r="D42" s="2561" t="s">
        <v>2099</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1302</v>
      </c>
      <c r="C43" s="2561" t="s">
        <v>2086</v>
      </c>
      <c r="D43" s="2561" t="s">
        <v>2099</v>
      </c>
      <c r="E43" s="2561" t="s">
        <v>106</v>
      </c>
      <c r="F43" s="2561" t="s">
        <v>106</v>
      </c>
      <c r="G43" s="2561" t="s">
        <v>2086</v>
      </c>
      <c r="H43" s="2561" t="s">
        <v>2087</v>
      </c>
      <c r="I43" s="798"/>
      <c r="J43" s="2575"/>
      <c r="K43" s="798"/>
      <c r="L43" s="2575"/>
      <c r="M43" s="798"/>
      <c r="N43" s="2576"/>
      <c r="O43" s="2581"/>
      <c r="P43" s="2581"/>
      <c r="Q43" s="2581"/>
      <c r="R43" s="2582"/>
    </row>
    <row r="44" ht="18" customHeight="1" x14ac:dyDescent="0.2">
      <c r="B44" s="2495" t="s">
        <v>1305</v>
      </c>
      <c r="C44" s="2561" t="s">
        <v>2086</v>
      </c>
      <c r="D44" s="2561" t="s">
        <v>2099</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2053</v>
      </c>
      <c r="C45" s="2561" t="s">
        <v>2086</v>
      </c>
      <c r="D45" s="2561" t="s">
        <v>2087</v>
      </c>
      <c r="E45" s="2561" t="s">
        <v>106</v>
      </c>
      <c r="F45" s="2561" t="s">
        <v>106</v>
      </c>
      <c r="G45" s="2561" t="s">
        <v>2086</v>
      </c>
      <c r="H45" s="2561" t="s">
        <v>2087</v>
      </c>
      <c r="I45" s="521"/>
      <c r="J45" s="2579"/>
      <c r="K45" s="521"/>
      <c r="L45" s="2579"/>
      <c r="M45" s="521"/>
      <c r="N45" s="2580"/>
      <c r="O45" s="2581"/>
      <c r="P45" s="2581"/>
      <c r="Q45" s="2581"/>
      <c r="R45" s="2582"/>
    </row>
    <row r="46" ht="18" customHeight="1" x14ac:dyDescent="0.2">
      <c r="B46" s="2495" t="s">
        <v>2054</v>
      </c>
      <c r="C46" s="2561" t="s">
        <v>2086</v>
      </c>
      <c r="D46" s="2561" t="s">
        <v>2099</v>
      </c>
      <c r="E46" s="2561" t="s">
        <v>106</v>
      </c>
      <c r="F46" s="2561" t="s">
        <v>106</v>
      </c>
      <c r="G46" s="2561" t="s">
        <v>2086</v>
      </c>
      <c r="H46" s="2561" t="s">
        <v>2087</v>
      </c>
      <c r="I46" s="521"/>
      <c r="J46" s="2579"/>
      <c r="K46" s="521"/>
      <c r="L46" s="2579"/>
      <c r="M46" s="521"/>
      <c r="N46" s="2580"/>
      <c r="O46" s="2581"/>
      <c r="P46" s="2581"/>
      <c r="Q46" s="2581"/>
      <c r="R46" s="2582"/>
    </row>
    <row r="47" ht="18" customHeight="1" x14ac:dyDescent="0.2">
      <c r="B47" s="2495" t="s">
        <v>2055</v>
      </c>
      <c r="C47" s="2561" t="s">
        <v>2086</v>
      </c>
      <c r="D47" s="2561" t="s">
        <v>2099</v>
      </c>
      <c r="E47" s="2561" t="s">
        <v>106</v>
      </c>
      <c r="F47" s="2561" t="s">
        <v>106</v>
      </c>
      <c r="G47" s="2561" t="s">
        <v>2086</v>
      </c>
      <c r="H47" s="2561" t="s">
        <v>2087</v>
      </c>
      <c r="I47" s="2564"/>
      <c r="J47" s="2584"/>
      <c r="K47" s="2564"/>
      <c r="L47" s="2584"/>
      <c r="M47" s="2564"/>
      <c r="N47" s="2585"/>
      <c r="O47" s="2581"/>
      <c r="P47" s="2581"/>
      <c r="Q47" s="2581"/>
      <c r="R47" s="2582"/>
    </row>
    <row r="48" ht="18" customHeight="1" x14ac:dyDescent="0.2">
      <c r="B48" s="2495" t="s">
        <v>2056</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2057</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2017</v>
      </c>
      <c r="C50" s="2561" t="s">
        <v>2086</v>
      </c>
      <c r="D50" s="2561" t="s">
        <v>2087</v>
      </c>
      <c r="E50" s="2561" t="s">
        <v>2100</v>
      </c>
      <c r="F50" s="2561" t="s">
        <v>2101</v>
      </c>
      <c r="G50" s="2561" t="s">
        <v>2090</v>
      </c>
      <c r="H50" s="2561" t="s">
        <v>2087</v>
      </c>
      <c r="I50" s="521"/>
      <c r="J50" s="2579"/>
      <c r="K50" s="521"/>
      <c r="L50" s="2579"/>
      <c r="M50" s="521"/>
      <c r="N50" s="2580"/>
      <c r="O50" s="2581"/>
      <c r="P50" s="2581"/>
      <c r="Q50" s="2581"/>
      <c r="R50" s="2582"/>
    </row>
    <row r="51" ht="18" customHeight="1" x14ac:dyDescent="0.2">
      <c r="B51" s="2495" t="s">
        <v>2058</v>
      </c>
      <c r="C51" s="2579"/>
      <c r="D51" s="2579"/>
      <c r="E51" s="2561" t="s">
        <v>2102</v>
      </c>
      <c r="F51" s="2561" t="s">
        <v>2103</v>
      </c>
      <c r="G51" s="521"/>
      <c r="H51" s="521"/>
      <c r="I51" s="521"/>
      <c r="J51" s="2579"/>
      <c r="K51" s="521"/>
      <c r="L51" s="2579"/>
      <c r="M51" s="521"/>
      <c r="N51" s="2580"/>
      <c r="O51" s="2581"/>
      <c r="P51" s="2581"/>
      <c r="Q51" s="2581"/>
      <c r="R51" s="2582"/>
    </row>
    <row r="52" ht="18" customHeight="1" x14ac:dyDescent="0.2">
      <c r="B52" s="2495" t="s">
        <v>2059</v>
      </c>
      <c r="C52" s="2579"/>
      <c r="D52" s="2579"/>
      <c r="E52" s="2561" t="s">
        <v>2086</v>
      </c>
      <c r="F52" s="2561" t="s">
        <v>2087</v>
      </c>
      <c r="G52" s="2561" t="s">
        <v>106</v>
      </c>
      <c r="H52" s="2561" t="s">
        <v>106</v>
      </c>
      <c r="I52" s="521"/>
      <c r="J52" s="2579"/>
      <c r="K52" s="521"/>
      <c r="L52" s="2579"/>
      <c r="M52" s="521"/>
      <c r="N52" s="2580"/>
      <c r="O52" s="2581"/>
      <c r="P52" s="2581"/>
      <c r="Q52" s="2581"/>
      <c r="R52" s="2582"/>
    </row>
    <row r="53" ht="18" customHeight="1" x14ac:dyDescent="0.2">
      <c r="B53" s="2512" t="s">
        <v>2060</v>
      </c>
      <c r="C53" s="2561" t="s">
        <v>2086</v>
      </c>
      <c r="D53" s="2561" t="s">
        <v>2087</v>
      </c>
      <c r="E53" s="2561" t="s">
        <v>2086</v>
      </c>
      <c r="F53" s="2561" t="s">
        <v>2087</v>
      </c>
      <c r="G53" s="2561" t="s">
        <v>2086</v>
      </c>
      <c r="H53" s="2561" t="s">
        <v>2087</v>
      </c>
      <c r="I53" s="521"/>
      <c r="J53" s="2579"/>
      <c r="K53" s="521"/>
      <c r="L53" s="2579"/>
      <c r="M53" s="521"/>
      <c r="N53" s="2580"/>
      <c r="O53" s="2581"/>
      <c r="P53" s="2581"/>
      <c r="Q53" s="2581"/>
      <c r="R53" s="2582"/>
    </row>
    <row r="54" ht="18" customHeight="1" x14ac:dyDescent="0.2">
      <c r="B54" s="2495" t="s">
        <v>2061</v>
      </c>
      <c r="C54" s="2579"/>
      <c r="D54" s="2579"/>
      <c r="E54" s="2561" t="s">
        <v>2087</v>
      </c>
      <c r="F54" s="2561" t="s">
        <v>2085</v>
      </c>
      <c r="G54" s="2561" t="s">
        <v>2087</v>
      </c>
      <c r="H54" s="2561" t="s">
        <v>2087</v>
      </c>
      <c r="I54" s="521"/>
      <c r="J54" s="2579"/>
      <c r="K54" s="521"/>
      <c r="L54" s="2579"/>
      <c r="M54" s="521"/>
      <c r="N54" s="2580"/>
      <c r="O54" s="2581"/>
      <c r="P54" s="2581"/>
      <c r="Q54" s="2581"/>
      <c r="R54" s="2582"/>
    </row>
    <row r="55" ht="18" customHeight="1" x14ac:dyDescent="0.2">
      <c r="B55" s="2495" t="s">
        <v>2062</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2104</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2105</v>
      </c>
    </row>
    <row r="58" ht="14.1" customHeight="1" x14ac:dyDescent="0.2">
      <c r="B58" s="2589" t="s">
        <v>2106</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2107</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2108</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2109</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2110</v>
      </c>
    </row>
    <row r="65" ht="14.1" customHeight="1" x14ac:dyDescent="0.2">
      <c r="B65" s="2598" t="s">
        <v>2111</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2112</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2113</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431</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2114</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2115</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2116</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2117</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2118</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2119</v>
      </c>
      <c r="D7" s="2614"/>
      <c r="E7" s="2614"/>
      <c r="F7" s="2614"/>
      <c r="G7" s="2614"/>
      <c r="H7" s="2614" t="s">
        <v>2120</v>
      </c>
      <c r="I7" s="2614"/>
    </row>
    <row r="8" ht="18" customHeight="1" x14ac:dyDescent="0.2">
      <c r="B8" s="2615" t="s">
        <v>2121</v>
      </c>
      <c r="C8" s="2616" t="s">
        <v>536</v>
      </c>
      <c r="D8" s="2617" t="s">
        <v>72</v>
      </c>
      <c r="E8" s="2618" t="s">
        <v>73</v>
      </c>
      <c r="F8" s="2618" t="s">
        <v>2122</v>
      </c>
      <c r="G8" s="2618" t="s">
        <v>2123</v>
      </c>
      <c r="H8" s="2619" t="s">
        <v>2124</v>
      </c>
      <c r="I8" s="2620" t="s">
        <v>2125</v>
      </c>
    </row>
    <row r="9" ht="18" customHeight="1" x14ac:dyDescent="0.2">
      <c r="B9" s="2621"/>
      <c r="C9" s="2622" t="s">
        <v>76</v>
      </c>
      <c r="D9" s="2622"/>
      <c r="E9" s="2622"/>
      <c r="F9" s="2622"/>
      <c r="G9" s="2622"/>
      <c r="H9" s="2623" t="s">
        <v>76</v>
      </c>
      <c r="I9" s="2623"/>
    </row>
    <row r="10" ht="18" customHeight="1" x14ac:dyDescent="0.2">
      <c r="B10" s="2624" t="s">
        <v>350</v>
      </c>
      <c r="C10" s="2625" t="s">
        <v>97</v>
      </c>
      <c r="D10" s="2626" t="s">
        <v>97</v>
      </c>
      <c r="E10" s="2626" t="s">
        <v>97</v>
      </c>
      <c r="F10" s="2626" t="s">
        <v>97</v>
      </c>
      <c r="G10" s="2627" t="s">
        <v>106</v>
      </c>
      <c r="H10" s="2628" t="s">
        <v>348</v>
      </c>
      <c r="I10" s="2629">
        <v>0.00510731639417045</v>
      </c>
    </row>
    <row r="11" ht="18" customHeight="1" x14ac:dyDescent="0.2">
      <c r="B11" s="2630" t="s">
        <v>1983</v>
      </c>
      <c r="C11" s="1394" t="s">
        <v>106</v>
      </c>
      <c r="D11" s="2631" t="s">
        <v>106</v>
      </c>
      <c r="E11" s="2631" t="s">
        <v>106</v>
      </c>
      <c r="F11" s="2631" t="s">
        <v>106</v>
      </c>
      <c r="G11" s="2632" t="s">
        <v>106</v>
      </c>
      <c r="H11" s="2633" t="s">
        <v>106</v>
      </c>
      <c r="I11" s="2634" t="s">
        <v>106</v>
      </c>
    </row>
    <row r="12" ht="18" customHeight="1" x14ac:dyDescent="0.2">
      <c r="B12" s="2635" t="s">
        <v>2126</v>
      </c>
      <c r="C12" s="1495"/>
      <c r="D12" s="161"/>
      <c r="E12" s="161"/>
      <c r="F12" s="161"/>
      <c r="G12" s="518"/>
      <c r="H12" s="2636"/>
      <c r="I12" s="184"/>
    </row>
    <row r="13" ht="18" customHeight="1" x14ac:dyDescent="0.2">
      <c r="B13" s="2635" t="s">
        <v>2127</v>
      </c>
      <c r="C13" s="1495" t="s">
        <v>106</v>
      </c>
      <c r="D13" s="161" t="s">
        <v>106</v>
      </c>
      <c r="E13" s="161" t="s">
        <v>106</v>
      </c>
      <c r="F13" s="161" t="s">
        <v>106</v>
      </c>
      <c r="G13" s="2637"/>
      <c r="H13" s="2636" t="s">
        <v>106</v>
      </c>
      <c r="I13" s="184">
        <v>0.00510731639417045</v>
      </c>
    </row>
    <row r="14" ht="18" customHeight="1" x14ac:dyDescent="0.2">
      <c r="B14" s="2635" t="s">
        <v>2128</v>
      </c>
      <c r="C14" s="1495" t="s">
        <v>83</v>
      </c>
      <c r="D14" s="161" t="s">
        <v>83</v>
      </c>
      <c r="E14" s="518" t="s">
        <v>83</v>
      </c>
      <c r="F14" s="518" t="s">
        <v>83</v>
      </c>
      <c r="G14" s="2637"/>
      <c r="H14" s="2638" t="s">
        <v>83</v>
      </c>
      <c r="I14" s="184" t="s">
        <v>83</v>
      </c>
    </row>
    <row r="15" ht="18" customHeight="1" x14ac:dyDescent="0.2">
      <c r="B15" s="2635" t="s">
        <v>2129</v>
      </c>
      <c r="C15" s="1495" t="s">
        <v>106</v>
      </c>
      <c r="D15" s="161" t="s">
        <v>106</v>
      </c>
      <c r="E15" s="518" t="s">
        <v>106</v>
      </c>
      <c r="F15" s="518" t="s">
        <v>106</v>
      </c>
      <c r="G15" s="518" t="s">
        <v>106</v>
      </c>
      <c r="H15" s="2638" t="s">
        <v>307</v>
      </c>
      <c r="I15" s="184" t="s">
        <v>307</v>
      </c>
    </row>
    <row r="16" ht="18" customHeight="1" x14ac:dyDescent="0.2">
      <c r="B16" s="2639" t="s">
        <v>2130</v>
      </c>
      <c r="C16" s="2640" t="s">
        <v>106</v>
      </c>
      <c r="D16" s="203" t="s">
        <v>106</v>
      </c>
      <c r="E16" s="1061" t="s">
        <v>106</v>
      </c>
      <c r="F16" s="1061" t="s">
        <v>106</v>
      </c>
      <c r="G16" s="1061" t="s">
        <v>106</v>
      </c>
      <c r="H16" s="2641" t="s">
        <v>106</v>
      </c>
      <c r="I16" s="215" t="s">
        <v>106</v>
      </c>
    </row>
    <row r="17" ht="14.1" customHeight="1" x14ac:dyDescent="0.25">
      <c r="B17" s="216" t="s">
        <v>2131</v>
      </c>
      <c r="C17" s="817"/>
      <c r="D17" s="817"/>
      <c r="E17" s="817"/>
      <c r="F17" s="817"/>
      <c r="G17" s="817"/>
      <c r="H17" s="817"/>
      <c r="I17" s="817"/>
    </row>
    <row r="18" ht="14.1" customHeight="1" x14ac:dyDescent="0.25">
      <c r="B18" s="216" t="s">
        <v>2132</v>
      </c>
      <c r="C18" s="817"/>
      <c r="D18" s="817"/>
      <c r="E18" s="817"/>
      <c r="F18" s="817"/>
      <c r="G18" s="817"/>
      <c r="H18" s="817"/>
      <c r="I18" s="817"/>
    </row>
    <row r="19" ht="14.1" customHeight="1" x14ac:dyDescent="0.25">
      <c r="B19" s="216" t="s">
        <v>2133</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1846</v>
      </c>
      <c r="C23" s="2643"/>
      <c r="D23" s="2643"/>
      <c r="E23" s="2643"/>
      <c r="F23" s="2643"/>
      <c r="G23" s="2643"/>
      <c r="H23" s="2643"/>
      <c r="I23" s="2644"/>
    </row>
    <row r="24" ht="14.1" customHeight="1" x14ac:dyDescent="0.2">
      <c r="B24" s="2645" t="s">
        <v>2134</v>
      </c>
      <c r="C24" s="2646"/>
      <c r="D24" s="2646"/>
      <c r="E24" s="2646"/>
      <c r="F24" s="2646"/>
      <c r="G24" s="2646"/>
      <c r="H24" s="2646"/>
      <c r="I24" s="2647"/>
    </row>
    <row r="25" ht="14.1" customHeight="1" x14ac:dyDescent="0.2">
      <c r="B25" s="2648" t="s">
        <v>2135</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2136</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2137</v>
      </c>
      <c r="G6" s="2658" t="s">
        <v>2138</v>
      </c>
    </row>
    <row r="7" ht="13.5" customHeight="1" x14ac:dyDescent="0.2">
      <c r="B7" s="2078"/>
      <c r="C7" s="2078"/>
      <c r="H7" s="2659"/>
    </row>
    <row r="8" ht="24" customHeight="1" x14ac:dyDescent="0.2">
      <c r="B8" s="2660" t="s">
        <v>2139</v>
      </c>
      <c r="C8" s="2661" t="s">
        <v>2140</v>
      </c>
      <c r="D8" s="2662" t="s">
        <v>2141</v>
      </c>
      <c r="E8" s="2662"/>
      <c r="F8" s="2663" t="s">
        <v>2142</v>
      </c>
      <c r="G8" s="2664" t="s">
        <v>2143</v>
      </c>
    </row>
    <row r="9" ht="18" customHeight="1" x14ac:dyDescent="0.2">
      <c r="B9" s="2665"/>
      <c r="C9" s="2666"/>
      <c r="D9" s="2667" t="s">
        <v>2144</v>
      </c>
      <c r="E9" s="2667" t="s">
        <v>2145</v>
      </c>
      <c r="F9" s="2668" t="s">
        <v>2146</v>
      </c>
      <c r="G9" s="2669" t="s">
        <v>2146</v>
      </c>
      <c r="H9" s="135"/>
    </row>
    <row r="10" ht="18" customHeight="1" x14ac:dyDescent="0.25">
      <c r="B10" s="2670" t="s">
        <v>2147</v>
      </c>
      <c r="C10" s="2671" t="s">
        <v>2148</v>
      </c>
      <c r="D10" s="2672" t="s">
        <v>2149</v>
      </c>
      <c r="E10" s="2672" t="s">
        <v>2149</v>
      </c>
      <c r="F10" s="2672" t="s">
        <v>2149</v>
      </c>
      <c r="G10" s="2673" t="s">
        <v>2149</v>
      </c>
    </row>
    <row r="11" ht="18" customHeight="1" x14ac:dyDescent="0.25">
      <c r="B11" s="2670" t="s">
        <v>2147</v>
      </c>
      <c r="C11" s="2674" t="s">
        <v>2150</v>
      </c>
      <c r="D11" s="2672"/>
      <c r="E11" s="2672"/>
      <c r="F11" s="2672"/>
      <c r="G11" s="2673"/>
    </row>
    <row r="12" ht="18" customHeight="1" x14ac:dyDescent="0.25">
      <c r="B12" s="2670" t="s">
        <v>2147</v>
      </c>
      <c r="C12" s="2674" t="s">
        <v>2151</v>
      </c>
      <c r="D12" s="2672"/>
      <c r="E12" s="2672"/>
      <c r="F12" s="2672"/>
      <c r="G12" s="2673"/>
    </row>
    <row r="13" ht="18" customHeight="1" x14ac:dyDescent="0.25">
      <c r="B13" s="2670" t="s">
        <v>2152</v>
      </c>
      <c r="C13" s="2671" t="s">
        <v>2148</v>
      </c>
      <c r="D13" s="2672"/>
      <c r="E13" s="2672"/>
      <c r="F13" s="2672"/>
      <c r="G13" s="2673"/>
    </row>
    <row r="14" ht="18" customHeight="1" x14ac:dyDescent="0.25">
      <c r="B14" s="2670" t="s">
        <v>2152</v>
      </c>
      <c r="C14" s="2674" t="s">
        <v>2150</v>
      </c>
      <c r="D14" s="2672"/>
      <c r="E14" s="2672"/>
      <c r="F14" s="2672"/>
      <c r="G14" s="2673"/>
    </row>
    <row r="15" ht="18" customHeight="1" x14ac:dyDescent="0.25">
      <c r="B15" s="2670" t="s">
        <v>2152</v>
      </c>
      <c r="C15" s="2674" t="s">
        <v>2151</v>
      </c>
      <c r="D15" s="2672"/>
      <c r="E15" s="2672"/>
      <c r="F15" s="2672"/>
      <c r="G15" s="2673"/>
    </row>
    <row r="16" ht="18" customHeight="1" x14ac:dyDescent="0.25">
      <c r="B16" s="2670" t="s">
        <v>2153</v>
      </c>
      <c r="C16" s="2671" t="s">
        <v>2148</v>
      </c>
      <c r="D16" s="2672" t="s">
        <v>2149</v>
      </c>
      <c r="E16" s="2672" t="s">
        <v>2149</v>
      </c>
      <c r="F16" s="2672" t="s">
        <v>2149</v>
      </c>
      <c r="G16" s="2673" t="s">
        <v>2149</v>
      </c>
    </row>
    <row r="17" ht="18" customHeight="1" x14ac:dyDescent="0.25">
      <c r="B17" s="2670" t="s">
        <v>2153</v>
      </c>
      <c r="C17" s="2674" t="s">
        <v>2150</v>
      </c>
      <c r="D17" s="2672"/>
      <c r="E17" s="2672"/>
      <c r="F17" s="2672"/>
      <c r="G17" s="2673"/>
    </row>
    <row r="18" ht="18" customHeight="1" x14ac:dyDescent="0.25">
      <c r="B18" s="2670" t="s">
        <v>2153</v>
      </c>
      <c r="C18" s="2674" t="s">
        <v>2151</v>
      </c>
      <c r="D18" s="2672"/>
      <c r="E18" s="2672"/>
      <c r="F18" s="2672"/>
      <c r="G18" s="2673"/>
    </row>
    <row r="19" ht="18" customHeight="1" x14ac:dyDescent="0.25">
      <c r="B19" s="2670" t="s">
        <v>2154</v>
      </c>
      <c r="C19" s="2671" t="s">
        <v>2148</v>
      </c>
      <c r="D19" s="2672"/>
      <c r="E19" s="2672"/>
      <c r="F19" s="2672"/>
      <c r="G19" s="2673"/>
    </row>
    <row r="20" ht="18" customHeight="1" x14ac:dyDescent="0.25">
      <c r="B20" s="2670" t="s">
        <v>2154</v>
      </c>
      <c r="C20" s="2674" t="s">
        <v>2150</v>
      </c>
      <c r="D20" s="2672"/>
      <c r="E20" s="2672"/>
      <c r="F20" s="2672"/>
      <c r="G20" s="2673"/>
    </row>
    <row r="21" ht="18" customHeight="1" x14ac:dyDescent="0.25">
      <c r="B21" s="2670" t="s">
        <v>2154</v>
      </c>
      <c r="C21" s="2674" t="s">
        <v>2151</v>
      </c>
      <c r="D21" s="2672"/>
      <c r="E21" s="2672"/>
      <c r="F21" s="2672"/>
      <c r="G21" s="2673"/>
    </row>
    <row r="22" ht="18" customHeight="1" x14ac:dyDescent="0.25">
      <c r="B22" s="2670" t="s">
        <v>2155</v>
      </c>
      <c r="C22" s="2671" t="s">
        <v>2148</v>
      </c>
      <c r="D22" s="2672"/>
      <c r="E22" s="2672"/>
      <c r="F22" s="2672"/>
      <c r="G22" s="2673"/>
    </row>
    <row r="23" ht="18" customHeight="1" x14ac:dyDescent="0.25">
      <c r="B23" s="2670" t="s">
        <v>2155</v>
      </c>
      <c r="C23" s="2674" t="s">
        <v>2150</v>
      </c>
      <c r="D23" s="2672"/>
      <c r="E23" s="2672"/>
      <c r="F23" s="2672"/>
      <c r="G23" s="2673"/>
    </row>
    <row r="24" ht="18" customHeight="1" x14ac:dyDescent="0.25">
      <c r="B24" s="2670" t="s">
        <v>2155</v>
      </c>
      <c r="C24" s="2674" t="s">
        <v>2151</v>
      </c>
      <c r="D24" s="2672"/>
      <c r="E24" s="2672"/>
      <c r="F24" s="2672"/>
      <c r="G24" s="2673"/>
    </row>
    <row r="25" ht="18" customHeight="1" x14ac:dyDescent="0.25">
      <c r="B25" s="2670" t="s">
        <v>2156</v>
      </c>
      <c r="C25" s="2674" t="s">
        <v>2150</v>
      </c>
      <c r="D25" s="2672"/>
      <c r="E25" s="2672"/>
      <c r="F25" s="2672"/>
      <c r="G25" s="2673"/>
    </row>
    <row r="26" ht="18" customHeight="1" x14ac:dyDescent="0.25">
      <c r="B26" s="2670" t="s">
        <v>2156</v>
      </c>
      <c r="C26" s="2674" t="s">
        <v>2151</v>
      </c>
      <c r="D26" s="2672"/>
      <c r="E26" s="2672"/>
      <c r="F26" s="2672"/>
      <c r="G26" s="2673"/>
    </row>
    <row r="27" ht="18" customHeight="1" x14ac:dyDescent="0.25">
      <c r="B27" s="2675" t="s">
        <v>2157</v>
      </c>
      <c r="C27" s="2671" t="s">
        <v>2148</v>
      </c>
      <c r="D27" s="2672" t="s">
        <v>2149</v>
      </c>
      <c r="E27" s="2672" t="s">
        <v>2149</v>
      </c>
      <c r="F27" s="2672" t="s">
        <v>2149</v>
      </c>
      <c r="G27" s="2673" t="s">
        <v>2149</v>
      </c>
    </row>
    <row r="28" ht="18" customHeight="1" x14ac:dyDescent="0.25">
      <c r="B28" s="2675" t="s">
        <v>2157</v>
      </c>
      <c r="C28" s="2674" t="s">
        <v>2150</v>
      </c>
      <c r="D28" s="2672"/>
      <c r="E28" s="2672"/>
      <c r="F28" s="2672"/>
      <c r="G28" s="2673"/>
    </row>
    <row r="29" ht="18" customHeight="1" x14ac:dyDescent="0.25">
      <c r="B29" s="2675" t="s">
        <v>2157</v>
      </c>
      <c r="C29" s="2674" t="s">
        <v>2151</v>
      </c>
      <c r="D29" s="2672"/>
      <c r="E29" s="2672"/>
      <c r="F29" s="2672"/>
      <c r="G29" s="2673"/>
    </row>
    <row r="30" ht="18" customHeight="1" x14ac:dyDescent="0.25">
      <c r="B30" s="2675" t="s">
        <v>2158</v>
      </c>
      <c r="C30" s="2671" t="s">
        <v>2148</v>
      </c>
      <c r="D30" s="2672"/>
      <c r="E30" s="2672"/>
      <c r="F30" s="2672"/>
      <c r="G30" s="2673"/>
    </row>
    <row r="31" ht="18" customHeight="1" x14ac:dyDescent="0.25">
      <c r="B31" s="2675" t="s">
        <v>2158</v>
      </c>
      <c r="C31" s="2674" t="s">
        <v>2150</v>
      </c>
      <c r="D31" s="2672"/>
      <c r="E31" s="2672"/>
      <c r="F31" s="2672"/>
      <c r="G31" s="2673"/>
    </row>
    <row r="32" ht="18" customHeight="1" x14ac:dyDescent="0.25">
      <c r="B32" s="2675" t="s">
        <v>2158</v>
      </c>
      <c r="C32" s="2674" t="s">
        <v>2151</v>
      </c>
      <c r="D32" s="2672"/>
      <c r="E32" s="2672"/>
      <c r="F32" s="2672"/>
      <c r="G32" s="2673"/>
    </row>
    <row r="33" ht="18" customHeight="1" x14ac:dyDescent="0.25">
      <c r="B33" s="2675" t="s">
        <v>2159</v>
      </c>
      <c r="C33" s="2671" t="s">
        <v>2148</v>
      </c>
      <c r="D33" s="2672"/>
      <c r="E33" s="2672"/>
      <c r="F33" s="2672"/>
      <c r="G33" s="2673"/>
    </row>
    <row r="34" ht="18" customHeight="1" x14ac:dyDescent="0.25">
      <c r="B34" s="2675" t="s">
        <v>2159</v>
      </c>
      <c r="C34" s="2674" t="s">
        <v>2150</v>
      </c>
      <c r="D34" s="2672"/>
      <c r="E34" s="2672"/>
      <c r="F34" s="2672"/>
      <c r="G34" s="2673"/>
    </row>
    <row r="35" ht="18" customHeight="1" x14ac:dyDescent="0.25">
      <c r="B35" s="2675" t="s">
        <v>2159</v>
      </c>
      <c r="C35" s="2674" t="s">
        <v>2151</v>
      </c>
      <c r="D35" s="2672"/>
      <c r="E35" s="2672"/>
      <c r="F35" s="2672"/>
      <c r="G35" s="2673"/>
    </row>
    <row r="36" ht="18" customHeight="1" x14ac:dyDescent="0.25">
      <c r="B36" s="2675" t="s">
        <v>2160</v>
      </c>
      <c r="C36" s="2671" t="s">
        <v>2148</v>
      </c>
      <c r="D36" s="2672"/>
      <c r="E36" s="2672"/>
      <c r="F36" s="2672"/>
      <c r="G36" s="2673"/>
    </row>
    <row r="37" ht="18" customHeight="1" x14ac:dyDescent="0.25">
      <c r="B37" s="2675" t="s">
        <v>2160</v>
      </c>
      <c r="C37" s="2674" t="s">
        <v>2150</v>
      </c>
      <c r="D37" s="2672"/>
      <c r="E37" s="2672"/>
      <c r="F37" s="2672"/>
      <c r="G37" s="2673"/>
    </row>
    <row r="38" ht="18" customHeight="1" x14ac:dyDescent="0.25">
      <c r="B38" s="2675" t="s">
        <v>2160</v>
      </c>
      <c r="C38" s="2674" t="s">
        <v>2151</v>
      </c>
      <c r="D38" s="2672"/>
      <c r="E38" s="2672"/>
      <c r="F38" s="2672"/>
      <c r="G38" s="2673"/>
    </row>
    <row r="39" ht="18" customHeight="1" x14ac:dyDescent="0.25">
      <c r="B39" s="2675" t="s">
        <v>2161</v>
      </c>
      <c r="C39" s="2671" t="s">
        <v>2148</v>
      </c>
      <c r="D39" s="2672"/>
      <c r="E39" s="2672"/>
      <c r="F39" s="2672"/>
      <c r="G39" s="2673"/>
    </row>
    <row r="40" ht="18" customHeight="1" x14ac:dyDescent="0.25">
      <c r="B40" s="2675" t="s">
        <v>2161</v>
      </c>
      <c r="C40" s="2674" t="s">
        <v>2150</v>
      </c>
      <c r="D40" s="2672"/>
      <c r="E40" s="2672"/>
      <c r="F40" s="2672"/>
      <c r="G40" s="2673"/>
    </row>
    <row r="41" ht="18" customHeight="1" x14ac:dyDescent="0.25">
      <c r="B41" s="2675" t="s">
        <v>2161</v>
      </c>
      <c r="C41" s="2674" t="s">
        <v>2151</v>
      </c>
      <c r="D41" s="2672"/>
      <c r="E41" s="2672"/>
      <c r="F41" s="2672"/>
      <c r="G41" s="2673"/>
    </row>
    <row r="42" ht="18" customHeight="1" x14ac:dyDescent="0.25">
      <c r="B42" s="2675" t="s">
        <v>2162</v>
      </c>
      <c r="C42" s="2674" t="s">
        <v>2150</v>
      </c>
      <c r="D42" s="2672"/>
      <c r="E42" s="2672"/>
      <c r="F42" s="2672"/>
      <c r="G42" s="2673"/>
    </row>
    <row r="43" ht="18" customHeight="1" x14ac:dyDescent="0.25">
      <c r="B43" s="2675" t="s">
        <v>2162</v>
      </c>
      <c r="C43" s="2674" t="s">
        <v>2151</v>
      </c>
      <c r="D43" s="2672"/>
      <c r="E43" s="2672"/>
      <c r="F43" s="2672"/>
      <c r="G43" s="2673"/>
    </row>
    <row r="44" ht="18" customHeight="1" x14ac:dyDescent="0.25">
      <c r="B44" s="2670" t="s">
        <v>2163</v>
      </c>
      <c r="C44" s="2671" t="s">
        <v>2148</v>
      </c>
      <c r="D44" s="2672"/>
      <c r="E44" s="2672"/>
      <c r="F44" s="2672"/>
      <c r="G44" s="2673"/>
    </row>
    <row r="45" ht="18" customHeight="1" x14ac:dyDescent="0.25">
      <c r="B45" s="2670" t="s">
        <v>2163</v>
      </c>
      <c r="C45" s="2674" t="s">
        <v>2150</v>
      </c>
      <c r="D45" s="2672"/>
      <c r="E45" s="2672"/>
      <c r="F45" s="2672"/>
      <c r="G45" s="2673"/>
    </row>
    <row r="46" ht="18" customHeight="1" x14ac:dyDescent="0.25">
      <c r="B46" s="2670" t="s">
        <v>2163</v>
      </c>
      <c r="C46" s="2674" t="s">
        <v>2151</v>
      </c>
      <c r="D46" s="2672"/>
      <c r="E46" s="2672"/>
      <c r="F46" s="2672"/>
      <c r="G46" s="2673"/>
    </row>
    <row r="47" ht="18" customHeight="1" x14ac:dyDescent="0.25">
      <c r="B47" s="2670" t="s">
        <v>2164</v>
      </c>
      <c r="C47" s="2671" t="s">
        <v>2148</v>
      </c>
      <c r="D47" s="2672" t="s">
        <v>2149</v>
      </c>
      <c r="E47" s="2672" t="s">
        <v>2149</v>
      </c>
      <c r="F47" s="2672" t="s">
        <v>2149</v>
      </c>
      <c r="G47" s="2673" t="s">
        <v>2149</v>
      </c>
    </row>
    <row r="48" ht="18" customHeight="1" x14ac:dyDescent="0.25">
      <c r="B48" s="2670" t="s">
        <v>2164</v>
      </c>
      <c r="C48" s="2674" t="s">
        <v>2150</v>
      </c>
      <c r="D48" s="2672"/>
      <c r="E48" s="2672"/>
      <c r="F48" s="2672"/>
      <c r="G48" s="2673"/>
    </row>
    <row r="49" ht="18" customHeight="1" x14ac:dyDescent="0.25">
      <c r="B49" s="2670" t="s">
        <v>2164</v>
      </c>
      <c r="C49" s="2674" t="s">
        <v>2151</v>
      </c>
      <c r="D49" s="2672"/>
      <c r="E49" s="2672"/>
      <c r="F49" s="2672"/>
      <c r="G49" s="2673"/>
    </row>
    <row r="50" ht="18" customHeight="1" x14ac:dyDescent="0.25">
      <c r="B50" s="2670" t="s">
        <v>2165</v>
      </c>
      <c r="C50" s="2671" t="s">
        <v>2148</v>
      </c>
      <c r="D50" s="2672"/>
      <c r="E50" s="2672"/>
      <c r="F50" s="2672"/>
      <c r="G50" s="2673"/>
    </row>
    <row r="51" ht="18" customHeight="1" x14ac:dyDescent="0.25">
      <c r="B51" s="2670" t="s">
        <v>2165</v>
      </c>
      <c r="C51" s="2674" t="s">
        <v>2150</v>
      </c>
      <c r="D51" s="2672"/>
      <c r="E51" s="2672"/>
      <c r="F51" s="2672"/>
      <c r="G51" s="2673"/>
    </row>
    <row r="52" ht="18" customHeight="1" x14ac:dyDescent="0.25">
      <c r="B52" s="2670" t="s">
        <v>2165</v>
      </c>
      <c r="C52" s="2674" t="s">
        <v>2151</v>
      </c>
      <c r="D52" s="2672"/>
      <c r="E52" s="2672"/>
      <c r="F52" s="2672"/>
      <c r="G52" s="2673"/>
    </row>
    <row r="53" ht="18" customHeight="1" x14ac:dyDescent="0.25">
      <c r="B53" s="2670" t="s">
        <v>2166</v>
      </c>
      <c r="C53" s="2671" t="s">
        <v>2148</v>
      </c>
      <c r="D53" s="2672" t="s">
        <v>2149</v>
      </c>
      <c r="E53" s="2672"/>
      <c r="F53" s="2672" t="s">
        <v>2149</v>
      </c>
      <c r="G53" s="2673" t="s">
        <v>2149</v>
      </c>
    </row>
    <row r="54" ht="18" customHeight="1" x14ac:dyDescent="0.25">
      <c r="B54" s="2670" t="s">
        <v>2166</v>
      </c>
      <c r="C54" s="2674" t="s">
        <v>2150</v>
      </c>
      <c r="D54" s="2672"/>
      <c r="E54" s="2672"/>
      <c r="F54" s="2672"/>
      <c r="G54" s="2673"/>
    </row>
    <row r="55" ht="18" customHeight="1" x14ac:dyDescent="0.25">
      <c r="B55" s="2670" t="s">
        <v>2166</v>
      </c>
      <c r="C55" s="2674" t="s">
        <v>2151</v>
      </c>
      <c r="D55" s="2672"/>
      <c r="E55" s="2672"/>
      <c r="F55" s="2672"/>
      <c r="G55" s="2673"/>
    </row>
    <row r="56" ht="18" customHeight="1" x14ac:dyDescent="0.25">
      <c r="B56" s="2670" t="s">
        <v>2167</v>
      </c>
      <c r="C56" s="2671" t="s">
        <v>2148</v>
      </c>
      <c r="D56" s="2672"/>
      <c r="E56" s="2672"/>
      <c r="F56" s="2672"/>
      <c r="G56" s="2673"/>
    </row>
    <row r="57" ht="18" customHeight="1" x14ac:dyDescent="0.25">
      <c r="B57" s="2670" t="s">
        <v>2167</v>
      </c>
      <c r="C57" s="2674" t="s">
        <v>2150</v>
      </c>
      <c r="D57" s="2672"/>
      <c r="E57" s="2672"/>
      <c r="F57" s="2672"/>
      <c r="G57" s="2673"/>
    </row>
    <row r="58" ht="18" customHeight="1" x14ac:dyDescent="0.25">
      <c r="B58" s="2670" t="s">
        <v>2167</v>
      </c>
      <c r="C58" s="2674" t="s">
        <v>2151</v>
      </c>
      <c r="D58" s="2672"/>
      <c r="E58" s="2672"/>
      <c r="F58" s="2672"/>
      <c r="G58" s="2673"/>
    </row>
    <row r="59" ht="18" customHeight="1" x14ac:dyDescent="0.25">
      <c r="B59" s="2670" t="s">
        <v>2168</v>
      </c>
      <c r="C59" s="2671" t="s">
        <v>2148</v>
      </c>
      <c r="D59" s="2672"/>
      <c r="E59" s="2672"/>
      <c r="F59" s="2672"/>
      <c r="G59" s="2673"/>
    </row>
    <row r="60" ht="18" customHeight="1" x14ac:dyDescent="0.25">
      <c r="B60" s="2670" t="s">
        <v>2168</v>
      </c>
      <c r="C60" s="2674" t="s">
        <v>2150</v>
      </c>
      <c r="D60" s="2672"/>
      <c r="E60" s="2672"/>
      <c r="F60" s="2672"/>
      <c r="G60" s="2673"/>
    </row>
    <row r="61" ht="18" customHeight="1" x14ac:dyDescent="0.25">
      <c r="B61" s="2670" t="s">
        <v>2168</v>
      </c>
      <c r="C61" s="2674" t="s">
        <v>2151</v>
      </c>
      <c r="D61" s="2672"/>
      <c r="E61" s="2672"/>
      <c r="F61" s="2672"/>
      <c r="G61" s="2673"/>
    </row>
    <row r="62" ht="18" customHeight="1" x14ac:dyDescent="0.25">
      <c r="B62" s="2670" t="s">
        <v>2169</v>
      </c>
      <c r="C62" s="2674" t="s">
        <v>2150</v>
      </c>
      <c r="D62" s="2672"/>
      <c r="E62" s="2672"/>
      <c r="F62" s="2672"/>
      <c r="G62" s="2673"/>
    </row>
    <row r="63" ht="18" customHeight="1" x14ac:dyDescent="0.25">
      <c r="B63" s="2670" t="s">
        <v>2169</v>
      </c>
      <c r="C63" s="2674" t="s">
        <v>2151</v>
      </c>
      <c r="D63" s="2672"/>
      <c r="E63" s="2672"/>
      <c r="F63" s="2672"/>
      <c r="G63" s="2673"/>
    </row>
    <row r="64" ht="18" customHeight="1" x14ac:dyDescent="0.25">
      <c r="B64" s="2670" t="s">
        <v>2170</v>
      </c>
      <c r="C64" s="2671" t="s">
        <v>2148</v>
      </c>
      <c r="D64" s="2672"/>
      <c r="E64" s="2672"/>
      <c r="F64" s="2672"/>
      <c r="G64" s="2673"/>
    </row>
    <row r="65" ht="18" customHeight="1" x14ac:dyDescent="0.25">
      <c r="B65" s="2670" t="s">
        <v>2170</v>
      </c>
      <c r="C65" s="2674" t="s">
        <v>2150</v>
      </c>
      <c r="D65" s="2672"/>
      <c r="E65" s="2672"/>
      <c r="F65" s="2672"/>
      <c r="G65" s="2673"/>
    </row>
    <row r="66" ht="18" customHeight="1" x14ac:dyDescent="0.25">
      <c r="B66" s="2670" t="s">
        <v>2170</v>
      </c>
      <c r="C66" s="2674" t="s">
        <v>2151</v>
      </c>
      <c r="D66" s="2672"/>
      <c r="E66" s="2672"/>
      <c r="F66" s="2672"/>
      <c r="G66" s="2673"/>
    </row>
    <row r="67" ht="18" customHeight="1" x14ac:dyDescent="0.25">
      <c r="B67" s="2670" t="s">
        <v>2171</v>
      </c>
      <c r="C67" s="2671" t="s">
        <v>2148</v>
      </c>
      <c r="D67" s="2672" t="s">
        <v>2149</v>
      </c>
      <c r="E67" s="2672" t="s">
        <v>2149</v>
      </c>
      <c r="F67" s="2672" t="s">
        <v>2149</v>
      </c>
      <c r="G67" s="2673" t="s">
        <v>2149</v>
      </c>
    </row>
    <row r="68" ht="18" customHeight="1" x14ac:dyDescent="0.25">
      <c r="B68" s="2670" t="s">
        <v>2171</v>
      </c>
      <c r="C68" s="2674" t="s">
        <v>2150</v>
      </c>
      <c r="D68" s="2672"/>
      <c r="E68" s="2672"/>
      <c r="F68" s="2672"/>
      <c r="G68" s="2673"/>
    </row>
    <row r="69" ht="18" customHeight="1" x14ac:dyDescent="0.25">
      <c r="B69" s="2670" t="s">
        <v>2171</v>
      </c>
      <c r="C69" s="2674" t="s">
        <v>2151</v>
      </c>
      <c r="D69" s="2672"/>
      <c r="E69" s="2672"/>
      <c r="F69" s="2672"/>
      <c r="G69" s="2673"/>
    </row>
    <row r="70" ht="18" customHeight="1" x14ac:dyDescent="0.25">
      <c r="B70" s="2670" t="s">
        <v>2172</v>
      </c>
      <c r="C70" s="2671" t="s">
        <v>2148</v>
      </c>
      <c r="D70" s="2672"/>
      <c r="E70" s="2672"/>
      <c r="F70" s="2672"/>
      <c r="G70" s="2673"/>
    </row>
    <row r="71" ht="18" customHeight="1" x14ac:dyDescent="0.25">
      <c r="B71" s="2670" t="s">
        <v>2172</v>
      </c>
      <c r="C71" s="2674" t="s">
        <v>2150</v>
      </c>
      <c r="D71" s="2672"/>
      <c r="E71" s="2672"/>
      <c r="F71" s="2672"/>
      <c r="G71" s="2673"/>
    </row>
    <row r="72" ht="18" customHeight="1" x14ac:dyDescent="0.25">
      <c r="B72" s="2670" t="s">
        <v>2172</v>
      </c>
      <c r="C72" s="2674" t="s">
        <v>2151</v>
      </c>
      <c r="D72" s="2672"/>
      <c r="E72" s="2672"/>
      <c r="F72" s="2672"/>
      <c r="G72" s="2673"/>
    </row>
    <row r="73" ht="18" customHeight="1" x14ac:dyDescent="0.25">
      <c r="B73" s="2670" t="s">
        <v>2173</v>
      </c>
      <c r="C73" s="2671" t="s">
        <v>2148</v>
      </c>
      <c r="D73" s="2672"/>
      <c r="E73" s="2672"/>
      <c r="F73" s="2672"/>
      <c r="G73" s="2673"/>
    </row>
    <row r="74" ht="18" customHeight="1" x14ac:dyDescent="0.25">
      <c r="B74" s="2670" t="s">
        <v>2173</v>
      </c>
      <c r="C74" s="2674" t="s">
        <v>2150</v>
      </c>
      <c r="D74" s="2672"/>
      <c r="E74" s="2672"/>
      <c r="F74" s="2672"/>
      <c r="G74" s="2673"/>
    </row>
    <row r="75" ht="18" customHeight="1" x14ac:dyDescent="0.25">
      <c r="B75" s="2670" t="s">
        <v>2173</v>
      </c>
      <c r="C75" s="2674" t="s">
        <v>2151</v>
      </c>
      <c r="D75" s="2672"/>
      <c r="E75" s="2672"/>
      <c r="F75" s="2672"/>
      <c r="G75" s="2673"/>
    </row>
    <row r="76" ht="18" customHeight="1" x14ac:dyDescent="0.25">
      <c r="B76" s="2670" t="s">
        <v>2174</v>
      </c>
      <c r="C76" s="2671" t="s">
        <v>2148</v>
      </c>
      <c r="D76" s="2672"/>
      <c r="E76" s="2672"/>
      <c r="F76" s="2672"/>
      <c r="G76" s="2673"/>
    </row>
    <row r="77" ht="18" customHeight="1" x14ac:dyDescent="0.25">
      <c r="B77" s="2670" t="s">
        <v>2174</v>
      </c>
      <c r="C77" s="2674" t="s">
        <v>2150</v>
      </c>
      <c r="D77" s="2672"/>
      <c r="E77" s="2672"/>
      <c r="F77" s="2672"/>
      <c r="G77" s="2673"/>
    </row>
    <row r="78" ht="18" customHeight="1" x14ac:dyDescent="0.25">
      <c r="B78" s="2670" t="s">
        <v>2174</v>
      </c>
      <c r="C78" s="2674" t="s">
        <v>2151</v>
      </c>
      <c r="D78" s="2672"/>
      <c r="E78" s="2672"/>
      <c r="F78" s="2672"/>
      <c r="G78" s="2673"/>
    </row>
    <row r="79" ht="18" customHeight="1" x14ac:dyDescent="0.25">
      <c r="B79" s="2670" t="s">
        <v>2175</v>
      </c>
      <c r="C79" s="2671" t="s">
        <v>2148</v>
      </c>
      <c r="D79" s="2672"/>
      <c r="E79" s="2672"/>
      <c r="F79" s="2672"/>
      <c r="G79" s="2673"/>
    </row>
    <row r="80" ht="18" customHeight="1" x14ac:dyDescent="0.25">
      <c r="B80" s="2670" t="s">
        <v>2175</v>
      </c>
      <c r="C80" s="2674" t="s">
        <v>2150</v>
      </c>
      <c r="D80" s="2672"/>
      <c r="E80" s="2672"/>
      <c r="F80" s="2672"/>
      <c r="G80" s="2673"/>
    </row>
    <row r="81" ht="18" customHeight="1" x14ac:dyDescent="0.25">
      <c r="B81" s="2670" t="s">
        <v>2175</v>
      </c>
      <c r="C81" s="2674" t="s">
        <v>2151</v>
      </c>
      <c r="D81" s="2672"/>
      <c r="E81" s="2672"/>
      <c r="F81" s="2672"/>
      <c r="G81" s="2673"/>
    </row>
    <row r="82" ht="18" customHeight="1" x14ac:dyDescent="0.25">
      <c r="B82" s="2670" t="s">
        <v>2176</v>
      </c>
      <c r="C82" s="2674" t="s">
        <v>2150</v>
      </c>
      <c r="D82" s="2672"/>
      <c r="E82" s="2672"/>
      <c r="F82" s="2672"/>
      <c r="G82" s="2673"/>
    </row>
    <row r="83" ht="18" customHeight="1" x14ac:dyDescent="0.25">
      <c r="B83" s="2670" t="s">
        <v>2176</v>
      </c>
      <c r="C83" s="2674" t="s">
        <v>2151</v>
      </c>
      <c r="D83" s="2672"/>
      <c r="E83" s="2672"/>
      <c r="F83" s="2672"/>
      <c r="G83" s="2673"/>
    </row>
    <row r="84" ht="18" customHeight="1" x14ac:dyDescent="0.25">
      <c r="B84" s="2670" t="s">
        <v>2177</v>
      </c>
      <c r="C84" s="2671" t="s">
        <v>2148</v>
      </c>
      <c r="D84" s="2672"/>
      <c r="E84" s="2672"/>
      <c r="F84" s="2672"/>
      <c r="G84" s="2673"/>
    </row>
    <row r="85" ht="18" customHeight="1" x14ac:dyDescent="0.25">
      <c r="B85" s="2670" t="s">
        <v>2177</v>
      </c>
      <c r="C85" s="2674" t="s">
        <v>2150</v>
      </c>
      <c r="D85" s="2672"/>
      <c r="E85" s="2672"/>
      <c r="F85" s="2672"/>
      <c r="G85" s="2673"/>
    </row>
    <row r="86" ht="18" customHeight="1" x14ac:dyDescent="0.25">
      <c r="B86" s="2670" t="s">
        <v>2177</v>
      </c>
      <c r="C86" s="2674" t="s">
        <v>2151</v>
      </c>
      <c r="D86" s="2672"/>
      <c r="E86" s="2672"/>
      <c r="F86" s="2672"/>
      <c r="G86" s="2673"/>
    </row>
    <row r="87" ht="18" customHeight="1" x14ac:dyDescent="0.2">
      <c r="B87" s="2670" t="s">
        <v>2178</v>
      </c>
      <c r="C87" s="2674" t="s">
        <v>2179</v>
      </c>
      <c r="D87" s="2672"/>
      <c r="E87" s="2672"/>
      <c r="F87" s="2672"/>
      <c r="G87" s="2673"/>
    </row>
    <row r="88" ht="18" customHeight="1" x14ac:dyDescent="0.25">
      <c r="B88" s="2670" t="s">
        <v>2178</v>
      </c>
      <c r="C88" s="2674" t="s">
        <v>2150</v>
      </c>
      <c r="D88" s="2672"/>
      <c r="E88" s="2672"/>
      <c r="F88" s="2672"/>
      <c r="G88" s="2673"/>
    </row>
    <row r="89" ht="18" customHeight="1" x14ac:dyDescent="0.25">
      <c r="B89" s="2670" t="s">
        <v>2178</v>
      </c>
      <c r="C89" s="2674" t="s">
        <v>2151</v>
      </c>
      <c r="D89" s="2672"/>
      <c r="E89" s="2672"/>
      <c r="F89" s="2672"/>
      <c r="G89" s="2673"/>
    </row>
    <row r="90" ht="18" customHeight="1" x14ac:dyDescent="0.25">
      <c r="B90" s="2670" t="s">
        <v>2180</v>
      </c>
      <c r="C90" s="2671" t="s">
        <v>2148</v>
      </c>
      <c r="D90" s="2672"/>
      <c r="E90" s="2672"/>
      <c r="F90" s="2672"/>
      <c r="G90" s="2673"/>
    </row>
    <row r="91" ht="18" customHeight="1" x14ac:dyDescent="0.25">
      <c r="B91" s="2670" t="s">
        <v>2180</v>
      </c>
      <c r="C91" s="2674" t="s">
        <v>2150</v>
      </c>
      <c r="D91" s="2672"/>
      <c r="E91" s="2672"/>
      <c r="F91" s="2672"/>
      <c r="G91" s="2673"/>
    </row>
    <row r="92" ht="18" customHeight="1" x14ac:dyDescent="0.25">
      <c r="B92" s="2670" t="s">
        <v>2180</v>
      </c>
      <c r="C92" s="2674" t="s">
        <v>2151</v>
      </c>
      <c r="D92" s="2672"/>
      <c r="E92" s="2672"/>
      <c r="F92" s="2672"/>
      <c r="G92" s="2673"/>
    </row>
    <row r="93" ht="18" customHeight="1" x14ac:dyDescent="0.25">
      <c r="B93" s="2670" t="s">
        <v>2181</v>
      </c>
      <c r="C93" s="2671" t="s">
        <v>2148</v>
      </c>
      <c r="D93" s="2672"/>
      <c r="E93" s="2672"/>
      <c r="F93" s="2672"/>
      <c r="G93" s="2673"/>
    </row>
    <row r="94" ht="18" customHeight="1" x14ac:dyDescent="0.25">
      <c r="B94" s="2670" t="s">
        <v>2181</v>
      </c>
      <c r="C94" s="2674" t="s">
        <v>2150</v>
      </c>
      <c r="D94" s="2672"/>
      <c r="E94" s="2672"/>
      <c r="F94" s="2672"/>
      <c r="G94" s="2673"/>
    </row>
    <row r="95" ht="18" customHeight="1" x14ac:dyDescent="0.25">
      <c r="B95" s="2670" t="s">
        <v>2181</v>
      </c>
      <c r="C95" s="2674" t="s">
        <v>2151</v>
      </c>
      <c r="D95" s="2672"/>
      <c r="E95" s="2672"/>
      <c r="F95" s="2672"/>
      <c r="G95" s="2673"/>
    </row>
    <row r="96" ht="18" customHeight="1" x14ac:dyDescent="0.25">
      <c r="B96" s="2670" t="s">
        <v>2182</v>
      </c>
      <c r="C96" s="2671" t="s">
        <v>2148</v>
      </c>
      <c r="D96" s="2672"/>
      <c r="E96" s="2672"/>
      <c r="F96" s="2672"/>
      <c r="G96" s="2673"/>
    </row>
    <row r="97" ht="18" customHeight="1" x14ac:dyDescent="0.25">
      <c r="B97" s="2670" t="s">
        <v>2182</v>
      </c>
      <c r="C97" s="2674" t="s">
        <v>2150</v>
      </c>
      <c r="D97" s="2672"/>
      <c r="E97" s="2672"/>
      <c r="F97" s="2672"/>
      <c r="G97" s="2673"/>
    </row>
    <row r="98" ht="18" customHeight="1" x14ac:dyDescent="0.25">
      <c r="B98" s="2670" t="s">
        <v>2182</v>
      </c>
      <c r="C98" s="2674" t="s">
        <v>2151</v>
      </c>
      <c r="D98" s="2672"/>
      <c r="E98" s="2672"/>
      <c r="F98" s="2672"/>
      <c r="G98" s="2673"/>
    </row>
    <row r="99" ht="18" customHeight="1" x14ac:dyDescent="0.25">
      <c r="B99" s="2670" t="s">
        <v>2183</v>
      </c>
      <c r="C99" s="2674" t="s">
        <v>2150</v>
      </c>
      <c r="D99" s="2672"/>
      <c r="E99" s="2672"/>
      <c r="F99" s="2672"/>
      <c r="G99" s="2673"/>
    </row>
    <row r="100" ht="18" customHeight="1" x14ac:dyDescent="0.25">
      <c r="B100" s="2670" t="s">
        <v>2183</v>
      </c>
      <c r="C100" s="2674" t="s">
        <v>2151</v>
      </c>
      <c r="D100" s="2672"/>
      <c r="E100" s="2672"/>
      <c r="F100" s="2672"/>
      <c r="G100" s="2673"/>
    </row>
    <row r="101" ht="18" customHeight="1" x14ac:dyDescent="0.25">
      <c r="B101" s="2670" t="s">
        <v>2184</v>
      </c>
      <c r="C101" s="2671" t="s">
        <v>2148</v>
      </c>
      <c r="D101" s="2672"/>
      <c r="E101" s="2672"/>
      <c r="F101" s="2672"/>
      <c r="G101" s="2673"/>
    </row>
    <row r="102" ht="18" customHeight="1" x14ac:dyDescent="0.25">
      <c r="B102" s="2670" t="s">
        <v>2184</v>
      </c>
      <c r="C102" s="2674" t="s">
        <v>2150</v>
      </c>
      <c r="D102" s="2672"/>
      <c r="E102" s="2672"/>
      <c r="F102" s="2672"/>
      <c r="G102" s="2673"/>
    </row>
    <row r="103" ht="18" customHeight="1" x14ac:dyDescent="0.25">
      <c r="B103" s="2670" t="s">
        <v>2185</v>
      </c>
      <c r="C103" s="2671" t="s">
        <v>2148</v>
      </c>
      <c r="D103" s="2672"/>
      <c r="E103" s="2672"/>
      <c r="F103" s="2672"/>
      <c r="G103" s="2673"/>
    </row>
    <row r="104" ht="18" customHeight="1" x14ac:dyDescent="0.25">
      <c r="B104" s="2670" t="s">
        <v>2186</v>
      </c>
      <c r="C104" s="2674" t="s">
        <v>2150</v>
      </c>
      <c r="D104" s="2672"/>
      <c r="E104" s="2672"/>
      <c r="F104" s="2672"/>
      <c r="G104" s="2673"/>
    </row>
    <row r="105" ht="18" customHeight="1" x14ac:dyDescent="0.25">
      <c r="B105" s="2670" t="s">
        <v>2187</v>
      </c>
      <c r="C105" s="2671" t="s">
        <v>2148</v>
      </c>
      <c r="D105" s="2672"/>
      <c r="E105" s="2672"/>
      <c r="F105" s="2672"/>
      <c r="G105" s="2673"/>
    </row>
    <row r="106" ht="18" customHeight="1" x14ac:dyDescent="0.25">
      <c r="B106" s="2670" t="s">
        <v>2187</v>
      </c>
      <c r="C106" s="2674" t="s">
        <v>2150</v>
      </c>
      <c r="D106" s="2672"/>
      <c r="E106" s="2672"/>
      <c r="F106" s="2672"/>
      <c r="G106" s="2673"/>
    </row>
    <row r="107" ht="18" customHeight="1" x14ac:dyDescent="0.25">
      <c r="B107" s="2670" t="s">
        <v>2188</v>
      </c>
      <c r="C107" s="2671" t="s">
        <v>2148</v>
      </c>
      <c r="D107" s="2672"/>
      <c r="E107" s="2672"/>
      <c r="F107" s="2672"/>
      <c r="G107" s="2673"/>
    </row>
    <row r="108" ht="18" customHeight="1" x14ac:dyDescent="0.25">
      <c r="B108" s="2670" t="s">
        <v>2188</v>
      </c>
      <c r="C108" s="2674" t="s">
        <v>2150</v>
      </c>
      <c r="D108" s="2672"/>
      <c r="E108" s="2672"/>
      <c r="F108" s="2672"/>
      <c r="G108" s="2673"/>
    </row>
    <row r="109" ht="18" customHeight="1" x14ac:dyDescent="0.25">
      <c r="B109" s="2670" t="s">
        <v>2188</v>
      </c>
      <c r="C109" s="2674" t="s">
        <v>2151</v>
      </c>
      <c r="D109" s="2672"/>
      <c r="E109" s="2672"/>
      <c r="F109" s="2672"/>
      <c r="G109" s="2673"/>
    </row>
    <row r="110" ht="18" customHeight="1" x14ac:dyDescent="0.25">
      <c r="B110" s="2670" t="s">
        <v>2189</v>
      </c>
      <c r="C110" s="2671" t="s">
        <v>2148</v>
      </c>
      <c r="D110" s="2672"/>
      <c r="E110" s="2672"/>
      <c r="F110" s="2672"/>
      <c r="G110" s="2673"/>
    </row>
    <row r="111" ht="18" customHeight="1" x14ac:dyDescent="0.25">
      <c r="B111" s="2670" t="s">
        <v>2189</v>
      </c>
      <c r="C111" s="2674" t="s">
        <v>2150</v>
      </c>
      <c r="D111" s="2672"/>
      <c r="E111" s="2672"/>
      <c r="F111" s="2672"/>
      <c r="G111" s="2673"/>
    </row>
    <row r="112" ht="18" customHeight="1" x14ac:dyDescent="0.25">
      <c r="B112" s="2670" t="s">
        <v>2189</v>
      </c>
      <c r="C112" s="2674" t="s">
        <v>2151</v>
      </c>
      <c r="D112" s="2672"/>
      <c r="E112" s="2672"/>
      <c r="F112" s="2672"/>
      <c r="G112" s="2673"/>
    </row>
    <row r="113" ht="18" customHeight="1" x14ac:dyDescent="0.25">
      <c r="B113" s="2670" t="s">
        <v>2190</v>
      </c>
      <c r="C113" s="2671" t="s">
        <v>2148</v>
      </c>
      <c r="D113" s="2672"/>
      <c r="E113" s="2672"/>
      <c r="F113" s="2672"/>
      <c r="G113" s="2673"/>
    </row>
    <row r="114" ht="18" customHeight="1" x14ac:dyDescent="0.25">
      <c r="B114" s="2675" t="s">
        <v>2191</v>
      </c>
      <c r="C114" s="2671" t="s">
        <v>2148</v>
      </c>
      <c r="D114" s="2672"/>
      <c r="E114" s="2672"/>
      <c r="F114" s="2672"/>
      <c r="G114" s="2673"/>
    </row>
    <row r="115" ht="18" customHeight="1" x14ac:dyDescent="0.25">
      <c r="B115" s="2670" t="s">
        <v>2192</v>
      </c>
      <c r="C115" s="2671" t="s">
        <v>2148</v>
      </c>
      <c r="D115" s="2672"/>
      <c r="E115" s="2672"/>
      <c r="F115" s="2672"/>
      <c r="G115" s="2673"/>
    </row>
    <row r="116" ht="18" customHeight="1" x14ac:dyDescent="0.25">
      <c r="B116" s="2670" t="s">
        <v>2193</v>
      </c>
      <c r="C116" s="2671" t="s">
        <v>2148</v>
      </c>
      <c r="D116" s="2672"/>
      <c r="E116" s="2672"/>
      <c r="F116" s="2672"/>
      <c r="G116" s="2673"/>
    </row>
    <row r="117" ht="18" customHeight="1" x14ac:dyDescent="0.25">
      <c r="B117" s="2670" t="s">
        <v>2194</v>
      </c>
      <c r="C117" s="2671" t="s">
        <v>2148</v>
      </c>
      <c r="D117" s="2672"/>
      <c r="E117" s="2672"/>
      <c r="F117" s="2672"/>
      <c r="G117" s="2673"/>
    </row>
    <row r="118" ht="18" customHeight="1" x14ac:dyDescent="0.25">
      <c r="B118" s="2670" t="s">
        <v>2195</v>
      </c>
      <c r="C118" s="2671" t="s">
        <v>2148</v>
      </c>
      <c r="D118" s="2672"/>
      <c r="E118" s="2672"/>
      <c r="F118" s="2672"/>
      <c r="G118" s="2673"/>
    </row>
    <row r="119" ht="18" customHeight="1" x14ac:dyDescent="0.25">
      <c r="B119" s="2670" t="s">
        <v>2196</v>
      </c>
      <c r="C119" s="2671" t="s">
        <v>2148</v>
      </c>
      <c r="D119" s="2672"/>
      <c r="E119" s="2672"/>
      <c r="F119" s="2672"/>
      <c r="G119" s="2673"/>
    </row>
    <row r="120" ht="18" customHeight="1" x14ac:dyDescent="0.25">
      <c r="B120" s="2670" t="s">
        <v>2196</v>
      </c>
      <c r="C120" s="2674" t="s">
        <v>2150</v>
      </c>
      <c r="D120" s="2672"/>
      <c r="E120" s="2672"/>
      <c r="F120" s="2672"/>
      <c r="G120" s="2673"/>
    </row>
    <row r="121" ht="18" customHeight="1" x14ac:dyDescent="0.25">
      <c r="B121" s="2670" t="s">
        <v>2196</v>
      </c>
      <c r="C121" s="2674" t="s">
        <v>2151</v>
      </c>
      <c r="D121" s="2672"/>
      <c r="E121" s="2672"/>
      <c r="F121" s="2672"/>
      <c r="G121" s="2673"/>
    </row>
    <row r="122" ht="18" customHeight="1" x14ac:dyDescent="0.25">
      <c r="B122" s="2670" t="s">
        <v>2197</v>
      </c>
      <c r="C122" s="2674" t="s">
        <v>2151</v>
      </c>
      <c r="D122" s="2672"/>
      <c r="E122" s="2672"/>
      <c r="F122" s="2672"/>
      <c r="G122" s="2673"/>
    </row>
    <row r="123" ht="18" customHeight="1" x14ac:dyDescent="0.25">
      <c r="B123" s="2670" t="s">
        <v>2198</v>
      </c>
      <c r="C123" s="2671" t="s">
        <v>2148</v>
      </c>
      <c r="D123" s="2672"/>
      <c r="E123" s="2672"/>
      <c r="F123" s="2672"/>
      <c r="G123" s="2673"/>
    </row>
    <row r="124" ht="18" customHeight="1" x14ac:dyDescent="0.25">
      <c r="B124" s="2670" t="s">
        <v>2198</v>
      </c>
      <c r="C124" s="2674" t="s">
        <v>2151</v>
      </c>
      <c r="D124" s="2672"/>
      <c r="E124" s="2672"/>
      <c r="F124" s="2672"/>
      <c r="G124" s="2673"/>
    </row>
    <row r="125" ht="18" customHeight="1" x14ac:dyDescent="0.25">
      <c r="B125" s="2670" t="s">
        <v>2199</v>
      </c>
      <c r="C125" s="2671" t="s">
        <v>2148</v>
      </c>
      <c r="D125" s="2672"/>
      <c r="E125" s="2672"/>
      <c r="F125" s="2672"/>
      <c r="G125" s="2673"/>
    </row>
    <row r="126" ht="18" customHeight="1" x14ac:dyDescent="0.25">
      <c r="B126" s="2670" t="s">
        <v>2199</v>
      </c>
      <c r="C126" s="2674" t="s">
        <v>2151</v>
      </c>
      <c r="D126" s="2672"/>
      <c r="E126" s="2672"/>
      <c r="F126" s="2672"/>
      <c r="G126" s="2673"/>
    </row>
    <row r="127" ht="18" customHeight="1" x14ac:dyDescent="0.25">
      <c r="B127" s="2670" t="s">
        <v>2200</v>
      </c>
      <c r="C127" s="2671" t="s">
        <v>2148</v>
      </c>
      <c r="D127" s="2672"/>
      <c r="E127" s="2672"/>
      <c r="F127" s="2672"/>
      <c r="G127" s="2673"/>
    </row>
    <row r="128" ht="18" customHeight="1" x14ac:dyDescent="0.25">
      <c r="B128" s="2670" t="s">
        <v>2200</v>
      </c>
      <c r="C128" s="2674" t="s">
        <v>2150</v>
      </c>
      <c r="D128" s="2672"/>
      <c r="E128" s="2672"/>
      <c r="F128" s="2672"/>
      <c r="G128" s="2673"/>
    </row>
    <row r="129" ht="18" customHeight="1" x14ac:dyDescent="0.25">
      <c r="B129" s="2670" t="s">
        <v>2201</v>
      </c>
      <c r="C129" s="2671" t="s">
        <v>2148</v>
      </c>
      <c r="D129" s="2672"/>
      <c r="E129" s="2672"/>
      <c r="F129" s="2672"/>
      <c r="G129" s="2673"/>
    </row>
    <row r="130" ht="18" customHeight="1" x14ac:dyDescent="0.25">
      <c r="B130" s="2670" t="s">
        <v>2202</v>
      </c>
      <c r="C130" s="2671" t="s">
        <v>2148</v>
      </c>
      <c r="D130" s="2672"/>
      <c r="E130" s="2672"/>
      <c r="F130" s="2672"/>
      <c r="G130" s="2673"/>
    </row>
    <row r="131" ht="18" customHeight="1" x14ac:dyDescent="0.25">
      <c r="B131" s="2675" t="s">
        <v>2203</v>
      </c>
      <c r="C131" s="2671" t="s">
        <v>2148</v>
      </c>
      <c r="D131" s="2672"/>
      <c r="E131" s="2672"/>
      <c r="F131" s="2672"/>
      <c r="G131" s="2673"/>
    </row>
    <row r="132" ht="18" customHeight="1" x14ac:dyDescent="0.25">
      <c r="B132" s="2675" t="s">
        <v>2203</v>
      </c>
      <c r="C132" s="2674" t="s">
        <v>2150</v>
      </c>
      <c r="D132" s="2672"/>
      <c r="E132" s="2672"/>
      <c r="F132" s="2672"/>
      <c r="G132" s="2673"/>
    </row>
    <row r="133" ht="18" customHeight="1" x14ac:dyDescent="0.2">
      <c r="B133" s="2670" t="s">
        <v>2204</v>
      </c>
      <c r="C133" s="2674" t="s">
        <v>2205</v>
      </c>
      <c r="D133" s="2672"/>
      <c r="E133" s="2672"/>
      <c r="F133" s="2672"/>
      <c r="G133" s="2673"/>
    </row>
    <row r="134" ht="18" customHeight="1" x14ac:dyDescent="0.25">
      <c r="B134" s="2670" t="s">
        <v>2206</v>
      </c>
      <c r="C134" s="2671" t="s">
        <v>2148</v>
      </c>
      <c r="D134" s="2672"/>
      <c r="E134" s="2672"/>
      <c r="F134" s="2672"/>
      <c r="G134" s="2673"/>
    </row>
    <row r="135" ht="18" customHeight="1" x14ac:dyDescent="0.25">
      <c r="B135" s="2670" t="s">
        <v>2206</v>
      </c>
      <c r="C135" s="2674" t="s">
        <v>2150</v>
      </c>
      <c r="D135" s="2672"/>
      <c r="E135" s="2672"/>
      <c r="F135" s="2672"/>
      <c r="G135" s="2673"/>
    </row>
    <row r="136" ht="18" customHeight="1" x14ac:dyDescent="0.25">
      <c r="B136" s="2670" t="s">
        <v>2206</v>
      </c>
      <c r="C136" s="2674" t="s">
        <v>2151</v>
      </c>
      <c r="D136" s="2672"/>
      <c r="E136" s="2672"/>
      <c r="F136" s="2672"/>
      <c r="G136" s="2673"/>
    </row>
    <row r="137" ht="18" customHeight="1" x14ac:dyDescent="0.2">
      <c r="B137" s="2670" t="s">
        <v>2206</v>
      </c>
      <c r="C137" s="2674" t="s">
        <v>2205</v>
      </c>
      <c r="D137" s="2672"/>
      <c r="E137" s="2672"/>
      <c r="F137" s="2672"/>
      <c r="G137" s="2673"/>
    </row>
    <row r="138" ht="18" customHeight="1" x14ac:dyDescent="0.25">
      <c r="B138" s="2670" t="s">
        <v>2207</v>
      </c>
      <c r="C138" s="2671" t="s">
        <v>2148</v>
      </c>
      <c r="D138" s="2672"/>
      <c r="E138" s="2672"/>
      <c r="F138" s="2672"/>
      <c r="G138" s="2673"/>
    </row>
    <row r="139" ht="18" customHeight="1" x14ac:dyDescent="0.25">
      <c r="B139" s="2670" t="s">
        <v>2207</v>
      </c>
      <c r="C139" s="2674" t="s">
        <v>2150</v>
      </c>
      <c r="D139" s="2672"/>
      <c r="E139" s="2672"/>
      <c r="F139" s="2672"/>
      <c r="G139" s="2673"/>
    </row>
    <row r="140" ht="18" customHeight="1" x14ac:dyDescent="0.25">
      <c r="B140" s="2670" t="s">
        <v>2208</v>
      </c>
      <c r="C140" s="2671" t="s">
        <v>2148</v>
      </c>
      <c r="D140" s="2672"/>
      <c r="E140" s="2672"/>
      <c r="F140" s="2672"/>
      <c r="G140" s="2673"/>
    </row>
    <row r="141" ht="18" customHeight="1" x14ac:dyDescent="0.25">
      <c r="B141" s="2670" t="s">
        <v>2208</v>
      </c>
      <c r="C141" s="2674" t="s">
        <v>2150</v>
      </c>
      <c r="D141" s="2672"/>
      <c r="E141" s="2672"/>
      <c r="F141" s="2672"/>
      <c r="G141" s="2673"/>
    </row>
    <row r="142" ht="18" customHeight="1" x14ac:dyDescent="0.25">
      <c r="B142" s="2670" t="s">
        <v>2209</v>
      </c>
      <c r="C142" s="2671" t="s">
        <v>2148</v>
      </c>
      <c r="D142" s="2672"/>
      <c r="E142" s="2672"/>
      <c r="F142" s="2672"/>
      <c r="G142" s="2673"/>
    </row>
    <row r="143" ht="18" customHeight="1" x14ac:dyDescent="0.2">
      <c r="B143" s="2670" t="s">
        <v>2209</v>
      </c>
      <c r="C143" s="2674" t="s">
        <v>2040</v>
      </c>
      <c r="D143" s="2672"/>
      <c r="E143" s="2672"/>
      <c r="F143" s="2672"/>
      <c r="G143" s="2673"/>
    </row>
    <row r="144" ht="18" customHeight="1" x14ac:dyDescent="0.25">
      <c r="B144" s="2670" t="s">
        <v>2209</v>
      </c>
      <c r="C144" s="2674" t="s">
        <v>2210</v>
      </c>
      <c r="D144" s="2672"/>
      <c r="E144" s="2672"/>
      <c r="F144" s="2672"/>
      <c r="G144" s="2673"/>
    </row>
    <row r="145" ht="18" customHeight="1" x14ac:dyDescent="0.25">
      <c r="B145" s="2670" t="s">
        <v>2211</v>
      </c>
      <c r="C145" s="2671" t="s">
        <v>2148</v>
      </c>
      <c r="D145" s="2672"/>
      <c r="E145" s="2672"/>
      <c r="F145" s="2672"/>
      <c r="G145" s="2673"/>
    </row>
    <row r="146" ht="18" customHeight="1" x14ac:dyDescent="0.2">
      <c r="B146" s="2670" t="s">
        <v>2211</v>
      </c>
      <c r="C146" s="2674" t="s">
        <v>2076</v>
      </c>
      <c r="D146" s="2672"/>
      <c r="E146" s="2672"/>
      <c r="F146" s="2672"/>
      <c r="G146" s="2673"/>
    </row>
    <row r="147" ht="18" customHeight="1" x14ac:dyDescent="0.2">
      <c r="B147" s="2670" t="s">
        <v>2211</v>
      </c>
      <c r="C147" s="2674" t="s">
        <v>2040</v>
      </c>
      <c r="D147" s="2672"/>
      <c r="E147" s="2672"/>
      <c r="F147" s="2672"/>
      <c r="G147" s="2673"/>
    </row>
    <row r="148" ht="18" customHeight="1" x14ac:dyDescent="0.25">
      <c r="B148" s="2670" t="s">
        <v>2211</v>
      </c>
      <c r="C148" s="2674" t="s">
        <v>2210</v>
      </c>
      <c r="D148" s="2672"/>
      <c r="E148" s="2672"/>
      <c r="F148" s="2672"/>
      <c r="G148" s="2673"/>
    </row>
    <row r="149" ht="18" customHeight="1" x14ac:dyDescent="0.2">
      <c r="B149" s="2670" t="s">
        <v>2211</v>
      </c>
      <c r="C149" s="2674" t="s">
        <v>2041</v>
      </c>
      <c r="D149" s="2672"/>
      <c r="E149" s="2672"/>
      <c r="F149" s="2672"/>
      <c r="G149" s="2673"/>
    </row>
    <row r="150" ht="18" customHeight="1" x14ac:dyDescent="0.25">
      <c r="B150" s="2670" t="s">
        <v>2212</v>
      </c>
      <c r="C150" s="2671" t="s">
        <v>2148</v>
      </c>
      <c r="D150" s="2672"/>
      <c r="E150" s="2672"/>
      <c r="F150" s="2672"/>
      <c r="G150" s="2673"/>
    </row>
    <row r="151" ht="18" customHeight="1" x14ac:dyDescent="0.25">
      <c r="B151" s="2670" t="s">
        <v>2213</v>
      </c>
      <c r="C151" s="2671" t="s">
        <v>2148</v>
      </c>
      <c r="D151" s="2672"/>
      <c r="E151" s="2672"/>
      <c r="F151" s="2672"/>
      <c r="G151" s="2673"/>
    </row>
    <row r="152" ht="18" customHeight="1" x14ac:dyDescent="0.25">
      <c r="B152" s="2670" t="s">
        <v>2214</v>
      </c>
      <c r="C152" s="2671" t="s">
        <v>2148</v>
      </c>
      <c r="D152" s="2672"/>
      <c r="E152" s="2672"/>
      <c r="F152" s="2672"/>
      <c r="G152" s="2673"/>
    </row>
    <row r="153" ht="18" customHeight="1" x14ac:dyDescent="0.25">
      <c r="B153" s="2670" t="s">
        <v>2214</v>
      </c>
      <c r="C153" s="2674" t="s">
        <v>2150</v>
      </c>
      <c r="D153" s="2672"/>
      <c r="E153" s="2672"/>
      <c r="F153" s="2672"/>
      <c r="G153" s="2673"/>
    </row>
    <row r="154" ht="18" customHeight="1" x14ac:dyDescent="0.25">
      <c r="B154" s="2670" t="s">
        <v>2214</v>
      </c>
      <c r="C154" s="2674" t="s">
        <v>2151</v>
      </c>
      <c r="D154" s="2672"/>
      <c r="E154" s="2672"/>
      <c r="F154" s="2672"/>
      <c r="G154" s="2673"/>
    </row>
    <row r="155" ht="18" customHeight="1" x14ac:dyDescent="0.2">
      <c r="B155" s="2670" t="s">
        <v>2214</v>
      </c>
      <c r="C155" s="2674" t="s">
        <v>2205</v>
      </c>
      <c r="D155" s="2672"/>
      <c r="E155" s="2672"/>
      <c r="F155" s="2672"/>
      <c r="G155" s="2673"/>
    </row>
    <row r="156" ht="18" customHeight="1" x14ac:dyDescent="0.25">
      <c r="B156" s="2670" t="s">
        <v>2215</v>
      </c>
      <c r="C156" s="2671" t="s">
        <v>2148</v>
      </c>
      <c r="D156" s="2672"/>
      <c r="E156" s="2672"/>
      <c r="F156" s="2672"/>
      <c r="G156" s="2673"/>
    </row>
    <row r="157" ht="18" customHeight="1" x14ac:dyDescent="0.25">
      <c r="B157" s="2670" t="s">
        <v>2215</v>
      </c>
      <c r="C157" s="2674" t="s">
        <v>2150</v>
      </c>
      <c r="D157" s="2672"/>
      <c r="E157" s="2672"/>
      <c r="F157" s="2672"/>
      <c r="G157" s="2673"/>
    </row>
    <row r="158" ht="18" customHeight="1" x14ac:dyDescent="0.25">
      <c r="B158" s="2670" t="s">
        <v>2215</v>
      </c>
      <c r="C158" s="2674" t="s">
        <v>2151</v>
      </c>
      <c r="D158" s="2672"/>
      <c r="E158" s="2672"/>
      <c r="F158" s="2672"/>
      <c r="G158" s="2673"/>
    </row>
    <row r="159" ht="18" customHeight="1" x14ac:dyDescent="0.25">
      <c r="B159" s="2670" t="s">
        <v>2216</v>
      </c>
      <c r="C159" s="2674" t="s">
        <v>2151</v>
      </c>
      <c r="D159" s="2672"/>
      <c r="E159" s="2672"/>
      <c r="F159" s="2672"/>
      <c r="G159" s="2673"/>
    </row>
    <row r="160" ht="18" customHeight="1" x14ac:dyDescent="0.2">
      <c r="B160" s="2670" t="s">
        <v>2216</v>
      </c>
      <c r="C160" s="2674" t="s">
        <v>2205</v>
      </c>
      <c r="D160" s="2672"/>
      <c r="E160" s="2672"/>
      <c r="F160" s="2672"/>
      <c r="G160" s="2673"/>
    </row>
    <row r="161" ht="18" customHeight="1" x14ac:dyDescent="0.2">
      <c r="B161" s="2670" t="s">
        <v>2217</v>
      </c>
      <c r="C161" s="2674" t="s">
        <v>2205</v>
      </c>
      <c r="D161" s="2672" t="s">
        <v>2149</v>
      </c>
      <c r="E161" s="2672" t="s">
        <v>2149</v>
      </c>
      <c r="F161" s="2672" t="s">
        <v>2149</v>
      </c>
      <c r="G161" s="2673" t="s">
        <v>2149</v>
      </c>
    </row>
    <row r="162" ht="18" customHeight="1" x14ac:dyDescent="0.2">
      <c r="B162" s="2670" t="s">
        <v>2218</v>
      </c>
      <c r="C162" s="2674" t="s">
        <v>2205</v>
      </c>
      <c r="D162" s="2672"/>
      <c r="E162" s="2672"/>
      <c r="F162" s="2672"/>
      <c r="G162" s="2673"/>
    </row>
    <row r="163" ht="18" customHeight="1" x14ac:dyDescent="0.2">
      <c r="B163" s="2670" t="s">
        <v>2219</v>
      </c>
      <c r="C163" s="2674" t="s">
        <v>2205</v>
      </c>
      <c r="D163" s="2672"/>
      <c r="E163" s="2672"/>
      <c r="F163" s="2672"/>
      <c r="G163" s="2673"/>
    </row>
    <row r="164" ht="18" customHeight="1" x14ac:dyDescent="0.2">
      <c r="B164" s="2670" t="s">
        <v>2220</v>
      </c>
      <c r="C164" s="2674" t="s">
        <v>2205</v>
      </c>
      <c r="D164" s="2672"/>
      <c r="E164" s="2672"/>
      <c r="F164" s="2672"/>
      <c r="G164" s="2673"/>
    </row>
    <row r="165" ht="18" customHeight="1" x14ac:dyDescent="0.2">
      <c r="B165" s="2670" t="s">
        <v>2221</v>
      </c>
      <c r="C165" s="2674" t="s">
        <v>2205</v>
      </c>
      <c r="D165" s="2672"/>
      <c r="E165" s="2672"/>
      <c r="F165" s="2672"/>
      <c r="G165" s="2673"/>
    </row>
    <row r="166" ht="18" customHeight="1" x14ac:dyDescent="0.2">
      <c r="B166" s="2670" t="s">
        <v>2222</v>
      </c>
      <c r="C166" s="2674" t="s">
        <v>2205</v>
      </c>
      <c r="D166" s="2672"/>
      <c r="E166" s="2672"/>
      <c r="F166" s="2672"/>
      <c r="G166" s="2673"/>
    </row>
    <row r="167" ht="18" customHeight="1" x14ac:dyDescent="0.25">
      <c r="B167" s="2670" t="s">
        <v>2223</v>
      </c>
      <c r="C167" s="2671" t="s">
        <v>2148</v>
      </c>
      <c r="D167" s="2672"/>
      <c r="E167" s="2672"/>
      <c r="F167" s="2672"/>
      <c r="G167" s="2673"/>
    </row>
    <row r="168" ht="18" customHeight="1" x14ac:dyDescent="0.25">
      <c r="B168" s="2670" t="s">
        <v>2223</v>
      </c>
      <c r="C168" s="2674" t="s">
        <v>2150</v>
      </c>
      <c r="D168" s="2672"/>
      <c r="E168" s="2672"/>
      <c r="F168" s="2672"/>
      <c r="G168" s="2673"/>
    </row>
    <row r="169" ht="18" customHeight="1" x14ac:dyDescent="0.25">
      <c r="B169" s="2670" t="s">
        <v>2223</v>
      </c>
      <c r="C169" s="2674" t="s">
        <v>2151</v>
      </c>
      <c r="D169" s="2672"/>
      <c r="E169" s="2672"/>
      <c r="F169" s="2672"/>
      <c r="G169" s="2673"/>
    </row>
    <row r="170" ht="18" customHeight="1" x14ac:dyDescent="0.2">
      <c r="B170" s="2670" t="s">
        <v>2223</v>
      </c>
      <c r="C170" s="2674" t="s">
        <v>2205</v>
      </c>
      <c r="D170" s="2672"/>
      <c r="E170" s="2672"/>
      <c r="F170" s="2672"/>
      <c r="G170" s="2673"/>
    </row>
    <row r="171" ht="18" customHeight="1" x14ac:dyDescent="0.25">
      <c r="B171" s="2670" t="s">
        <v>2224</v>
      </c>
      <c r="C171" s="2671" t="s">
        <v>2148</v>
      </c>
      <c r="D171" s="2672"/>
      <c r="E171" s="2672"/>
      <c r="F171" s="2672"/>
      <c r="G171" s="2673"/>
    </row>
    <row r="172" ht="18" customHeight="1" x14ac:dyDescent="0.25">
      <c r="B172" s="2670" t="s">
        <v>2224</v>
      </c>
      <c r="C172" s="2674" t="s">
        <v>2150</v>
      </c>
      <c r="D172" s="2672"/>
      <c r="E172" s="2672"/>
      <c r="F172" s="2672"/>
      <c r="G172" s="2673"/>
    </row>
    <row r="173" ht="18" customHeight="1" x14ac:dyDescent="0.25">
      <c r="B173" s="2670" t="s">
        <v>2224</v>
      </c>
      <c r="C173" s="2674" t="s">
        <v>2151</v>
      </c>
      <c r="D173" s="2672"/>
      <c r="E173" s="2672"/>
      <c r="F173" s="2672"/>
      <c r="G173" s="2673"/>
    </row>
    <row r="174" ht="18" customHeight="1" x14ac:dyDescent="0.2">
      <c r="B174" s="2670" t="s">
        <v>2224</v>
      </c>
      <c r="C174" s="2674" t="s">
        <v>2205</v>
      </c>
      <c r="D174" s="2672"/>
      <c r="E174" s="2672"/>
      <c r="F174" s="2672"/>
      <c r="G174" s="2673"/>
    </row>
    <row r="175" ht="18" customHeight="1" x14ac:dyDescent="0.25">
      <c r="B175" s="2675" t="s">
        <v>2225</v>
      </c>
      <c r="C175" s="2671" t="s">
        <v>2148</v>
      </c>
      <c r="D175" s="2672"/>
      <c r="E175" s="2672"/>
      <c r="F175" s="2672"/>
      <c r="G175" s="2673"/>
    </row>
    <row r="176" ht="18" customHeight="1" x14ac:dyDescent="0.25">
      <c r="B176" s="2670" t="s">
        <v>2226</v>
      </c>
      <c r="C176" s="2674" t="s">
        <v>2150</v>
      </c>
      <c r="D176" s="2672" t="s">
        <v>2149</v>
      </c>
      <c r="E176" s="2672"/>
      <c r="F176" s="2672" t="s">
        <v>2149</v>
      </c>
      <c r="G176" s="2673" t="s">
        <v>2149</v>
      </c>
    </row>
    <row r="177" ht="18" customHeight="1" x14ac:dyDescent="0.25">
      <c r="B177" s="2670" t="s">
        <v>2227</v>
      </c>
      <c r="C177" s="2674" t="s">
        <v>2150</v>
      </c>
      <c r="D177" s="2672"/>
      <c r="E177" s="2672"/>
      <c r="F177" s="2672"/>
      <c r="G177" s="2673"/>
    </row>
    <row r="178" ht="18" customHeight="1" x14ac:dyDescent="0.25">
      <c r="B178" s="2670" t="s">
        <v>2227</v>
      </c>
      <c r="C178" s="2674" t="s">
        <v>2151</v>
      </c>
      <c r="D178" s="2672"/>
      <c r="E178" s="2672"/>
      <c r="F178" s="2672"/>
      <c r="G178" s="2673"/>
    </row>
    <row r="179" ht="18" customHeight="1" x14ac:dyDescent="0.25">
      <c r="B179" s="2670" t="s">
        <v>2228</v>
      </c>
      <c r="C179" s="2674" t="s">
        <v>2150</v>
      </c>
      <c r="D179" s="2672"/>
      <c r="E179" s="2672"/>
      <c r="F179" s="2672"/>
      <c r="G179" s="2673"/>
    </row>
    <row r="180" ht="18" customHeight="1" x14ac:dyDescent="0.25">
      <c r="B180" s="2670" t="s">
        <v>2229</v>
      </c>
      <c r="C180" s="2674" t="s">
        <v>2150</v>
      </c>
      <c r="D180" s="2672"/>
      <c r="E180" s="2672"/>
      <c r="F180" s="2672"/>
      <c r="G180" s="2673"/>
    </row>
    <row r="181" ht="18" customHeight="1" x14ac:dyDescent="0.25">
      <c r="B181" s="2670" t="s">
        <v>2230</v>
      </c>
      <c r="C181" s="2674" t="s">
        <v>2151</v>
      </c>
      <c r="D181" s="2672"/>
      <c r="E181" s="2672"/>
      <c r="F181" s="2672"/>
      <c r="G181" s="2673"/>
    </row>
    <row r="182" ht="18" customHeight="1" x14ac:dyDescent="0.25">
      <c r="B182" s="2675" t="s">
        <v>2231</v>
      </c>
      <c r="C182" s="2674" t="s">
        <v>2151</v>
      </c>
      <c r="D182" s="2672"/>
      <c r="E182" s="2672"/>
      <c r="F182" s="2672"/>
      <c r="G182" s="2673"/>
    </row>
    <row r="183" ht="18" customHeight="1" x14ac:dyDescent="0.25">
      <c r="B183" s="2670" t="s">
        <v>2232</v>
      </c>
      <c r="C183" s="2674" t="s">
        <v>2150</v>
      </c>
      <c r="D183" s="2672"/>
      <c r="E183" s="2672"/>
      <c r="F183" s="2672"/>
      <c r="G183" s="2673"/>
    </row>
    <row r="184" ht="18" customHeight="1" x14ac:dyDescent="0.25">
      <c r="B184" s="2670" t="s">
        <v>2232</v>
      </c>
      <c r="C184" s="2674" t="s">
        <v>2151</v>
      </c>
      <c r="D184" s="2672"/>
      <c r="E184" s="2672"/>
      <c r="F184" s="2672"/>
      <c r="G184" s="2673"/>
    </row>
    <row r="185" ht="18" customHeight="1" x14ac:dyDescent="0.25">
      <c r="B185" s="2670" t="s">
        <v>2233</v>
      </c>
      <c r="C185" s="2674" t="s">
        <v>2150</v>
      </c>
      <c r="D185" s="2672"/>
      <c r="E185" s="2672"/>
      <c r="F185" s="2672"/>
      <c r="G185" s="2673"/>
    </row>
    <row r="186" ht="18" customHeight="1" x14ac:dyDescent="0.25">
      <c r="B186" s="2670" t="s">
        <v>2233</v>
      </c>
      <c r="C186" s="2674" t="s">
        <v>2151</v>
      </c>
      <c r="D186" s="2672"/>
      <c r="E186" s="2672"/>
      <c r="F186" s="2672"/>
      <c r="G186" s="2673"/>
    </row>
    <row r="187" ht="18" customHeight="1" x14ac:dyDescent="0.25">
      <c r="B187" s="2670" t="s">
        <v>2234</v>
      </c>
      <c r="C187" s="2671" t="s">
        <v>2148</v>
      </c>
      <c r="D187" s="2672"/>
      <c r="E187" s="2672"/>
      <c r="F187" s="2672"/>
      <c r="G187" s="2673"/>
    </row>
    <row r="188" ht="18" customHeight="1" x14ac:dyDescent="0.25">
      <c r="B188" s="2670" t="s">
        <v>2235</v>
      </c>
      <c r="C188" s="2671" t="s">
        <v>2148</v>
      </c>
      <c r="D188" s="2672"/>
      <c r="E188" s="2672"/>
      <c r="F188" s="2672"/>
      <c r="G188" s="2673"/>
    </row>
    <row r="189" ht="18" customHeight="1" x14ac:dyDescent="0.25">
      <c r="B189" s="2670" t="s">
        <v>2236</v>
      </c>
      <c r="C189" s="2671" t="s">
        <v>2148</v>
      </c>
      <c r="D189" s="2672"/>
      <c r="E189" s="2672"/>
      <c r="F189" s="2672"/>
      <c r="G189" s="2673"/>
    </row>
    <row r="190" ht="18" customHeight="1" x14ac:dyDescent="0.25">
      <c r="B190" s="2670" t="s">
        <v>2237</v>
      </c>
      <c r="C190" s="2671" t="s">
        <v>2148</v>
      </c>
      <c r="D190" s="2672"/>
      <c r="E190" s="2672"/>
      <c r="F190" s="2672"/>
      <c r="G190" s="2673"/>
    </row>
    <row r="191" ht="18" customHeight="1" x14ac:dyDescent="0.25">
      <c r="B191" s="2670" t="s">
        <v>2237</v>
      </c>
      <c r="C191" s="2674" t="s">
        <v>2150</v>
      </c>
      <c r="D191" s="2672"/>
      <c r="E191" s="2672"/>
      <c r="F191" s="2672"/>
      <c r="G191" s="2673"/>
    </row>
    <row r="192" ht="18" customHeight="1" x14ac:dyDescent="0.25">
      <c r="B192" s="2670" t="s">
        <v>2237</v>
      </c>
      <c r="C192" s="2674" t="s">
        <v>2151</v>
      </c>
      <c r="D192" s="2672"/>
      <c r="E192" s="2672"/>
      <c r="F192" s="2672"/>
      <c r="G192" s="2673"/>
    </row>
    <row r="193" ht="18" customHeight="1" x14ac:dyDescent="0.25">
      <c r="B193" s="2675" t="s">
        <v>2238</v>
      </c>
      <c r="C193" s="2671" t="s">
        <v>2148</v>
      </c>
      <c r="D193" s="2672"/>
      <c r="E193" s="2672"/>
      <c r="F193" s="2672"/>
      <c r="G193" s="2673"/>
    </row>
    <row r="194" ht="18" customHeight="1" x14ac:dyDescent="0.25">
      <c r="B194" s="2670" t="s">
        <v>2239</v>
      </c>
      <c r="C194" s="2671" t="s">
        <v>2148</v>
      </c>
      <c r="D194" s="2672"/>
      <c r="E194" s="2672"/>
      <c r="F194" s="2672"/>
      <c r="G194" s="2673"/>
    </row>
    <row r="195" ht="18" customHeight="1" x14ac:dyDescent="0.25">
      <c r="B195" s="2670" t="s">
        <v>2240</v>
      </c>
      <c r="C195" s="2671" t="s">
        <v>2148</v>
      </c>
      <c r="D195" s="2672"/>
      <c r="E195" s="2672"/>
      <c r="F195" s="2672"/>
      <c r="G195" s="2673"/>
    </row>
    <row r="196" ht="18" customHeight="1" x14ac:dyDescent="0.25">
      <c r="B196" s="2670" t="s">
        <v>2241</v>
      </c>
      <c r="C196" s="2671" t="s">
        <v>2148</v>
      </c>
      <c r="D196" s="2672"/>
      <c r="E196" s="2672"/>
      <c r="F196" s="2672"/>
      <c r="G196" s="2673"/>
    </row>
    <row r="197" ht="18" customHeight="1" x14ac:dyDescent="0.25">
      <c r="B197" s="2670" t="s">
        <v>2242</v>
      </c>
      <c r="C197" s="2671" t="s">
        <v>2148</v>
      </c>
      <c r="D197" s="2672"/>
      <c r="E197" s="2672"/>
      <c r="F197" s="2672"/>
      <c r="G197" s="2673"/>
    </row>
    <row r="198" ht="18" customHeight="1" x14ac:dyDescent="0.25">
      <c r="B198" s="2670" t="s">
        <v>2243</v>
      </c>
      <c r="C198" s="2671" t="s">
        <v>2148</v>
      </c>
      <c r="D198" s="2672"/>
      <c r="E198" s="2672"/>
      <c r="F198" s="2672"/>
      <c r="G198" s="2673"/>
    </row>
    <row r="199" ht="18" customHeight="1" x14ac:dyDescent="0.25">
      <c r="B199" s="2670" t="s">
        <v>2244</v>
      </c>
      <c r="C199" s="2671" t="s">
        <v>2148</v>
      </c>
      <c r="D199" s="2672"/>
      <c r="E199" s="2672"/>
      <c r="F199" s="2672"/>
      <c r="G199" s="2673"/>
    </row>
    <row r="200" ht="18" customHeight="1" x14ac:dyDescent="0.25">
      <c r="B200" s="2670" t="s">
        <v>2245</v>
      </c>
      <c r="C200" s="2671" t="s">
        <v>2148</v>
      </c>
      <c r="D200" s="2672"/>
      <c r="E200" s="2672"/>
      <c r="F200" s="2672"/>
      <c r="G200" s="2673"/>
    </row>
    <row r="201" ht="18" customHeight="1" x14ac:dyDescent="0.25">
      <c r="B201" s="2670" t="s">
        <v>2246</v>
      </c>
      <c r="C201" s="2671" t="s">
        <v>2148</v>
      </c>
      <c r="D201" s="2672"/>
      <c r="E201" s="2672"/>
      <c r="F201" s="2672"/>
      <c r="G201" s="2673"/>
    </row>
    <row r="202" ht="18" customHeight="1" x14ac:dyDescent="0.25">
      <c r="B202" s="2670" t="s">
        <v>2247</v>
      </c>
      <c r="C202" s="2671" t="s">
        <v>2148</v>
      </c>
      <c r="D202" s="2672"/>
      <c r="E202" s="2672"/>
      <c r="F202" s="2672"/>
      <c r="G202" s="2673"/>
    </row>
    <row r="203" ht="18" customHeight="1" x14ac:dyDescent="0.25">
      <c r="B203" s="2670" t="s">
        <v>2248</v>
      </c>
      <c r="C203" s="2671" t="s">
        <v>2148</v>
      </c>
      <c r="D203" s="2672"/>
      <c r="E203" s="2672"/>
      <c r="F203" s="2672"/>
      <c r="G203" s="2673"/>
    </row>
    <row r="204" ht="18" customHeight="1" x14ac:dyDescent="0.25">
      <c r="B204" s="2670" t="s">
        <v>2249</v>
      </c>
      <c r="C204" s="2671" t="s">
        <v>2148</v>
      </c>
      <c r="D204" s="2672"/>
      <c r="E204" s="2672"/>
      <c r="F204" s="2672"/>
      <c r="G204" s="2673"/>
    </row>
    <row r="205" ht="18" customHeight="1" x14ac:dyDescent="0.25">
      <c r="B205" s="2670" t="s">
        <v>2250</v>
      </c>
      <c r="C205" s="2671" t="s">
        <v>2148</v>
      </c>
      <c r="D205" s="2672"/>
      <c r="E205" s="2672"/>
      <c r="F205" s="2672"/>
      <c r="G205" s="2673"/>
    </row>
    <row r="206" ht="18" customHeight="1" x14ac:dyDescent="0.25">
      <c r="B206" s="2670" t="s">
        <v>2251</v>
      </c>
      <c r="C206" s="2671" t="s">
        <v>2148</v>
      </c>
      <c r="D206" s="2672"/>
      <c r="E206" s="2672"/>
      <c r="F206" s="2672"/>
      <c r="G206" s="2673"/>
    </row>
    <row r="207" ht="18" customHeight="1" x14ac:dyDescent="0.25">
      <c r="B207" s="2670" t="s">
        <v>2252</v>
      </c>
      <c r="C207" s="2671" t="s">
        <v>2148</v>
      </c>
      <c r="D207" s="2672"/>
      <c r="E207" s="2672"/>
      <c r="F207" s="2672"/>
      <c r="G207" s="2673"/>
    </row>
    <row r="208" ht="18" customHeight="1" x14ac:dyDescent="0.25">
      <c r="B208" s="2670" t="s">
        <v>2253</v>
      </c>
      <c r="C208" s="2671" t="s">
        <v>2148</v>
      </c>
      <c r="D208" s="2672"/>
      <c r="E208" s="2672"/>
      <c r="F208" s="2672"/>
      <c r="G208" s="2673"/>
    </row>
    <row r="209" ht="18" customHeight="1" x14ac:dyDescent="0.25">
      <c r="B209" s="2675" t="s">
        <v>2254</v>
      </c>
      <c r="C209" s="2674" t="s">
        <v>2151</v>
      </c>
      <c r="D209" s="2672"/>
      <c r="E209" s="2672"/>
      <c r="F209" s="2672"/>
      <c r="G209" s="2673"/>
    </row>
    <row r="210" ht="18" customHeight="1" x14ac:dyDescent="0.25">
      <c r="B210" s="2675" t="s">
        <v>2255</v>
      </c>
      <c r="C210" s="2671" t="s">
        <v>2148</v>
      </c>
      <c r="D210" s="2672"/>
      <c r="E210" s="2672"/>
      <c r="F210" s="2672"/>
      <c r="G210" s="2673"/>
    </row>
    <row r="211" ht="18" customHeight="1" x14ac:dyDescent="0.25">
      <c r="B211" s="2675" t="s">
        <v>2255</v>
      </c>
      <c r="C211" s="2674" t="s">
        <v>2150</v>
      </c>
      <c r="D211" s="2672"/>
      <c r="E211" s="2672"/>
      <c r="F211" s="2672"/>
      <c r="G211" s="2673"/>
    </row>
    <row r="212" ht="18" customHeight="1" x14ac:dyDescent="0.25">
      <c r="B212" s="2675" t="s">
        <v>2255</v>
      </c>
      <c r="C212" s="2674" t="s">
        <v>2151</v>
      </c>
      <c r="D212" s="2672"/>
      <c r="E212" s="2672"/>
      <c r="F212" s="2672"/>
      <c r="G212" s="2673"/>
    </row>
    <row r="213" ht="18" customHeight="1" x14ac:dyDescent="0.25">
      <c r="B213" s="2675" t="s">
        <v>2256</v>
      </c>
      <c r="C213" s="2674" t="s">
        <v>2151</v>
      </c>
      <c r="D213" s="2672"/>
      <c r="E213" s="2672"/>
      <c r="F213" s="2672"/>
      <c r="G213" s="2673"/>
    </row>
    <row r="214" ht="18" customHeight="1" x14ac:dyDescent="0.25">
      <c r="B214" s="2675" t="s">
        <v>2257</v>
      </c>
      <c r="C214" s="2671" t="s">
        <v>2148</v>
      </c>
      <c r="D214" s="2672"/>
      <c r="E214" s="2672"/>
      <c r="F214" s="2672"/>
      <c r="G214" s="2673"/>
    </row>
    <row r="215" ht="18" customHeight="1" x14ac:dyDescent="0.25">
      <c r="B215" s="2670" t="s">
        <v>2257</v>
      </c>
      <c r="C215" s="2674" t="s">
        <v>2150</v>
      </c>
      <c r="D215" s="2672"/>
      <c r="E215" s="2672"/>
      <c r="F215" s="2672"/>
      <c r="G215" s="2673"/>
    </row>
    <row r="216" ht="18" customHeight="1" x14ac:dyDescent="0.25">
      <c r="B216" s="2670" t="s">
        <v>2257</v>
      </c>
      <c r="C216" s="2674" t="s">
        <v>2151</v>
      </c>
      <c r="D216" s="2672"/>
      <c r="E216" s="2672"/>
      <c r="F216" s="2672"/>
      <c r="G216" s="2673"/>
    </row>
    <row r="217" ht="18" customHeight="1" x14ac:dyDescent="0.25">
      <c r="B217" s="2675" t="s">
        <v>2258</v>
      </c>
      <c r="C217" s="2671" t="s">
        <v>2148</v>
      </c>
      <c r="D217" s="2672"/>
      <c r="E217" s="2672"/>
      <c r="F217" s="2672"/>
      <c r="G217" s="2673"/>
    </row>
    <row r="218" ht="18" customHeight="1" x14ac:dyDescent="0.25">
      <c r="B218" s="2675" t="s">
        <v>2258</v>
      </c>
      <c r="C218" s="2674" t="s">
        <v>2150</v>
      </c>
      <c r="D218" s="2672"/>
      <c r="E218" s="2672"/>
      <c r="F218" s="2672"/>
      <c r="G218" s="2673"/>
    </row>
    <row r="219" ht="18" customHeight="1" x14ac:dyDescent="0.25">
      <c r="B219" s="2675" t="s">
        <v>2258</v>
      </c>
      <c r="C219" s="2674" t="s">
        <v>2151</v>
      </c>
      <c r="D219" s="2672"/>
      <c r="E219" s="2672"/>
      <c r="F219" s="2672"/>
      <c r="G219" s="2673"/>
    </row>
    <row r="220" ht="18" customHeight="1" x14ac:dyDescent="0.25">
      <c r="B220" s="2675" t="s">
        <v>2259</v>
      </c>
      <c r="C220" s="2671" t="s">
        <v>2148</v>
      </c>
      <c r="D220" s="2672"/>
      <c r="E220" s="2672"/>
      <c r="F220" s="2672"/>
      <c r="G220" s="2673"/>
    </row>
    <row r="221" ht="18" customHeight="1" x14ac:dyDescent="0.25">
      <c r="B221" s="2670" t="s">
        <v>2260</v>
      </c>
      <c r="C221" s="2674" t="s">
        <v>2150</v>
      </c>
      <c r="D221" s="2672" t="s">
        <v>2149</v>
      </c>
      <c r="E221" s="2672" t="s">
        <v>2149</v>
      </c>
      <c r="F221" s="2672" t="s">
        <v>2149</v>
      </c>
      <c r="G221" s="2673" t="s">
        <v>2149</v>
      </c>
    </row>
    <row r="222" ht="18" customHeight="1" x14ac:dyDescent="0.25">
      <c r="B222" s="2670" t="s">
        <v>2261</v>
      </c>
      <c r="C222" s="2674" t="s">
        <v>2150</v>
      </c>
      <c r="D222" s="2672"/>
      <c r="E222" s="2672"/>
      <c r="F222" s="2672"/>
      <c r="G222" s="2673"/>
    </row>
    <row r="223" ht="18" customHeight="1" x14ac:dyDescent="0.25">
      <c r="B223" s="2670" t="s">
        <v>2261</v>
      </c>
      <c r="C223" s="2674" t="s">
        <v>2151</v>
      </c>
      <c r="D223" s="2672"/>
      <c r="E223" s="2672"/>
      <c r="F223" s="2672"/>
      <c r="G223" s="2673"/>
    </row>
    <row r="224" ht="18" customHeight="1" x14ac:dyDescent="0.25">
      <c r="B224" s="2670" t="s">
        <v>2262</v>
      </c>
      <c r="C224" s="2671" t="s">
        <v>2148</v>
      </c>
      <c r="D224" s="2672"/>
      <c r="E224" s="2672"/>
      <c r="F224" s="2672"/>
      <c r="G224" s="2673"/>
    </row>
    <row r="225" ht="18" customHeight="1" x14ac:dyDescent="0.25">
      <c r="B225" s="2670" t="s">
        <v>2262</v>
      </c>
      <c r="C225" s="2674" t="s">
        <v>2150</v>
      </c>
      <c r="D225" s="2672"/>
      <c r="E225" s="2672"/>
      <c r="F225" s="2672"/>
      <c r="G225" s="2673"/>
    </row>
    <row r="226" ht="18" customHeight="1" x14ac:dyDescent="0.25">
      <c r="B226" s="2670" t="s">
        <v>2262</v>
      </c>
      <c r="C226" s="2674" t="s">
        <v>2151</v>
      </c>
      <c r="D226" s="2672"/>
      <c r="E226" s="2672"/>
      <c r="F226" s="2672"/>
      <c r="G226" s="2673"/>
    </row>
    <row r="227" ht="18" customHeight="1" x14ac:dyDescent="0.25">
      <c r="B227" s="2670" t="s">
        <v>2263</v>
      </c>
      <c r="C227" s="2674" t="s">
        <v>2150</v>
      </c>
      <c r="D227" s="2672"/>
      <c r="E227" s="2672"/>
      <c r="F227" s="2672"/>
      <c r="G227" s="2673"/>
    </row>
    <row r="228" ht="18" customHeight="1" x14ac:dyDescent="0.25">
      <c r="B228" s="2670" t="s">
        <v>2263</v>
      </c>
      <c r="C228" s="2674" t="s">
        <v>2151</v>
      </c>
      <c r="D228" s="2672"/>
      <c r="E228" s="2672"/>
      <c r="F228" s="2672"/>
      <c r="G228" s="2673"/>
    </row>
    <row r="229" ht="18" customHeight="1" x14ac:dyDescent="0.25">
      <c r="B229" s="2675" t="s">
        <v>2264</v>
      </c>
      <c r="C229" s="2671" t="s">
        <v>2148</v>
      </c>
      <c r="D229" s="2672"/>
      <c r="E229" s="2672"/>
      <c r="F229" s="2672"/>
      <c r="G229" s="2673"/>
    </row>
    <row r="230" ht="18" customHeight="1" x14ac:dyDescent="0.25">
      <c r="B230" s="2675" t="s">
        <v>2264</v>
      </c>
      <c r="C230" s="2674" t="s">
        <v>2150</v>
      </c>
      <c r="D230" s="2672"/>
      <c r="E230" s="2672"/>
      <c r="F230" s="2672"/>
      <c r="G230" s="2673"/>
    </row>
    <row r="231" ht="18" customHeight="1" x14ac:dyDescent="0.25">
      <c r="B231" s="2675" t="s">
        <v>2264</v>
      </c>
      <c r="C231" s="2674" t="s">
        <v>2151</v>
      </c>
      <c r="D231" s="2672"/>
      <c r="E231" s="2672"/>
      <c r="F231" s="2672"/>
      <c r="G231" s="2673"/>
    </row>
    <row r="232" ht="18" customHeight="1" x14ac:dyDescent="0.25">
      <c r="B232" s="2675" t="s">
        <v>2265</v>
      </c>
      <c r="C232" s="2671" t="s">
        <v>2148</v>
      </c>
      <c r="D232" s="2672"/>
      <c r="E232" s="2672"/>
      <c r="F232" s="2672"/>
      <c r="G232" s="2673"/>
    </row>
    <row r="233" ht="18" customHeight="1" x14ac:dyDescent="0.25">
      <c r="B233" s="2675" t="s">
        <v>2266</v>
      </c>
      <c r="C233" s="2674" t="s">
        <v>2148</v>
      </c>
      <c r="D233" s="2672"/>
      <c r="E233" s="2672"/>
      <c r="F233" s="2672"/>
      <c r="G233" s="2673"/>
    </row>
    <row r="234" ht="18" customHeight="1" x14ac:dyDescent="0.25">
      <c r="B234" s="2675" t="s">
        <v>2266</v>
      </c>
      <c r="C234" s="2674" t="s">
        <v>2150</v>
      </c>
      <c r="D234" s="2672"/>
      <c r="E234" s="2672"/>
      <c r="F234" s="2672"/>
      <c r="G234" s="2673"/>
    </row>
    <row r="235" ht="18" customHeight="1" x14ac:dyDescent="0.25">
      <c r="B235" s="2675" t="s">
        <v>2266</v>
      </c>
      <c r="C235" s="2674" t="s">
        <v>2151</v>
      </c>
      <c r="D235" s="2672"/>
      <c r="E235" s="2672"/>
      <c r="F235" s="2672"/>
      <c r="G235" s="2673"/>
    </row>
    <row r="236" ht="18" customHeight="1" x14ac:dyDescent="0.2">
      <c r="B236" s="2675" t="s">
        <v>2266</v>
      </c>
      <c r="C236" s="2674" t="s">
        <v>2205</v>
      </c>
      <c r="D236" s="2672"/>
      <c r="E236" s="2672"/>
      <c r="F236" s="2672"/>
      <c r="G236" s="2673"/>
    </row>
    <row r="237" ht="18" customHeight="1" x14ac:dyDescent="0.25">
      <c r="B237" s="2676" t="s">
        <v>2267</v>
      </c>
      <c r="C237" s="2677" t="s">
        <v>2148</v>
      </c>
      <c r="D237" s="2678"/>
      <c r="E237" s="2678"/>
      <c r="F237" s="2678"/>
      <c r="G237" s="2679"/>
    </row>
    <row r="238" ht="14.1" customHeight="1" x14ac:dyDescent="0.2">
      <c r="B238" s="216" t="s">
        <v>2268</v>
      </c>
      <c r="C238" s="98"/>
      <c r="D238" s="98"/>
      <c r="E238" s="98"/>
      <c r="F238" s="98"/>
      <c r="G238" s="98"/>
    </row>
    <row r="239" ht="14.1" customHeight="1" x14ac:dyDescent="0.2">
      <c r="B239" s="2680" t="s">
        <v>2269</v>
      </c>
      <c r="C239" s="2681"/>
      <c r="D239" s="2681"/>
      <c r="E239" s="2681"/>
      <c r="F239" s="2681"/>
      <c r="G239" s="2681"/>
    </row>
    <row r="240" ht="14.1" customHeight="1" x14ac:dyDescent="0.2">
      <c r="B240" s="2682"/>
      <c r="C240" s="2683"/>
      <c r="D240" s="2684"/>
      <c r="E240" s="2684"/>
      <c r="F240" s="2684"/>
      <c r="G240" s="2684"/>
    </row>
    <row r="241" ht="14.1" customHeight="1" x14ac:dyDescent="0.2">
      <c r="B241" s="146" t="s">
        <v>2270</v>
      </c>
    </row>
    <row r="242" ht="14.1" customHeight="1" x14ac:dyDescent="0.2">
      <c r="B242" s="146" t="s">
        <v>2271</v>
      </c>
    </row>
    <row r="243" ht="14.1" customHeight="1" x14ac:dyDescent="0.2">
      <c r="B243" s="493"/>
    </row>
    <row r="244" ht="14.1" customHeight="1" x14ac:dyDescent="0.2">
      <c r="B244" s="2642" t="s">
        <v>1846</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2272</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2273</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2274</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2275</v>
      </c>
      <c r="C1" s="887"/>
      <c r="D1" s="887"/>
      <c r="E1" s="887"/>
      <c r="F1" s="2687"/>
      <c r="G1" s="2687"/>
      <c r="H1" s="2687"/>
      <c r="I1" s="2688"/>
      <c r="J1" s="2688"/>
      <c r="K1" s="2688"/>
      <c r="L1" s="2688"/>
      <c r="M1" s="2688"/>
      <c r="N1" s="2688"/>
      <c r="O1" s="2688"/>
      <c r="P1" s="2689"/>
      <c r="Q1" s="2689"/>
      <c r="S1" s="2690"/>
      <c r="T1" s="4" t="s">
        <v>62</v>
      </c>
    </row>
    <row r="2" ht="18.95" customHeight="1" x14ac:dyDescent="0.2">
      <c r="B2" s="5" t="s">
        <v>803</v>
      </c>
      <c r="C2" s="887" t="s">
        <v>2276</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2277</v>
      </c>
      <c r="D7" s="2692"/>
      <c r="E7" s="2692"/>
      <c r="F7" s="2692"/>
      <c r="G7" s="2692"/>
      <c r="H7" s="2692"/>
      <c r="I7" s="2693" t="s">
        <v>2278</v>
      </c>
      <c r="J7" s="2693"/>
      <c r="K7" s="2693"/>
      <c r="L7" s="2693"/>
      <c r="M7" s="2693"/>
      <c r="N7" s="2693"/>
      <c r="O7" s="2693" t="s">
        <v>2279</v>
      </c>
      <c r="P7" s="2693"/>
      <c r="Q7" s="2693"/>
      <c r="R7" s="2693"/>
      <c r="S7" s="2693"/>
      <c r="T7" s="2693"/>
    </row>
    <row r="8" ht="80.1" customHeight="1" x14ac:dyDescent="0.2">
      <c r="B8" s="2694"/>
      <c r="C8" s="2695" t="s">
        <v>2280</v>
      </c>
      <c r="D8" s="2696" t="s">
        <v>2281</v>
      </c>
      <c r="E8" s="2696" t="s">
        <v>2282</v>
      </c>
      <c r="F8" s="2696" t="s">
        <v>2283</v>
      </c>
      <c r="G8" s="2697" t="s">
        <v>2284</v>
      </c>
      <c r="H8" s="2698" t="s">
        <v>2285</v>
      </c>
      <c r="I8" s="2699" t="s">
        <v>2280</v>
      </c>
      <c r="J8" s="2696" t="s">
        <v>2281</v>
      </c>
      <c r="K8" s="2696" t="s">
        <v>2282</v>
      </c>
      <c r="L8" s="2696" t="s">
        <v>2286</v>
      </c>
      <c r="M8" s="2697" t="s">
        <v>2284</v>
      </c>
      <c r="N8" s="2698" t="s">
        <v>2285</v>
      </c>
      <c r="O8" s="2699" t="s">
        <v>2280</v>
      </c>
      <c r="P8" s="2696" t="s">
        <v>2281</v>
      </c>
      <c r="Q8" s="2696" t="s">
        <v>2282</v>
      </c>
      <c r="R8" s="2696" t="s">
        <v>2287</v>
      </c>
      <c r="S8" s="2697" t="s">
        <v>2284</v>
      </c>
      <c r="T8" s="2698" t="s">
        <v>2285</v>
      </c>
    </row>
    <row r="9" ht="18" customHeight="1" x14ac:dyDescent="0.2">
      <c r="B9" s="2700"/>
      <c r="C9" s="2701" t="s">
        <v>2288</v>
      </c>
      <c r="D9" s="2701"/>
      <c r="E9" s="2701"/>
      <c r="F9" s="2702" t="s">
        <v>343</v>
      </c>
      <c r="G9" s="2702"/>
      <c r="H9" s="2702"/>
      <c r="I9" s="2701" t="s">
        <v>2288</v>
      </c>
      <c r="J9" s="2701"/>
      <c r="K9" s="2701"/>
      <c r="L9" s="2702" t="s">
        <v>343</v>
      </c>
      <c r="M9" s="2702"/>
      <c r="N9" s="2702"/>
      <c r="O9" s="2701" t="s">
        <v>2288</v>
      </c>
      <c r="P9" s="2701"/>
      <c r="Q9" s="2701"/>
      <c r="R9" s="2703" t="s">
        <v>343</v>
      </c>
      <c r="S9" s="2703"/>
      <c r="T9" s="2703"/>
    </row>
    <row r="10" ht="18" customHeight="1" x14ac:dyDescent="0.2">
      <c r="B10" s="2704" t="s">
        <v>1982</v>
      </c>
      <c r="C10" s="2705">
        <v>1774.4561758201762</v>
      </c>
      <c r="D10" s="2705">
        <v>1772.765997670739</v>
      </c>
      <c r="E10" s="2706">
        <v>-1.6901781494373154</v>
      </c>
      <c r="F10" s="2707">
        <v>-0.09525048702068359</v>
      </c>
      <c r="G10" s="2708">
        <v>-0.07492621419055243</v>
      </c>
      <c r="H10" s="2709">
        <v>-0.07496330145354367</v>
      </c>
      <c r="I10" s="2710">
        <v>226.69644293641645</v>
      </c>
      <c r="J10" s="2705">
        <v>224.51334075419655</v>
      </c>
      <c r="K10" s="2706">
        <v>-2.1831021822198977</v>
      </c>
      <c r="L10" s="2707">
        <v>-0.9630068094329172</v>
      </c>
      <c r="M10" s="2708">
        <v>-0.09677771645511202</v>
      </c>
      <c r="N10" s="2709">
        <v>-0.09682561985795492</v>
      </c>
      <c r="O10" s="2710">
        <v>55.43004635015009</v>
      </c>
      <c r="P10" s="2705">
        <v>43.35225526632421</v>
      </c>
      <c r="Q10" s="2706">
        <v>-12.077791083825886</v>
      </c>
      <c r="R10" s="2707">
        <v>-21.78924947587236</v>
      </c>
      <c r="S10" s="2708">
        <v>-0.5354128865035626</v>
      </c>
      <c r="T10" s="2709">
        <v>-0.5356779072142067</v>
      </c>
    </row>
    <row r="11" ht="18" customHeight="1" x14ac:dyDescent="0.2">
      <c r="B11" s="2711" t="s">
        <v>1983</v>
      </c>
      <c r="C11" s="2393">
        <v>1768.29592908307</v>
      </c>
      <c r="D11" s="2393">
        <v>1768.29592908307</v>
      </c>
      <c r="E11" s="2712">
        <v>0</v>
      </c>
      <c r="F11" s="2713">
        <v>0</v>
      </c>
      <c r="G11" s="2714">
        <v>0</v>
      </c>
      <c r="H11" s="2715">
        <v>0</v>
      </c>
      <c r="I11" s="2425">
        <v>2.5352982963791777</v>
      </c>
      <c r="J11" s="2393">
        <v>2.7693683843791774</v>
      </c>
      <c r="K11" s="2712">
        <v>0.23407008799999973</v>
      </c>
      <c r="L11" s="2713">
        <v>9.232447650609407</v>
      </c>
      <c r="M11" s="2714">
        <v>0.010376412424292717</v>
      </c>
      <c r="N11" s="2715">
        <v>0.010381548580451719</v>
      </c>
      <c r="O11" s="2425">
        <v>7.371994632398033</v>
      </c>
      <c r="P11" s="2393">
        <v>7.401528617398035</v>
      </c>
      <c r="Q11" s="2712">
        <v>0.029533985000001373</v>
      </c>
      <c r="R11" s="2713">
        <v>0.4006240708614607</v>
      </c>
      <c r="S11" s="2714">
        <v>0.001309252333398915</v>
      </c>
      <c r="T11" s="2715">
        <v>0.0013099003921075425</v>
      </c>
    </row>
    <row r="12" ht="18" customHeight="1" x14ac:dyDescent="0.2">
      <c r="B12" s="2495" t="s">
        <v>153</v>
      </c>
      <c r="C12" s="2393">
        <v>1768.29592908307</v>
      </c>
      <c r="D12" s="2393">
        <v>1768.29592908307</v>
      </c>
      <c r="E12" s="2393">
        <v>0</v>
      </c>
      <c r="F12" s="2716">
        <v>0</v>
      </c>
      <c r="G12" s="2714">
        <v>0</v>
      </c>
      <c r="H12" s="2715">
        <v>0</v>
      </c>
      <c r="I12" s="2425">
        <v>2.5352982963791777</v>
      </c>
      <c r="J12" s="2393">
        <v>2.7693683843791774</v>
      </c>
      <c r="K12" s="2393">
        <v>0.23407008799999973</v>
      </c>
      <c r="L12" s="2716">
        <v>9.232447650609407</v>
      </c>
      <c r="M12" s="2714">
        <v>0.010376412424292717</v>
      </c>
      <c r="N12" s="2715">
        <v>0.010381548580451719</v>
      </c>
      <c r="O12" s="2383">
        <v>7.371994632398033</v>
      </c>
      <c r="P12" s="2375">
        <v>7.401528617398035</v>
      </c>
      <c r="Q12" s="2393">
        <v>0.029533985000001373</v>
      </c>
      <c r="R12" s="2716">
        <v>0.4006240708614607</v>
      </c>
      <c r="S12" s="2714">
        <v>0.001309252333398915</v>
      </c>
      <c r="T12" s="2715">
        <v>0.0013099003921075425</v>
      </c>
    </row>
    <row r="13" ht="18" customHeight="1" x14ac:dyDescent="0.2">
      <c r="B13" s="2498" t="s">
        <v>1985</v>
      </c>
      <c r="C13" s="2375">
        <v>796.422212</v>
      </c>
      <c r="D13" s="2393">
        <v>796.422212</v>
      </c>
      <c r="E13" s="2393">
        <v>0</v>
      </c>
      <c r="F13" s="2716">
        <v>0</v>
      </c>
      <c r="G13" s="2714">
        <v>0</v>
      </c>
      <c r="H13" s="2715">
        <v>0</v>
      </c>
      <c r="I13" s="2425">
        <v>0.43826360148144</v>
      </c>
      <c r="J13" s="2393">
        <v>0.43825928948144005</v>
      </c>
      <c r="K13" s="2393">
        <v>-0.0000043119999999508</v>
      </c>
      <c r="L13" s="2716">
        <v>-0.000983882755806133</v>
      </c>
      <c r="M13" s="2714">
        <v>-1.9115253365068898e-7</v>
      </c>
      <c r="N13" s="2715">
        <v>-1.9124715106014353e-7</v>
      </c>
      <c r="O13" s="2383">
        <v>0.4677574944966301</v>
      </c>
      <c r="P13" s="2375">
        <v>0.46775341349663</v>
      </c>
      <c r="Q13" s="2393">
        <v>-0.000004081000000100143</v>
      </c>
      <c r="R13" s="2716">
        <v>-0.0008724606335793395</v>
      </c>
      <c r="S13" s="2714">
        <v>-1.8091221935447712e-7</v>
      </c>
      <c r="T13" s="2715">
        <v>-1.8100176797414268e-7</v>
      </c>
    </row>
    <row r="14" ht="18" customHeight="1" x14ac:dyDescent="0.2">
      <c r="B14" s="2498" t="s">
        <v>2045</v>
      </c>
      <c r="C14" s="2375">
        <v>93.7761183</v>
      </c>
      <c r="D14" s="2393">
        <v>93.7761183</v>
      </c>
      <c r="E14" s="2393">
        <v>0</v>
      </c>
      <c r="F14" s="2716">
        <v>0</v>
      </c>
      <c r="G14" s="2714">
        <v>0</v>
      </c>
      <c r="H14" s="2715">
        <v>0</v>
      </c>
      <c r="I14" s="2425">
        <v>0.09813577200000001</v>
      </c>
      <c r="J14" s="2393">
        <v>0.09813577200000001</v>
      </c>
      <c r="K14" s="2393">
        <v>0</v>
      </c>
      <c r="L14" s="2716">
        <v>0</v>
      </c>
      <c r="M14" s="2714">
        <v>0</v>
      </c>
      <c r="N14" s="2715">
        <v>0</v>
      </c>
      <c r="O14" s="2383">
        <v>0.18111250099999998</v>
      </c>
      <c r="P14" s="2375">
        <v>0.18111260699999998</v>
      </c>
      <c r="Q14" s="2393">
        <v>1.0599999999971743e-7</v>
      </c>
      <c r="R14" s="2716">
        <v>0.0000585271582107507</v>
      </c>
      <c r="S14" s="2714">
        <v>4.699018684404038e-9</v>
      </c>
      <c r="T14" s="2715">
        <v>4.7013446225771066e-9</v>
      </c>
    </row>
    <row r="15" ht="18" customHeight="1" x14ac:dyDescent="0.2">
      <c r="B15" s="2498" t="s">
        <v>1987</v>
      </c>
      <c r="C15" s="2375">
        <v>718.5374776481226</v>
      </c>
      <c r="D15" s="2393">
        <v>718.5374776481226</v>
      </c>
      <c r="E15" s="2393">
        <v>0</v>
      </c>
      <c r="F15" s="2716">
        <v>0</v>
      </c>
      <c r="G15" s="2714">
        <v>0</v>
      </c>
      <c r="H15" s="2715">
        <v>0</v>
      </c>
      <c r="I15" s="2425">
        <v>1.0935156467403884</v>
      </c>
      <c r="J15" s="2393">
        <v>1.0935156467403884</v>
      </c>
      <c r="K15" s="2393">
        <v>0</v>
      </c>
      <c r="L15" s="2716">
        <v>0</v>
      </c>
      <c r="M15" s="2714">
        <v>0</v>
      </c>
      <c r="N15" s="2715">
        <v>0</v>
      </c>
      <c r="O15" s="2383">
        <v>4.747792489506204</v>
      </c>
      <c r="P15" s="2375">
        <v>4.747792489506204</v>
      </c>
      <c r="Q15" s="2393">
        <v>0</v>
      </c>
      <c r="R15" s="2716">
        <v>0</v>
      </c>
      <c r="S15" s="2714">
        <v>0</v>
      </c>
      <c r="T15" s="2715">
        <v>0</v>
      </c>
    </row>
    <row r="16" ht="18" customHeight="1" x14ac:dyDescent="0.2">
      <c r="B16" s="2498" t="s">
        <v>1988</v>
      </c>
      <c r="C16" s="2375">
        <v>156.17288280000002</v>
      </c>
      <c r="D16" s="2393">
        <v>156.17288280000002</v>
      </c>
      <c r="E16" s="2393">
        <v>0</v>
      </c>
      <c r="F16" s="2716">
        <v>0</v>
      </c>
      <c r="G16" s="2714">
        <v>0</v>
      </c>
      <c r="H16" s="2715">
        <v>0</v>
      </c>
      <c r="I16" s="2425">
        <v>0.9009144805707089</v>
      </c>
      <c r="J16" s="2393">
        <v>1.134988880570709</v>
      </c>
      <c r="K16" s="2393">
        <v>0.23407440000000002</v>
      </c>
      <c r="L16" s="2716">
        <v>25.98186676405947</v>
      </c>
      <c r="M16" s="2714">
        <v>0.010376603576826383</v>
      </c>
      <c r="N16" s="2715">
        <v>0.010381739827602795</v>
      </c>
      <c r="O16" s="2383">
        <v>1.95062065891905</v>
      </c>
      <c r="P16" s="2375">
        <v>1.9801586189190499</v>
      </c>
      <c r="Q16" s="2393">
        <v>0.029537959999999863</v>
      </c>
      <c r="R16" s="2716">
        <v>1.5142852027604654</v>
      </c>
      <c r="S16" s="2714">
        <v>0.0013094285465995138</v>
      </c>
      <c r="T16" s="2715">
        <v>0.0013100766925308227</v>
      </c>
    </row>
    <row r="17" ht="18" customHeight="1" x14ac:dyDescent="0.2">
      <c r="B17" s="2498" t="s">
        <v>1989</v>
      </c>
      <c r="C17" s="2375">
        <v>3.38723833494741</v>
      </c>
      <c r="D17" s="2393">
        <v>3.38723833494741</v>
      </c>
      <c r="E17" s="2393">
        <v>0</v>
      </c>
      <c r="F17" s="2716">
        <v>0</v>
      </c>
      <c r="G17" s="2714">
        <v>0</v>
      </c>
      <c r="H17" s="2715">
        <v>0</v>
      </c>
      <c r="I17" s="2425">
        <v>0.00446879558664</v>
      </c>
      <c r="J17" s="2393">
        <v>0.00446879558664</v>
      </c>
      <c r="K17" s="2393">
        <v>0</v>
      </c>
      <c r="L17" s="2716">
        <v>0</v>
      </c>
      <c r="M17" s="2714">
        <v>0</v>
      </c>
      <c r="N17" s="2715">
        <v>0</v>
      </c>
      <c r="O17" s="2383">
        <v>0.024711488476149998</v>
      </c>
      <c r="P17" s="2375">
        <v>0.024711488476149998</v>
      </c>
      <c r="Q17" s="2393">
        <v>0</v>
      </c>
      <c r="R17" s="2716">
        <v>0</v>
      </c>
      <c r="S17" s="2714">
        <v>0</v>
      </c>
      <c r="T17" s="2715">
        <v>0</v>
      </c>
    </row>
    <row r="18" ht="18" customHeight="1" x14ac:dyDescent="0.2">
      <c r="B18" s="2495" t="s">
        <v>108</v>
      </c>
      <c r="C18" s="2375" t="s">
        <v>83</v>
      </c>
      <c r="D18" s="2393" t="s">
        <v>83</v>
      </c>
      <c r="E18" s="2393" t="s">
        <v>2289</v>
      </c>
      <c r="F18" s="2716" t="s">
        <v>2289</v>
      </c>
      <c r="G18" s="2714" t="s">
        <v>2289</v>
      </c>
      <c r="H18" s="2715" t="s">
        <v>2289</v>
      </c>
      <c r="I18" s="2425" t="s">
        <v>83</v>
      </c>
      <c r="J18" s="2393" t="s">
        <v>83</v>
      </c>
      <c r="K18" s="2393" t="s">
        <v>2289</v>
      </c>
      <c r="L18" s="2716" t="s">
        <v>2289</v>
      </c>
      <c r="M18" s="2714" t="s">
        <v>2289</v>
      </c>
      <c r="N18" s="2715" t="s">
        <v>2289</v>
      </c>
      <c r="O18" s="2383" t="s">
        <v>83</v>
      </c>
      <c r="P18" s="2375" t="s">
        <v>83</v>
      </c>
      <c r="Q18" s="2393" t="s">
        <v>2289</v>
      </c>
      <c r="R18" s="2716" t="s">
        <v>2289</v>
      </c>
      <c r="S18" s="2714" t="s">
        <v>2289</v>
      </c>
      <c r="T18" s="2715" t="s">
        <v>2289</v>
      </c>
    </row>
    <row r="19" ht="18" customHeight="1" x14ac:dyDescent="0.2">
      <c r="B19" s="2498" t="s">
        <v>1990</v>
      </c>
      <c r="C19" s="2375" t="s">
        <v>83</v>
      </c>
      <c r="D19" s="2393" t="s">
        <v>83</v>
      </c>
      <c r="E19" s="2393" t="s">
        <v>2289</v>
      </c>
      <c r="F19" s="2716" t="s">
        <v>2289</v>
      </c>
      <c r="G19" s="2714" t="s">
        <v>2289</v>
      </c>
      <c r="H19" s="2715" t="s">
        <v>2289</v>
      </c>
      <c r="I19" s="2425" t="s">
        <v>83</v>
      </c>
      <c r="J19" s="2393" t="s">
        <v>83</v>
      </c>
      <c r="K19" s="2393" t="s">
        <v>2289</v>
      </c>
      <c r="L19" s="2716" t="s">
        <v>2289</v>
      </c>
      <c r="M19" s="2714" t="s">
        <v>2289</v>
      </c>
      <c r="N19" s="2715" t="s">
        <v>2289</v>
      </c>
      <c r="O19" s="2383" t="s">
        <v>83</v>
      </c>
      <c r="P19" s="2375" t="s">
        <v>83</v>
      </c>
      <c r="Q19" s="2393" t="s">
        <v>2289</v>
      </c>
      <c r="R19" s="2716" t="s">
        <v>2289</v>
      </c>
      <c r="S19" s="2714" t="s">
        <v>2289</v>
      </c>
      <c r="T19" s="2715" t="s">
        <v>2289</v>
      </c>
    </row>
    <row r="20" ht="18" customHeight="1" x14ac:dyDescent="0.2">
      <c r="B20" s="2499" t="s">
        <v>1991</v>
      </c>
      <c r="C20" s="2380" t="s">
        <v>83</v>
      </c>
      <c r="D20" s="2717" t="s">
        <v>83</v>
      </c>
      <c r="E20" s="2717" t="s">
        <v>2289</v>
      </c>
      <c r="F20" s="2718" t="s">
        <v>2289</v>
      </c>
      <c r="G20" s="2719" t="s">
        <v>2289</v>
      </c>
      <c r="H20" s="2720" t="s">
        <v>2289</v>
      </c>
      <c r="I20" s="2721" t="s">
        <v>83</v>
      </c>
      <c r="J20" s="2717" t="s">
        <v>83</v>
      </c>
      <c r="K20" s="2717" t="s">
        <v>2289</v>
      </c>
      <c r="L20" s="2718" t="s">
        <v>2289</v>
      </c>
      <c r="M20" s="2719" t="s">
        <v>2289</v>
      </c>
      <c r="N20" s="2720" t="s">
        <v>2289</v>
      </c>
      <c r="O20" s="2388" t="s">
        <v>83</v>
      </c>
      <c r="P20" s="2380" t="s">
        <v>83</v>
      </c>
      <c r="Q20" s="2717" t="s">
        <v>2289</v>
      </c>
      <c r="R20" s="2718" t="s">
        <v>2289</v>
      </c>
      <c r="S20" s="2719" t="s">
        <v>2289</v>
      </c>
      <c r="T20" s="2720" t="s">
        <v>2289</v>
      </c>
    </row>
    <row r="21" ht="18" customHeight="1" x14ac:dyDescent="0.2">
      <c r="B21" s="2500" t="s">
        <v>2046</v>
      </c>
      <c r="C21" s="2404" t="s">
        <v>83</v>
      </c>
      <c r="D21" s="2404" t="s">
        <v>83</v>
      </c>
      <c r="E21" s="2722" t="s">
        <v>2289</v>
      </c>
      <c r="F21" s="2723" t="s">
        <v>2289</v>
      </c>
      <c r="G21" s="2724" t="s">
        <v>2289</v>
      </c>
      <c r="H21" s="2725" t="s">
        <v>2289</v>
      </c>
      <c r="I21" s="2726"/>
      <c r="J21" s="2727"/>
      <c r="K21" s="2727"/>
      <c r="L21" s="2728"/>
      <c r="M21" s="2728"/>
      <c r="N21" s="2728"/>
      <c r="O21" s="2727"/>
      <c r="P21" s="2727"/>
      <c r="Q21" s="2727"/>
      <c r="R21" s="2728"/>
      <c r="S21" s="2728"/>
      <c r="T21" s="2728"/>
    </row>
    <row r="22" ht="18" customHeight="1" x14ac:dyDescent="0.2">
      <c r="B22" s="2729" t="s">
        <v>1993</v>
      </c>
      <c r="C22" s="2393">
        <v>5.699756110214532</v>
      </c>
      <c r="D22" s="2393">
        <v>5.699327733756132</v>
      </c>
      <c r="E22" s="2393">
        <v>-0.0004283764584007699</v>
      </c>
      <c r="F22" s="2713">
        <v>-0.007515698042466702</v>
      </c>
      <c r="G22" s="2714">
        <v>-0.000018990084735749175</v>
      </c>
      <c r="H22" s="2715">
        <v>-0.00001899948452024956</v>
      </c>
      <c r="I22" s="2425" t="s">
        <v>97</v>
      </c>
      <c r="J22" s="2393" t="s">
        <v>97</v>
      </c>
      <c r="K22" s="2393" t="s">
        <v>2289</v>
      </c>
      <c r="L22" s="2713" t="s">
        <v>2289</v>
      </c>
      <c r="M22" s="2714" t="s">
        <v>2289</v>
      </c>
      <c r="N22" s="2715" t="s">
        <v>2289</v>
      </c>
      <c r="O22" s="2425">
        <v>2.220815185621188</v>
      </c>
      <c r="P22" s="2393">
        <v>2.220815185621188</v>
      </c>
      <c r="Q22" s="2393">
        <v>0</v>
      </c>
      <c r="R22" s="2713">
        <v>0</v>
      </c>
      <c r="S22" s="2714">
        <v>0</v>
      </c>
      <c r="T22" s="2715">
        <v>0</v>
      </c>
    </row>
    <row r="23" ht="18" customHeight="1" x14ac:dyDescent="0.2">
      <c r="B23" s="2503" t="s">
        <v>1994</v>
      </c>
      <c r="C23" s="2393">
        <v>0.131580535</v>
      </c>
      <c r="D23" s="2393">
        <v>0.131580535</v>
      </c>
      <c r="E23" s="2393">
        <v>0</v>
      </c>
      <c r="F23" s="2716">
        <v>0</v>
      </c>
      <c r="G23" s="2714">
        <v>0</v>
      </c>
      <c r="H23" s="2715">
        <v>0</v>
      </c>
      <c r="I23" s="2425" t="s">
        <v>106</v>
      </c>
      <c r="J23" s="2393" t="s">
        <v>106</v>
      </c>
      <c r="K23" s="2393" t="s">
        <v>2289</v>
      </c>
      <c r="L23" s="2716" t="s">
        <v>2289</v>
      </c>
      <c r="M23" s="2714" t="s">
        <v>2289</v>
      </c>
      <c r="N23" s="2715" t="s">
        <v>2289</v>
      </c>
      <c r="O23" s="2383" t="s">
        <v>106</v>
      </c>
      <c r="P23" s="2375" t="s">
        <v>106</v>
      </c>
      <c r="Q23" s="2393" t="s">
        <v>2289</v>
      </c>
      <c r="R23" s="2716" t="s">
        <v>2289</v>
      </c>
      <c r="S23" s="2714" t="s">
        <v>2289</v>
      </c>
      <c r="T23" s="2715" t="s">
        <v>2289</v>
      </c>
    </row>
    <row r="24" ht="18" customHeight="1" x14ac:dyDescent="0.2">
      <c r="B24" s="2503" t="s">
        <v>809</v>
      </c>
      <c r="C24" s="2393">
        <v>0.02288</v>
      </c>
      <c r="D24" s="2393">
        <v>0.02288</v>
      </c>
      <c r="E24" s="2393">
        <v>0</v>
      </c>
      <c r="F24" s="2716">
        <v>0</v>
      </c>
      <c r="G24" s="2714">
        <v>0</v>
      </c>
      <c r="H24" s="2715">
        <v>0</v>
      </c>
      <c r="I24" s="2425" t="s">
        <v>97</v>
      </c>
      <c r="J24" s="2393" t="s">
        <v>97</v>
      </c>
      <c r="K24" s="2393" t="s">
        <v>2289</v>
      </c>
      <c r="L24" s="2716" t="s">
        <v>2289</v>
      </c>
      <c r="M24" s="2714" t="s">
        <v>2289</v>
      </c>
      <c r="N24" s="2715" t="s">
        <v>2289</v>
      </c>
      <c r="O24" s="2383" t="s">
        <v>97</v>
      </c>
      <c r="P24" s="2375" t="s">
        <v>97</v>
      </c>
      <c r="Q24" s="2393" t="s">
        <v>2289</v>
      </c>
      <c r="R24" s="2716" t="s">
        <v>2289</v>
      </c>
      <c r="S24" s="2714" t="s">
        <v>2289</v>
      </c>
      <c r="T24" s="2715" t="s">
        <v>2289</v>
      </c>
    </row>
    <row r="25" ht="18" customHeight="1" x14ac:dyDescent="0.2">
      <c r="B25" s="2503" t="s">
        <v>588</v>
      </c>
      <c r="C25" s="2393" t="s">
        <v>83</v>
      </c>
      <c r="D25" s="2393" t="s">
        <v>83</v>
      </c>
      <c r="E25" s="2393" t="s">
        <v>2289</v>
      </c>
      <c r="F25" s="2716" t="s">
        <v>2289</v>
      </c>
      <c r="G25" s="2714" t="s">
        <v>2289</v>
      </c>
      <c r="H25" s="2715" t="s">
        <v>2289</v>
      </c>
      <c r="I25" s="2425" t="s">
        <v>83</v>
      </c>
      <c r="J25" s="2393" t="s">
        <v>83</v>
      </c>
      <c r="K25" s="2393" t="s">
        <v>2289</v>
      </c>
      <c r="L25" s="2716" t="s">
        <v>2289</v>
      </c>
      <c r="M25" s="2714" t="s">
        <v>2289</v>
      </c>
      <c r="N25" s="2715" t="s">
        <v>2289</v>
      </c>
      <c r="O25" s="2383"/>
      <c r="P25" s="2375"/>
      <c r="Q25" s="2393"/>
      <c r="R25" s="2716"/>
      <c r="S25" s="2714" t="s">
        <v>2289</v>
      </c>
      <c r="T25" s="2715" t="s">
        <v>2289</v>
      </c>
    </row>
    <row r="26" ht="18" customHeight="1" x14ac:dyDescent="0.2">
      <c r="B26" s="2505" t="s">
        <v>2047</v>
      </c>
      <c r="C26" s="2393">
        <v>5.545295575214532</v>
      </c>
      <c r="D26" s="2393">
        <v>5.5448671987561315</v>
      </c>
      <c r="E26" s="2393">
        <v>-0.0004283764584007699</v>
      </c>
      <c r="F26" s="2716">
        <v>-0.007725042832981849</v>
      </c>
      <c r="G26" s="2714">
        <v>-0.000018990084735749175</v>
      </c>
      <c r="H26" s="2715">
        <v>-0.00001899948452024956</v>
      </c>
      <c r="I26" s="2425" t="s">
        <v>106</v>
      </c>
      <c r="J26" s="2393" t="s">
        <v>106</v>
      </c>
      <c r="K26" s="2393" t="s">
        <v>2289</v>
      </c>
      <c r="L26" s="2716" t="s">
        <v>2289</v>
      </c>
      <c r="M26" s="2714" t="s">
        <v>2289</v>
      </c>
      <c r="N26" s="2715" t="s">
        <v>2289</v>
      </c>
      <c r="O26" s="2383" t="s">
        <v>106</v>
      </c>
      <c r="P26" s="2375" t="s">
        <v>106</v>
      </c>
      <c r="Q26" s="2393" t="s">
        <v>2289</v>
      </c>
      <c r="R26" s="2716" t="s">
        <v>2289</v>
      </c>
      <c r="S26" s="2714" t="s">
        <v>2289</v>
      </c>
      <c r="T26" s="2715" t="s">
        <v>2289</v>
      </c>
    </row>
    <row r="27" ht="18" customHeight="1" x14ac:dyDescent="0.2">
      <c r="B27" s="2505" t="s">
        <v>2290</v>
      </c>
      <c r="C27" s="191"/>
      <c r="D27" s="191"/>
      <c r="E27" s="191"/>
      <c r="F27" s="2730"/>
      <c r="G27" s="2731"/>
      <c r="H27" s="2732"/>
      <c r="I27" s="2508"/>
      <c r="J27" s="2508"/>
      <c r="K27" s="2508"/>
      <c r="L27" s="2733"/>
      <c r="M27" s="2733"/>
      <c r="N27" s="2733"/>
      <c r="O27" s="2383" t="s">
        <v>97</v>
      </c>
      <c r="P27" s="2375" t="s">
        <v>97</v>
      </c>
      <c r="Q27" s="2393" t="s">
        <v>2289</v>
      </c>
      <c r="R27" s="2716" t="s">
        <v>2289</v>
      </c>
      <c r="S27" s="2714" t="s">
        <v>2289</v>
      </c>
      <c r="T27" s="2715" t="s">
        <v>2289</v>
      </c>
    </row>
    <row r="28" ht="18" customHeight="1" x14ac:dyDescent="0.2">
      <c r="B28" s="2505" t="s">
        <v>2050</v>
      </c>
      <c r="C28" s="2375"/>
      <c r="D28" s="2393"/>
      <c r="E28" s="2393"/>
      <c r="F28" s="2716"/>
      <c r="G28" s="2734" t="s">
        <v>2289</v>
      </c>
      <c r="H28" s="2735" t="s">
        <v>2289</v>
      </c>
      <c r="I28" s="2425"/>
      <c r="J28" s="2393"/>
      <c r="K28" s="2393"/>
      <c r="L28" s="2716"/>
      <c r="M28" s="2714" t="s">
        <v>2289</v>
      </c>
      <c r="N28" s="2715" t="s">
        <v>2289</v>
      </c>
      <c r="O28" s="2383">
        <v>2.220815185621188</v>
      </c>
      <c r="P28" s="2375">
        <v>2.220815185621188</v>
      </c>
      <c r="Q28" s="2393">
        <v>0</v>
      </c>
      <c r="R28" s="2716">
        <v>0</v>
      </c>
      <c r="S28" s="2714">
        <v>0</v>
      </c>
      <c r="T28" s="2715">
        <v>0</v>
      </c>
    </row>
    <row r="29" ht="18" customHeight="1" x14ac:dyDescent="0.2">
      <c r="B29" s="2500" t="s">
        <v>2051</v>
      </c>
      <c r="C29" s="2404"/>
      <c r="D29" s="2404"/>
      <c r="E29" s="2722"/>
      <c r="F29" s="2723"/>
      <c r="G29" s="2724" t="s">
        <v>2289</v>
      </c>
      <c r="H29" s="2725" t="s">
        <v>2289</v>
      </c>
      <c r="I29" s="2402"/>
      <c r="J29" s="2404"/>
      <c r="K29" s="2722"/>
      <c r="L29" s="2723"/>
      <c r="M29" s="2724" t="s">
        <v>2289</v>
      </c>
      <c r="N29" s="2725" t="s">
        <v>2289</v>
      </c>
      <c r="O29" s="2402"/>
      <c r="P29" s="2404"/>
      <c r="Q29" s="2722"/>
      <c r="R29" s="2723"/>
      <c r="S29" s="2724" t="s">
        <v>2289</v>
      </c>
      <c r="T29" s="2725" t="s">
        <v>2289</v>
      </c>
    </row>
    <row r="30" ht="18" customHeight="1" x14ac:dyDescent="0.2">
      <c r="B30" s="2736" t="s">
        <v>1999</v>
      </c>
      <c r="C30" s="2737" t="s">
        <v>308</v>
      </c>
      <c r="D30" s="2738">
        <v>0.087604</v>
      </c>
      <c r="E30" s="2393" t="s">
        <v>2289</v>
      </c>
      <c r="F30" s="2739" t="s">
        <v>2289</v>
      </c>
      <c r="G30" s="2740" t="s">
        <v>2289</v>
      </c>
      <c r="H30" s="2741" t="s">
        <v>2289</v>
      </c>
      <c r="I30" s="2742">
        <v>46.1579026310132</v>
      </c>
      <c r="J30" s="2738">
        <v>45.80713036079335</v>
      </c>
      <c r="K30" s="2393">
        <v>-0.35077227021984925</v>
      </c>
      <c r="L30" s="2739">
        <v>-0.7599397941105053</v>
      </c>
      <c r="M30" s="2740">
        <v>-0.015549862752247994</v>
      </c>
      <c r="N30" s="2741">
        <v>-0.015557559682562717</v>
      </c>
      <c r="O30" s="2742">
        <v>38.46014527504441</v>
      </c>
      <c r="P30" s="2738">
        <v>26.27505764260908</v>
      </c>
      <c r="Q30" s="2393">
        <v>-12.18508763243533</v>
      </c>
      <c r="R30" s="2739">
        <v>-31.68237547022958</v>
      </c>
      <c r="S30" s="2740">
        <v>-0.5401693816610076</v>
      </c>
      <c r="T30" s="2741">
        <v>-0.5404367567597486</v>
      </c>
    </row>
    <row r="31" ht="18" customHeight="1" x14ac:dyDescent="0.2">
      <c r="B31" s="2495" t="s">
        <v>2000</v>
      </c>
      <c r="C31" s="191"/>
      <c r="D31" s="191"/>
      <c r="E31" s="191"/>
      <c r="F31" s="2730"/>
      <c r="G31" s="2731"/>
      <c r="H31" s="2732"/>
      <c r="I31" s="2425">
        <v>39.78605574444946</v>
      </c>
      <c r="J31" s="2393">
        <v>39.57029123993192</v>
      </c>
      <c r="K31" s="2743">
        <v>-0.21576450451754425</v>
      </c>
      <c r="L31" s="2744">
        <v>-0.5423118740480966</v>
      </c>
      <c r="M31" s="2745">
        <v>-0.009564919227941723</v>
      </c>
      <c r="N31" s="2746">
        <v>-0.009569653708106363</v>
      </c>
      <c r="O31" s="2747"/>
      <c r="P31" s="191"/>
      <c r="Q31" s="191"/>
      <c r="R31" s="2730"/>
      <c r="S31" s="2731"/>
      <c r="T31" s="2732"/>
    </row>
    <row r="32" ht="18" customHeight="1" x14ac:dyDescent="0.2">
      <c r="B32" s="2495" t="s">
        <v>2001</v>
      </c>
      <c r="C32" s="49"/>
      <c r="D32" s="49"/>
      <c r="E32" s="49"/>
      <c r="F32" s="2748"/>
      <c r="G32" s="2731"/>
      <c r="H32" s="2732"/>
      <c r="I32" s="2425">
        <v>6.371846886563738</v>
      </c>
      <c r="J32" s="2375">
        <v>6.236839120861432</v>
      </c>
      <c r="K32" s="2395">
        <v>-0.13500776570230588</v>
      </c>
      <c r="L32" s="2749">
        <v>-2.1188168533521368</v>
      </c>
      <c r="M32" s="2745">
        <v>-0.005984943524306312</v>
      </c>
      <c r="N32" s="2746">
        <v>-0.005987905974456392</v>
      </c>
      <c r="O32" s="2383">
        <v>11.487741806755803</v>
      </c>
      <c r="P32" s="2375">
        <v>12.185645320521887</v>
      </c>
      <c r="Q32" s="2395">
        <v>0.6979035137660841</v>
      </c>
      <c r="R32" s="2749">
        <v>6.075201945744074</v>
      </c>
      <c r="S32" s="2745">
        <v>0.030938317463271713</v>
      </c>
      <c r="T32" s="2746">
        <v>0.030953631429533897</v>
      </c>
    </row>
    <row r="33" ht="18" customHeight="1" x14ac:dyDescent="0.2">
      <c r="B33" s="2495" t="s">
        <v>2002</v>
      </c>
      <c r="C33" s="49"/>
      <c r="D33" s="49"/>
      <c r="E33" s="49"/>
      <c r="F33" s="2748"/>
      <c r="G33" s="2750"/>
      <c r="H33" s="2751"/>
      <c r="I33" s="2383" t="s">
        <v>83</v>
      </c>
      <c r="J33" s="2375" t="s">
        <v>83</v>
      </c>
      <c r="K33" s="2395" t="s">
        <v>2289</v>
      </c>
      <c r="L33" s="2749" t="s">
        <v>2289</v>
      </c>
      <c r="M33" s="2752" t="s">
        <v>2289</v>
      </c>
      <c r="N33" s="2753" t="s">
        <v>2289</v>
      </c>
      <c r="O33" s="844"/>
      <c r="P33" s="49"/>
      <c r="Q33" s="49"/>
      <c r="R33" s="2748"/>
      <c r="S33" s="2750"/>
      <c r="T33" s="2751"/>
    </row>
    <row r="34" ht="18" customHeight="1" x14ac:dyDescent="0.2">
      <c r="B34" s="2495" t="s">
        <v>2003</v>
      </c>
      <c r="C34" s="49"/>
      <c r="D34" s="49"/>
      <c r="E34" s="49"/>
      <c r="F34" s="2748"/>
      <c r="G34" s="2731"/>
      <c r="H34" s="2732"/>
      <c r="I34" s="2425" t="s">
        <v>106</v>
      </c>
      <c r="J34" s="2375" t="s">
        <v>106</v>
      </c>
      <c r="K34" s="2395" t="s">
        <v>2289</v>
      </c>
      <c r="L34" s="2749" t="s">
        <v>2289</v>
      </c>
      <c r="M34" s="2745" t="s">
        <v>2289</v>
      </c>
      <c r="N34" s="2746" t="s">
        <v>2289</v>
      </c>
      <c r="O34" s="2383">
        <v>26.97240346828861</v>
      </c>
      <c r="P34" s="2375">
        <v>14.089412322087192</v>
      </c>
      <c r="Q34" s="2395">
        <v>-12.88299114620142</v>
      </c>
      <c r="R34" s="2749">
        <v>-47.763600901743594</v>
      </c>
      <c r="S34" s="2745">
        <v>-0.5711076991242796</v>
      </c>
      <c r="T34" s="2746">
        <v>-0.5713903881892827</v>
      </c>
    </row>
    <row r="35" ht="18" customHeight="1" x14ac:dyDescent="0.2">
      <c r="B35" s="2495" t="s">
        <v>2004</v>
      </c>
      <c r="C35" s="49"/>
      <c r="D35" s="49"/>
      <c r="E35" s="49"/>
      <c r="F35" s="2748"/>
      <c r="G35" s="2731"/>
      <c r="H35" s="2732"/>
      <c r="I35" s="2425" t="s">
        <v>83</v>
      </c>
      <c r="J35" s="2375" t="s">
        <v>83</v>
      </c>
      <c r="K35" s="2395" t="s">
        <v>2289</v>
      </c>
      <c r="L35" s="2749" t="s">
        <v>2289</v>
      </c>
      <c r="M35" s="2745" t="s">
        <v>2289</v>
      </c>
      <c r="N35" s="2746" t="s">
        <v>2289</v>
      </c>
      <c r="O35" s="2383" t="s">
        <v>83</v>
      </c>
      <c r="P35" s="2375" t="s">
        <v>83</v>
      </c>
      <c r="Q35" s="2395" t="s">
        <v>2289</v>
      </c>
      <c r="R35" s="2749" t="s">
        <v>2289</v>
      </c>
      <c r="S35" s="2745" t="s">
        <v>2289</v>
      </c>
      <c r="T35" s="2746" t="s">
        <v>2289</v>
      </c>
    </row>
    <row r="36" ht="18" customHeight="1" x14ac:dyDescent="0.2">
      <c r="B36" s="2495" t="s">
        <v>2005</v>
      </c>
      <c r="C36" s="49"/>
      <c r="D36" s="49"/>
      <c r="E36" s="49"/>
      <c r="F36" s="2748"/>
      <c r="G36" s="2731"/>
      <c r="H36" s="2732"/>
      <c r="I36" s="2425" t="s">
        <v>83</v>
      </c>
      <c r="J36" s="2375" t="s">
        <v>83</v>
      </c>
      <c r="K36" s="2395" t="s">
        <v>2289</v>
      </c>
      <c r="L36" s="2749" t="s">
        <v>2289</v>
      </c>
      <c r="M36" s="2745" t="s">
        <v>2289</v>
      </c>
      <c r="N36" s="2746" t="s">
        <v>2289</v>
      </c>
      <c r="O36" s="2383" t="s">
        <v>83</v>
      </c>
      <c r="P36" s="2375" t="s">
        <v>83</v>
      </c>
      <c r="Q36" s="2395" t="s">
        <v>2289</v>
      </c>
      <c r="R36" s="2749" t="s">
        <v>2289</v>
      </c>
      <c r="S36" s="2745" t="s">
        <v>2289</v>
      </c>
      <c r="T36" s="2746" t="s">
        <v>2289</v>
      </c>
    </row>
    <row r="37" ht="18" customHeight="1" x14ac:dyDescent="0.2">
      <c r="B37" s="2495" t="s">
        <v>930</v>
      </c>
      <c r="C37" s="2375" t="s">
        <v>83</v>
      </c>
      <c r="D37" s="2375" t="s">
        <v>83</v>
      </c>
      <c r="E37" s="2395" t="s">
        <v>2289</v>
      </c>
      <c r="F37" s="2749" t="s">
        <v>2289</v>
      </c>
      <c r="G37" s="2745" t="s">
        <v>2289</v>
      </c>
      <c r="H37" s="2746" t="s">
        <v>2289</v>
      </c>
      <c r="I37" s="2754"/>
      <c r="J37" s="2508"/>
      <c r="K37" s="2508"/>
      <c r="L37" s="2733"/>
      <c r="M37" s="2755"/>
      <c r="N37" s="2756"/>
      <c r="O37" s="2419"/>
      <c r="P37" s="2508"/>
      <c r="Q37" s="2508"/>
      <c r="R37" s="2733"/>
      <c r="S37" s="2755"/>
      <c r="T37" s="2756"/>
    </row>
    <row r="38" ht="18" customHeight="1" x14ac:dyDescent="0.2">
      <c r="B38" s="2495" t="s">
        <v>931</v>
      </c>
      <c r="C38" s="2375" t="s">
        <v>307</v>
      </c>
      <c r="D38" s="2375">
        <v>0.087604</v>
      </c>
      <c r="E38" s="2395" t="s">
        <v>2289</v>
      </c>
      <c r="F38" s="2749" t="s">
        <v>2289</v>
      </c>
      <c r="G38" s="2745" t="s">
        <v>2289</v>
      </c>
      <c r="H38" s="2746" t="s">
        <v>2289</v>
      </c>
      <c r="I38" s="2754"/>
      <c r="J38" s="2508"/>
      <c r="K38" s="49"/>
      <c r="L38" s="2748"/>
      <c r="M38" s="2731"/>
      <c r="N38" s="2732"/>
      <c r="O38" s="2419"/>
      <c r="P38" s="2508"/>
      <c r="Q38" s="49"/>
      <c r="R38" s="2748"/>
      <c r="S38" s="2731"/>
      <c r="T38" s="2732"/>
    </row>
    <row r="39" ht="18" customHeight="1" x14ac:dyDescent="0.2">
      <c r="B39" s="2495" t="s">
        <v>932</v>
      </c>
      <c r="C39" s="2375" t="s">
        <v>83</v>
      </c>
      <c r="D39" s="2375" t="s">
        <v>83</v>
      </c>
      <c r="E39" s="2395" t="s">
        <v>2289</v>
      </c>
      <c r="F39" s="2749" t="s">
        <v>2289</v>
      </c>
      <c r="G39" s="2745" t="s">
        <v>2289</v>
      </c>
      <c r="H39" s="2746" t="s">
        <v>2289</v>
      </c>
      <c r="I39" s="2754"/>
      <c r="J39" s="2508"/>
      <c r="K39" s="49"/>
      <c r="L39" s="2748"/>
      <c r="M39" s="2731"/>
      <c r="N39" s="2732"/>
      <c r="O39" s="2419"/>
      <c r="P39" s="2508"/>
      <c r="Q39" s="49"/>
      <c r="R39" s="2748"/>
      <c r="S39" s="2731"/>
      <c r="T39" s="2732"/>
    </row>
    <row r="40" ht="18" customHeight="1" x14ac:dyDescent="0.2">
      <c r="B40" s="2495" t="s">
        <v>2007</v>
      </c>
      <c r="C40" s="2404"/>
      <c r="D40" s="2404"/>
      <c r="E40" s="2405"/>
      <c r="F40" s="2757"/>
      <c r="G40" s="2758" t="s">
        <v>2289</v>
      </c>
      <c r="H40" s="2759" t="s">
        <v>2289</v>
      </c>
      <c r="I40" s="2402"/>
      <c r="J40" s="2404"/>
      <c r="K40" s="2405"/>
      <c r="L40" s="2757"/>
      <c r="M40" s="2758" t="s">
        <v>2289</v>
      </c>
      <c r="N40" s="2759" t="s">
        <v>2289</v>
      </c>
      <c r="O40" s="2402"/>
      <c r="P40" s="2404"/>
      <c r="Q40" s="2405"/>
      <c r="R40" s="2757"/>
      <c r="S40" s="2758" t="s">
        <v>2289</v>
      </c>
      <c r="T40" s="2759" t="s">
        <v>2289</v>
      </c>
    </row>
    <row r="41" ht="18" customHeight="1" x14ac:dyDescent="0.2">
      <c r="B41" s="2760" t="s">
        <v>2291</v>
      </c>
      <c r="C41" s="2393">
        <v>0.21103130689174332</v>
      </c>
      <c r="D41" s="2393">
        <v>-1.5663224660871478</v>
      </c>
      <c r="E41" s="2761">
        <v>-1.777353772978891</v>
      </c>
      <c r="F41" s="2762">
        <v>-842.2227958293664</v>
      </c>
      <c r="G41" s="2731"/>
      <c r="H41" s="2762">
        <v>-0.07882974153805392</v>
      </c>
      <c r="I41" s="2425" t="s">
        <v>97</v>
      </c>
      <c r="J41" s="2393" t="s">
        <v>97</v>
      </c>
      <c r="K41" s="2761" t="s">
        <v>2289</v>
      </c>
      <c r="L41" s="2762" t="s">
        <v>2289</v>
      </c>
      <c r="M41" s="2731"/>
      <c r="N41" s="2762" t="s">
        <v>2289</v>
      </c>
      <c r="O41" s="2425">
        <v>0.5788332575063</v>
      </c>
      <c r="P41" s="2393">
        <v>0.4502952844275519</v>
      </c>
      <c r="Q41" s="2761">
        <v>-0.1285379730787481</v>
      </c>
      <c r="R41" s="2762">
        <v>-22.20639042623585</v>
      </c>
      <c r="S41" s="2731"/>
      <c r="T41" s="2763">
        <v>-0.005700955740871171</v>
      </c>
      <c r="U41" s="2764"/>
    </row>
    <row r="42" ht="18" customHeight="1" x14ac:dyDescent="0.2">
      <c r="B42" s="2495" t="s">
        <v>1299</v>
      </c>
      <c r="C42" s="2375">
        <v>-0.13103960516880822</v>
      </c>
      <c r="D42" s="2375">
        <v>-0.5088375312902608</v>
      </c>
      <c r="E42" s="2418">
        <v>-0.3777979261214526</v>
      </c>
      <c r="F42" s="2765">
        <v>288.308199368248</v>
      </c>
      <c r="G42" s="2731"/>
      <c r="H42" s="2765">
        <v>-0.016756209890534043</v>
      </c>
      <c r="I42" s="2383" t="s">
        <v>83</v>
      </c>
      <c r="J42" s="2375" t="s">
        <v>83</v>
      </c>
      <c r="K42" s="2418" t="s">
        <v>2289</v>
      </c>
      <c r="L42" s="2765" t="s">
        <v>2289</v>
      </c>
      <c r="M42" s="2731"/>
      <c r="N42" s="2765" t="s">
        <v>2289</v>
      </c>
      <c r="O42" s="2383" t="s">
        <v>83</v>
      </c>
      <c r="P42" s="2375" t="s">
        <v>83</v>
      </c>
      <c r="Q42" s="2418" t="s">
        <v>2289</v>
      </c>
      <c r="R42" s="2765" t="s">
        <v>2289</v>
      </c>
      <c r="S42" s="2731"/>
      <c r="T42" s="2766" t="s">
        <v>2289</v>
      </c>
      <c r="U42" s="2764"/>
    </row>
    <row r="43" ht="18" customHeight="1" x14ac:dyDescent="0.2">
      <c r="B43" s="2495" t="s">
        <v>1302</v>
      </c>
      <c r="C43" s="2375">
        <v>-1.7709660473783935</v>
      </c>
      <c r="D43" s="2375">
        <v>3.2824683190317363</v>
      </c>
      <c r="E43" s="2418">
        <v>5.05343436641013</v>
      </c>
      <c r="F43" s="2765">
        <v>-285.34902596754233</v>
      </c>
      <c r="G43" s="2731"/>
      <c r="H43" s="2765">
        <v>0.22413147626539567</v>
      </c>
      <c r="I43" s="2383" t="s">
        <v>83</v>
      </c>
      <c r="J43" s="2375" t="s">
        <v>83</v>
      </c>
      <c r="K43" s="2418" t="s">
        <v>2289</v>
      </c>
      <c r="L43" s="2765" t="s">
        <v>2289</v>
      </c>
      <c r="M43" s="2731"/>
      <c r="N43" s="2765" t="s">
        <v>2289</v>
      </c>
      <c r="O43" s="2383">
        <v>0.03645078572465</v>
      </c>
      <c r="P43" s="2375">
        <v>0.34436222054205795</v>
      </c>
      <c r="Q43" s="2418">
        <v>0.30791143481740796</v>
      </c>
      <c r="R43" s="2765">
        <v>844.7319548702663</v>
      </c>
      <c r="S43" s="2731"/>
      <c r="T43" s="2766">
        <v>0.013656582719930952</v>
      </c>
      <c r="U43" s="2764"/>
    </row>
    <row r="44" ht="18" customHeight="1" x14ac:dyDescent="0.2">
      <c r="B44" s="2495" t="s">
        <v>1305</v>
      </c>
      <c r="C44" s="2375">
        <v>-3.0567628684615578</v>
      </c>
      <c r="D44" s="2375">
        <v>-5.77603765460629</v>
      </c>
      <c r="E44" s="2418">
        <v>-2.719274786144732</v>
      </c>
      <c r="F44" s="2765">
        <v>88.95929789651362</v>
      </c>
      <c r="G44" s="2731"/>
      <c r="H44" s="2765">
        <v>-0.12060611219985969</v>
      </c>
      <c r="I44" s="2383" t="s">
        <v>83</v>
      </c>
      <c r="J44" s="2375" t="s">
        <v>83</v>
      </c>
      <c r="K44" s="2418" t="s">
        <v>2289</v>
      </c>
      <c r="L44" s="2765" t="s">
        <v>2289</v>
      </c>
      <c r="M44" s="2731"/>
      <c r="N44" s="2765" t="s">
        <v>2289</v>
      </c>
      <c r="O44" s="2383">
        <v>0.048746714914</v>
      </c>
      <c r="P44" s="2375" t="s">
        <v>83</v>
      </c>
      <c r="Q44" s="2418" t="s">
        <v>2289</v>
      </c>
      <c r="R44" s="2765" t="s">
        <v>2289</v>
      </c>
      <c r="S44" s="2731"/>
      <c r="T44" s="2766" t="s">
        <v>2289</v>
      </c>
      <c r="U44" s="2764"/>
    </row>
    <row r="45" ht="18" customHeight="1" x14ac:dyDescent="0.2">
      <c r="B45" s="2495" t="s">
        <v>2053</v>
      </c>
      <c r="C45" s="2375">
        <v>-0.013520731583334564</v>
      </c>
      <c r="D45" s="2375">
        <v>-0.013520731583334564</v>
      </c>
      <c r="E45" s="2418">
        <v>0</v>
      </c>
      <c r="F45" s="2765">
        <v>0</v>
      </c>
      <c r="G45" s="2731"/>
      <c r="H45" s="2765">
        <v>0</v>
      </c>
      <c r="I45" s="2383" t="s">
        <v>83</v>
      </c>
      <c r="J45" s="2375" t="s">
        <v>83</v>
      </c>
      <c r="K45" s="2418" t="s">
        <v>2289</v>
      </c>
      <c r="L45" s="2765" t="s">
        <v>2289</v>
      </c>
      <c r="M45" s="2731"/>
      <c r="N45" s="2765" t="s">
        <v>2289</v>
      </c>
      <c r="O45" s="2383" t="s">
        <v>83</v>
      </c>
      <c r="P45" s="2375">
        <v>0.0016709926566666675</v>
      </c>
      <c r="Q45" s="2418" t="s">
        <v>2289</v>
      </c>
      <c r="R45" s="2765" t="s">
        <v>2289</v>
      </c>
      <c r="S45" s="2731"/>
      <c r="T45" s="2766" t="s">
        <v>2289</v>
      </c>
      <c r="U45" s="2764"/>
    </row>
    <row r="46" ht="18" customHeight="1" x14ac:dyDescent="0.2">
      <c r="B46" s="2495" t="s">
        <v>2054</v>
      </c>
      <c r="C46" s="2375">
        <v>2.2444247799294774</v>
      </c>
      <c r="D46" s="2375">
        <v>0.43870434524958835</v>
      </c>
      <c r="E46" s="2418">
        <v>-1.805720434679889</v>
      </c>
      <c r="F46" s="2765">
        <v>-80.45359554159917</v>
      </c>
      <c r="G46" s="2731"/>
      <c r="H46" s="2765">
        <v>-0.08008786844794831</v>
      </c>
      <c r="I46" s="2383" t="s">
        <v>83</v>
      </c>
      <c r="J46" s="2375" t="s">
        <v>83</v>
      </c>
      <c r="K46" s="2418" t="s">
        <v>2289</v>
      </c>
      <c r="L46" s="2765" t="s">
        <v>2289</v>
      </c>
      <c r="M46" s="2731"/>
      <c r="N46" s="2765" t="s">
        <v>2289</v>
      </c>
      <c r="O46" s="2383">
        <v>0.2379447543934</v>
      </c>
      <c r="P46" s="2375">
        <v>0.03074701218594205</v>
      </c>
      <c r="Q46" s="2418">
        <v>-0.20719774220745793</v>
      </c>
      <c r="R46" s="2765">
        <v>-87.07808782575334</v>
      </c>
      <c r="S46" s="2731"/>
      <c r="T46" s="2766">
        <v>-0.00918969802962025</v>
      </c>
      <c r="U46" s="2764"/>
    </row>
    <row r="47" ht="18" customHeight="1" x14ac:dyDescent="0.2">
      <c r="B47" s="2495" t="s">
        <v>2055</v>
      </c>
      <c r="C47" s="2375">
        <v>2.9388957795543607</v>
      </c>
      <c r="D47" s="2375">
        <v>1.0109007871114126</v>
      </c>
      <c r="E47" s="2418">
        <v>-1.927994992442948</v>
      </c>
      <c r="F47" s="2765">
        <v>-65.60270036984093</v>
      </c>
      <c r="G47" s="2731"/>
      <c r="H47" s="2765">
        <v>-0.08551102726510759</v>
      </c>
      <c r="I47" s="2383" t="s">
        <v>83</v>
      </c>
      <c r="J47" s="2375" t="s">
        <v>83</v>
      </c>
      <c r="K47" s="2418" t="s">
        <v>2289</v>
      </c>
      <c r="L47" s="2765" t="s">
        <v>2289</v>
      </c>
      <c r="M47" s="2731"/>
      <c r="N47" s="2765" t="s">
        <v>2289</v>
      </c>
      <c r="O47" s="2383">
        <v>0.25569100247425003</v>
      </c>
      <c r="P47" s="2375">
        <v>0.07351505904288519</v>
      </c>
      <c r="Q47" s="2418">
        <v>-0.18217594343136484</v>
      </c>
      <c r="R47" s="2765">
        <v>-71.248476351729</v>
      </c>
      <c r="S47" s="2731"/>
      <c r="T47" s="2766">
        <v>-0.008079923509587182</v>
      </c>
      <c r="U47" s="2764"/>
    </row>
    <row r="48" ht="18" customHeight="1" x14ac:dyDescent="0.2">
      <c r="B48" s="2495" t="s">
        <v>2056</v>
      </c>
      <c r="C48" s="2375" t="s">
        <v>83</v>
      </c>
      <c r="D48" s="2375" t="s">
        <v>83</v>
      </c>
      <c r="E48" s="2418" t="s">
        <v>2289</v>
      </c>
      <c r="F48" s="2765" t="s">
        <v>2289</v>
      </c>
      <c r="G48" s="2731"/>
      <c r="H48" s="2765" t="s">
        <v>2289</v>
      </c>
      <c r="I48" s="2419"/>
      <c r="J48" s="2508"/>
      <c r="K48" s="49"/>
      <c r="L48" s="2748"/>
      <c r="M48" s="2748"/>
      <c r="N48" s="2751"/>
      <c r="O48" s="2419"/>
      <c r="P48" s="2508"/>
      <c r="Q48" s="49"/>
      <c r="R48" s="2748"/>
      <c r="S48" s="2748"/>
      <c r="T48" s="2751"/>
      <c r="U48" s="2764"/>
    </row>
    <row r="49" ht="18" customHeight="1" x14ac:dyDescent="0.2">
      <c r="B49" s="2510" t="s">
        <v>2057</v>
      </c>
      <c r="C49" s="2404" t="s">
        <v>106</v>
      </c>
      <c r="D49" s="2404" t="s">
        <v>106</v>
      </c>
      <c r="E49" s="2445" t="s">
        <v>2289</v>
      </c>
      <c r="F49" s="2767" t="s">
        <v>2289</v>
      </c>
      <c r="G49" s="2768"/>
      <c r="H49" s="2767" t="s">
        <v>2289</v>
      </c>
      <c r="I49" s="2769" t="s">
        <v>106</v>
      </c>
      <c r="J49" s="2770" t="s">
        <v>106</v>
      </c>
      <c r="K49" s="2771" t="s">
        <v>2289</v>
      </c>
      <c r="L49" s="2772" t="s">
        <v>2289</v>
      </c>
      <c r="M49" s="2773"/>
      <c r="N49" s="2772" t="s">
        <v>2289</v>
      </c>
      <c r="O49" s="2402" t="s">
        <v>106</v>
      </c>
      <c r="P49" s="2404" t="s">
        <v>106</v>
      </c>
      <c r="Q49" s="2445" t="s">
        <v>2289</v>
      </c>
      <c r="R49" s="2767" t="s">
        <v>2289</v>
      </c>
      <c r="S49" s="2768"/>
      <c r="T49" s="2774" t="s">
        <v>2289</v>
      </c>
      <c r="U49" s="2764"/>
    </row>
    <row r="50" ht="18" customHeight="1" x14ac:dyDescent="0.2">
      <c r="B50" s="2775" t="s">
        <v>2017</v>
      </c>
      <c r="C50" s="2393">
        <v>0.2494593200000002</v>
      </c>
      <c r="D50" s="2393">
        <v>0.2494593200000002</v>
      </c>
      <c r="E50" s="2393">
        <v>0</v>
      </c>
      <c r="F50" s="2713">
        <v>0</v>
      </c>
      <c r="G50" s="2714">
        <v>0</v>
      </c>
      <c r="H50" s="2715">
        <v>0</v>
      </c>
      <c r="I50" s="2393">
        <v>178.00324200902406</v>
      </c>
      <c r="J50" s="2393">
        <v>175.93684200902402</v>
      </c>
      <c r="K50" s="2393">
        <v>-2.066400000000044</v>
      </c>
      <c r="L50" s="2713">
        <v>-1.1608777327186466</v>
      </c>
      <c r="M50" s="2714">
        <v>-0.09160426612715657</v>
      </c>
      <c r="N50" s="2715">
        <v>-0.09164960875584374</v>
      </c>
      <c r="O50" s="2393">
        <v>6.798257999580164</v>
      </c>
      <c r="P50" s="2393">
        <v>7.004558536268352</v>
      </c>
      <c r="Q50" s="2393">
        <v>0.20630053668818782</v>
      </c>
      <c r="R50" s="2713">
        <v>3.0346088174489436</v>
      </c>
      <c r="S50" s="2714">
        <v>0.009145378080216598</v>
      </c>
      <c r="T50" s="2715">
        <v>0.009149904894305361</v>
      </c>
    </row>
    <row r="51" ht="18" customHeight="1" x14ac:dyDescent="0.2">
      <c r="B51" s="2495" t="s">
        <v>2058</v>
      </c>
      <c r="C51" s="49"/>
      <c r="D51" s="49"/>
      <c r="E51" s="191"/>
      <c r="F51" s="2748"/>
      <c r="G51" s="2750"/>
      <c r="H51" s="2751"/>
      <c r="I51" s="2393">
        <v>168.5746492414079</v>
      </c>
      <c r="J51" s="2393">
        <v>166.5082492414079</v>
      </c>
      <c r="K51" s="2393">
        <v>-2.066400000000016</v>
      </c>
      <c r="L51" s="2713">
        <v>-1.2258070886096406</v>
      </c>
      <c r="M51" s="2714">
        <v>-0.0916042661271553</v>
      </c>
      <c r="N51" s="2715">
        <v>-0.09164960875584248</v>
      </c>
      <c r="O51" s="2747"/>
      <c r="P51" s="191"/>
      <c r="Q51" s="1044"/>
      <c r="R51" s="2776"/>
      <c r="S51" s="2777"/>
      <c r="T51" s="2732"/>
    </row>
    <row r="52" ht="18" customHeight="1" x14ac:dyDescent="0.2">
      <c r="B52" s="2495" t="s">
        <v>2059</v>
      </c>
      <c r="C52" s="49"/>
      <c r="D52" s="49"/>
      <c r="E52" s="191"/>
      <c r="F52" s="2748"/>
      <c r="G52" s="2750"/>
      <c r="H52" s="2751"/>
      <c r="I52" s="2380">
        <v>0.2980992</v>
      </c>
      <c r="J52" s="2375">
        <v>0.2980992</v>
      </c>
      <c r="K52" s="2393">
        <v>0</v>
      </c>
      <c r="L52" s="2749">
        <v>0</v>
      </c>
      <c r="M52" s="2752">
        <v>0</v>
      </c>
      <c r="N52" s="2753">
        <v>0</v>
      </c>
      <c r="O52" s="2393" t="s">
        <v>348</v>
      </c>
      <c r="P52" s="2393" t="s">
        <v>348</v>
      </c>
      <c r="Q52" s="2393" t="s">
        <v>2289</v>
      </c>
      <c r="R52" s="2713" t="s">
        <v>2289</v>
      </c>
      <c r="S52" s="2714" t="s">
        <v>2289</v>
      </c>
      <c r="T52" s="2715" t="s">
        <v>2289</v>
      </c>
    </row>
    <row r="53" ht="18" customHeight="1" x14ac:dyDescent="0.2">
      <c r="B53" s="2512" t="s">
        <v>2060</v>
      </c>
      <c r="C53" s="2393">
        <v>0.2494593200000002</v>
      </c>
      <c r="D53" s="2393">
        <v>0.2494593200000002</v>
      </c>
      <c r="E53" s="2393">
        <v>0</v>
      </c>
      <c r="F53" s="2713">
        <v>0</v>
      </c>
      <c r="G53" s="2714">
        <v>0</v>
      </c>
      <c r="H53" s="2715">
        <v>0</v>
      </c>
      <c r="I53" s="2380">
        <v>0.0000316474928</v>
      </c>
      <c r="J53" s="2375">
        <v>0.0000316474928</v>
      </c>
      <c r="K53" s="2393">
        <v>0</v>
      </c>
      <c r="L53" s="2744">
        <v>0</v>
      </c>
      <c r="M53" s="2745">
        <v>0</v>
      </c>
      <c r="N53" s="2746">
        <v>0</v>
      </c>
      <c r="O53" s="2393">
        <v>0.1428294476935</v>
      </c>
      <c r="P53" s="2393">
        <v>0.1428294476935</v>
      </c>
      <c r="Q53" s="2393">
        <v>0</v>
      </c>
      <c r="R53" s="2713">
        <v>0</v>
      </c>
      <c r="S53" s="2714">
        <v>0</v>
      </c>
      <c r="T53" s="2715">
        <v>0</v>
      </c>
    </row>
    <row r="54" ht="18" customHeight="1" x14ac:dyDescent="0.2">
      <c r="B54" s="2495" t="s">
        <v>2021</v>
      </c>
      <c r="C54" s="487"/>
      <c r="D54" s="49"/>
      <c r="E54" s="191"/>
      <c r="F54" s="2748"/>
      <c r="G54" s="2750"/>
      <c r="H54" s="2751"/>
      <c r="I54" s="2375">
        <v>9.130461920123333</v>
      </c>
      <c r="J54" s="2375">
        <v>9.13046192012332</v>
      </c>
      <c r="K54" s="2393">
        <v>-1.24344978758018e-14</v>
      </c>
      <c r="L54" s="2713">
        <v>-1.361869529119485e-13</v>
      </c>
      <c r="M54" s="2714">
        <v>-5.51225828771e-16</v>
      </c>
      <c r="N54" s="2715">
        <v>-5.514986766321e-16</v>
      </c>
      <c r="O54" s="2393">
        <v>6.655428551886664</v>
      </c>
      <c r="P54" s="2393">
        <v>6.861729088574852</v>
      </c>
      <c r="Q54" s="2393">
        <v>0.20630053668818782</v>
      </c>
      <c r="R54" s="2713">
        <v>3.099733324155456</v>
      </c>
      <c r="S54" s="2714">
        <v>0.009145378080216598</v>
      </c>
      <c r="T54" s="2715">
        <v>0.009149904894305361</v>
      </c>
    </row>
    <row r="55" ht="18" customHeight="1" x14ac:dyDescent="0.2">
      <c r="B55" s="2495" t="s">
        <v>2062</v>
      </c>
      <c r="C55" s="2404" t="s">
        <v>106</v>
      </c>
      <c r="D55" s="2404" t="s">
        <v>106</v>
      </c>
      <c r="E55" s="2722" t="s">
        <v>2289</v>
      </c>
      <c r="F55" s="2723" t="s">
        <v>2289</v>
      </c>
      <c r="G55" s="2724" t="s">
        <v>2289</v>
      </c>
      <c r="H55" s="2725" t="s">
        <v>2289</v>
      </c>
      <c r="I55" s="2404" t="s">
        <v>106</v>
      </c>
      <c r="J55" s="2404" t="s">
        <v>106</v>
      </c>
      <c r="K55" s="2722" t="s">
        <v>2289</v>
      </c>
      <c r="L55" s="2723" t="s">
        <v>2289</v>
      </c>
      <c r="M55" s="2724" t="s">
        <v>2289</v>
      </c>
      <c r="N55" s="2725" t="s">
        <v>2289</v>
      </c>
      <c r="O55" s="2402" t="s">
        <v>106</v>
      </c>
      <c r="P55" s="2404" t="s">
        <v>106</v>
      </c>
      <c r="Q55" s="2404" t="s">
        <v>2289</v>
      </c>
      <c r="R55" s="2778" t="s">
        <v>2289</v>
      </c>
      <c r="S55" s="2779" t="s">
        <v>2289</v>
      </c>
      <c r="T55" s="2725" t="s">
        <v>2289</v>
      </c>
    </row>
    <row r="56" ht="18" customHeight="1" x14ac:dyDescent="0.2">
      <c r="B56" s="2780" t="s">
        <v>2292</v>
      </c>
      <c r="C56" s="2738" t="s">
        <v>106</v>
      </c>
      <c r="D56" s="2738" t="s">
        <v>106</v>
      </c>
      <c r="E56" s="2738" t="s">
        <v>2289</v>
      </c>
      <c r="F56" s="2739" t="s">
        <v>2289</v>
      </c>
      <c r="G56" s="2740" t="s">
        <v>2289</v>
      </c>
      <c r="H56" s="2741" t="s">
        <v>2289</v>
      </c>
      <c r="I56" s="2738" t="s">
        <v>106</v>
      </c>
      <c r="J56" s="2738" t="s">
        <v>106</v>
      </c>
      <c r="K56" s="2738" t="s">
        <v>2289</v>
      </c>
      <c r="L56" s="2739" t="s">
        <v>2289</v>
      </c>
      <c r="M56" s="2740" t="s">
        <v>2289</v>
      </c>
      <c r="N56" s="2741" t="s">
        <v>2289</v>
      </c>
      <c r="O56" s="2742" t="s">
        <v>106</v>
      </c>
      <c r="P56" s="2738" t="s">
        <v>106</v>
      </c>
      <c r="Q56" s="2738" t="s">
        <v>2289</v>
      </c>
      <c r="R56" s="2781" t="s">
        <v>2289</v>
      </c>
      <c r="S56" s="2782" t="s">
        <v>2289</v>
      </c>
      <c r="T56" s="2741" t="s">
        <v>2289</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2293</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7205.524630747918</v>
      </c>
      <c r="D59" s="2375">
        <v>7205.524630747918</v>
      </c>
      <c r="E59" s="2393">
        <v>0</v>
      </c>
      <c r="F59" s="2713">
        <v>0</v>
      </c>
      <c r="G59" s="2714">
        <v>0</v>
      </c>
      <c r="H59" s="2715">
        <v>0</v>
      </c>
      <c r="I59" s="2375">
        <v>17.5229971773388</v>
      </c>
      <c r="J59" s="2375">
        <v>17.5229971773388</v>
      </c>
      <c r="K59" s="2393">
        <v>0</v>
      </c>
      <c r="L59" s="2713">
        <v>0</v>
      </c>
      <c r="M59" s="2714">
        <v>0</v>
      </c>
      <c r="N59" s="2715">
        <v>0</v>
      </c>
      <c r="O59" s="2383">
        <v>49.882165212593506</v>
      </c>
      <c r="P59" s="2375">
        <v>49.882165212593506</v>
      </c>
      <c r="Q59" s="2393">
        <v>0</v>
      </c>
      <c r="R59" s="2791">
        <v>0</v>
      </c>
      <c r="S59" s="2792">
        <v>0</v>
      </c>
      <c r="T59" s="2735">
        <v>0</v>
      </c>
    </row>
    <row r="60" ht="18" customHeight="1" x14ac:dyDescent="0.2">
      <c r="B60" s="2793" t="s">
        <v>124</v>
      </c>
      <c r="C60" s="2375">
        <v>379.366208010717</v>
      </c>
      <c r="D60" s="2375">
        <v>379.366208010717</v>
      </c>
      <c r="E60" s="2393">
        <v>0</v>
      </c>
      <c r="F60" s="2713">
        <v>0</v>
      </c>
      <c r="G60" s="2714">
        <v>0</v>
      </c>
      <c r="H60" s="2715">
        <v>0</v>
      </c>
      <c r="I60" s="2375">
        <v>0.0863045700748</v>
      </c>
      <c r="J60" s="2375">
        <v>0.0863045700748</v>
      </c>
      <c r="K60" s="2393">
        <v>0</v>
      </c>
      <c r="L60" s="2713">
        <v>0</v>
      </c>
      <c r="M60" s="2714">
        <v>0</v>
      </c>
      <c r="N60" s="2715">
        <v>0</v>
      </c>
      <c r="O60" s="2383">
        <v>2.7319249990734997</v>
      </c>
      <c r="P60" s="2375">
        <v>2.7319249990734997</v>
      </c>
      <c r="Q60" s="2393">
        <v>0</v>
      </c>
      <c r="R60" s="2791">
        <v>0</v>
      </c>
      <c r="S60" s="2792">
        <v>0</v>
      </c>
      <c r="T60" s="2735">
        <v>0</v>
      </c>
    </row>
    <row r="61" ht="18" customHeight="1" x14ac:dyDescent="0.2">
      <c r="B61" s="2793" t="s">
        <v>2025</v>
      </c>
      <c r="C61" s="2375">
        <v>6826.158422737201</v>
      </c>
      <c r="D61" s="2375">
        <v>6826.158422737201</v>
      </c>
      <c r="E61" s="2393">
        <v>0</v>
      </c>
      <c r="F61" s="2713">
        <v>0</v>
      </c>
      <c r="G61" s="2714">
        <v>0</v>
      </c>
      <c r="H61" s="2715">
        <v>0</v>
      </c>
      <c r="I61" s="2375">
        <v>17.436692607264003</v>
      </c>
      <c r="J61" s="2375">
        <v>17.436692607264003</v>
      </c>
      <c r="K61" s="2393">
        <v>0</v>
      </c>
      <c r="L61" s="2713">
        <v>0</v>
      </c>
      <c r="M61" s="2714">
        <v>0</v>
      </c>
      <c r="N61" s="2715">
        <v>0</v>
      </c>
      <c r="O61" s="2383">
        <v>47.15024021352001</v>
      </c>
      <c r="P61" s="2375">
        <v>47.15024021352001</v>
      </c>
      <c r="Q61" s="2393">
        <v>0</v>
      </c>
      <c r="R61" s="2791">
        <v>0</v>
      </c>
      <c r="S61" s="2792">
        <v>0</v>
      </c>
      <c r="T61" s="2735">
        <v>0</v>
      </c>
    </row>
    <row r="62" ht="18" customHeight="1" x14ac:dyDescent="0.2">
      <c r="B62" s="2790" t="s">
        <v>126</v>
      </c>
      <c r="C62" s="2375" t="s">
        <v>83</v>
      </c>
      <c r="D62" s="2375" t="s">
        <v>83</v>
      </c>
      <c r="E62" s="2393" t="s">
        <v>2289</v>
      </c>
      <c r="F62" s="2713" t="s">
        <v>2289</v>
      </c>
      <c r="G62" s="2714" t="s">
        <v>2289</v>
      </c>
      <c r="H62" s="2715" t="s">
        <v>2289</v>
      </c>
      <c r="I62" s="2375" t="s">
        <v>83</v>
      </c>
      <c r="J62" s="2375" t="s">
        <v>83</v>
      </c>
      <c r="K62" s="2393" t="s">
        <v>2289</v>
      </c>
      <c r="L62" s="2713" t="s">
        <v>2289</v>
      </c>
      <c r="M62" s="2714" t="s">
        <v>2289</v>
      </c>
      <c r="N62" s="2715" t="s">
        <v>2289</v>
      </c>
      <c r="O62" s="2383" t="s">
        <v>83</v>
      </c>
      <c r="P62" s="2375" t="s">
        <v>83</v>
      </c>
      <c r="Q62" s="2393" t="s">
        <v>2289</v>
      </c>
      <c r="R62" s="2791" t="s">
        <v>2289</v>
      </c>
      <c r="S62" s="2792" t="s">
        <v>2289</v>
      </c>
      <c r="T62" s="2735" t="s">
        <v>2289</v>
      </c>
    </row>
    <row r="63" ht="18" customHeight="1" x14ac:dyDescent="0.2">
      <c r="B63" s="2790" t="s">
        <v>2294</v>
      </c>
      <c r="C63" s="2375">
        <v>48.613312714871185</v>
      </c>
      <c r="D63" s="2375">
        <v>51.734304714871186</v>
      </c>
      <c r="E63" s="2393">
        <v>3.120992000000001</v>
      </c>
      <c r="F63" s="2713">
        <v>6.420035635722611</v>
      </c>
      <c r="G63" s="2714">
        <v>0.13835471435768515</v>
      </c>
      <c r="H63" s="2715">
        <v>0.13842319770137063</v>
      </c>
      <c r="I63" s="2508"/>
      <c r="J63" s="2508"/>
      <c r="K63" s="2794"/>
      <c r="L63" s="2795"/>
      <c r="M63" s="2755"/>
      <c r="N63" s="2756"/>
      <c r="O63" s="2419"/>
      <c r="P63" s="2508"/>
      <c r="Q63" s="2794"/>
      <c r="R63" s="2796"/>
      <c r="S63" s="2797"/>
      <c r="T63" s="2798"/>
    </row>
    <row r="64" ht="18" customHeight="1" x14ac:dyDescent="0.2">
      <c r="B64" s="2790" t="s">
        <v>2295</v>
      </c>
      <c r="C64" s="2380" t="s">
        <v>83</v>
      </c>
      <c r="D64" s="2380" t="s">
        <v>83</v>
      </c>
      <c r="E64" s="2393" t="s">
        <v>2289</v>
      </c>
      <c r="F64" s="2716" t="s">
        <v>2289</v>
      </c>
      <c r="G64" s="2734" t="s">
        <v>2289</v>
      </c>
      <c r="H64" s="2735" t="s">
        <v>2289</v>
      </c>
      <c r="I64" s="2508"/>
      <c r="J64" s="2508"/>
      <c r="K64" s="2508"/>
      <c r="L64" s="2733"/>
      <c r="M64" s="2799"/>
      <c r="N64" s="2798"/>
      <c r="O64" s="2800"/>
      <c r="P64" s="2801"/>
      <c r="Q64" s="2794"/>
      <c r="R64" s="2802"/>
      <c r="S64" s="2803"/>
      <c r="T64" s="2804"/>
    </row>
    <row r="65" ht="18" customHeight="1" x14ac:dyDescent="0.2">
      <c r="B65" s="2805" t="s">
        <v>2027</v>
      </c>
      <c r="C65" s="2380" t="s">
        <v>307</v>
      </c>
      <c r="D65" s="2380" t="s">
        <v>307</v>
      </c>
      <c r="E65" s="2375" t="s">
        <v>2289</v>
      </c>
      <c r="F65" s="2718" t="s">
        <v>2289</v>
      </c>
      <c r="G65" s="2806" t="s">
        <v>2289</v>
      </c>
      <c r="H65" s="2807" t="s">
        <v>2289</v>
      </c>
      <c r="I65" s="2801"/>
      <c r="J65" s="2801"/>
      <c r="K65" s="2801"/>
      <c r="L65" s="2808"/>
      <c r="M65" s="2809"/>
      <c r="N65" s="2804"/>
      <c r="O65" s="2800"/>
      <c r="P65" s="2801"/>
      <c r="Q65" s="2810"/>
      <c r="R65" s="2802"/>
      <c r="S65" s="2803"/>
      <c r="T65" s="2804"/>
    </row>
    <row r="66" ht="18" customHeight="1" x14ac:dyDescent="0.25">
      <c r="B66" s="2811" t="s">
        <v>2296</v>
      </c>
      <c r="C66" s="2727"/>
      <c r="D66" s="2727"/>
      <c r="E66" s="2812"/>
      <c r="F66" s="2813"/>
      <c r="G66" s="2814"/>
      <c r="H66" s="2815"/>
      <c r="I66" s="272"/>
      <c r="J66" s="272"/>
      <c r="K66" s="272"/>
      <c r="L66" s="2768"/>
      <c r="M66" s="2816"/>
      <c r="N66" s="2817"/>
      <c r="O66" s="2402">
        <v>1.3534388444551693</v>
      </c>
      <c r="P66" s="2404">
        <v>1.3534388444551693</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2297</v>
      </c>
      <c r="C68" s="2826" t="s">
        <v>348</v>
      </c>
      <c r="D68" s="2826" t="s">
        <v>348</v>
      </c>
      <c r="E68" s="2826" t="s">
        <v>2289</v>
      </c>
      <c r="F68" s="2827" t="s">
        <v>2289</v>
      </c>
      <c r="G68" s="2827" t="s">
        <v>2289</v>
      </c>
      <c r="H68" s="2828" t="s">
        <v>2289</v>
      </c>
      <c r="I68" s="2829"/>
      <c r="J68" s="2829"/>
      <c r="K68" s="2829"/>
      <c r="L68" s="2830"/>
      <c r="M68" s="2830"/>
      <c r="N68" s="2830"/>
      <c r="O68" s="2829"/>
      <c r="P68" s="2829"/>
      <c r="Q68" s="2829"/>
      <c r="R68" s="2830"/>
      <c r="S68" s="2830"/>
      <c r="T68" s="2831"/>
    </row>
    <row r="69" ht="15.75" customHeight="1" x14ac:dyDescent="0.2"/>
    <row r="70" ht="15.75" customHeight="1" x14ac:dyDescent="0.2">
      <c r="B70" s="2078" t="s">
        <v>2298</v>
      </c>
    </row>
    <row r="71" ht="15.75" customHeight="1" x14ac:dyDescent="0.2">
      <c r="B71" s="2078" t="s">
        <v>2299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2275</v>
      </c>
      <c r="C1" s="887"/>
      <c r="D1" s="887"/>
      <c r="E1" s="2687"/>
      <c r="F1" s="2688"/>
      <c r="G1" s="2688"/>
      <c r="H1" s="2688"/>
      <c r="I1" s="2688"/>
      <c r="J1" s="2688"/>
      <c r="K1" s="2689"/>
      <c r="L1" s="2832"/>
      <c r="M1" s="2832"/>
      <c r="N1" s="2833"/>
      <c r="O1" s="2833"/>
      <c r="P1" s="2833"/>
      <c r="Q1" s="2833"/>
      <c r="S1" s="2690"/>
      <c r="AF1" s="4" t="s">
        <v>62</v>
      </c>
    </row>
    <row r="2" ht="18.95" customHeight="1" x14ac:dyDescent="0.2">
      <c r="B2" s="5" t="s">
        <v>828</v>
      </c>
      <c r="C2" s="5" t="s">
        <v>2276</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2076</v>
      </c>
      <c r="D7" s="2836"/>
      <c r="E7" s="2836"/>
      <c r="F7" s="2836"/>
      <c r="G7" s="2836"/>
      <c r="H7" s="2836"/>
      <c r="I7" s="2837" t="s">
        <v>2040</v>
      </c>
      <c r="J7" s="2837"/>
      <c r="K7" s="2837"/>
      <c r="L7" s="2837"/>
      <c r="M7" s="2837"/>
      <c r="N7" s="2837"/>
      <c r="O7" s="2836" t="s">
        <v>2041</v>
      </c>
      <c r="P7" s="2836"/>
      <c r="Q7" s="2836"/>
      <c r="R7" s="2836"/>
      <c r="S7" s="2836"/>
      <c r="T7" s="2836"/>
      <c r="U7" s="2836" t="s">
        <v>2300</v>
      </c>
      <c r="V7" s="2836"/>
      <c r="W7" s="2836"/>
      <c r="X7" s="2836"/>
      <c r="Y7" s="2836"/>
      <c r="Z7" s="2836"/>
      <c r="AA7" s="2836" t="s">
        <v>2301</v>
      </c>
      <c r="AB7" s="2836"/>
      <c r="AC7" s="2836"/>
      <c r="AD7" s="2836"/>
      <c r="AE7" s="2836"/>
      <c r="AF7" s="2836"/>
    </row>
    <row r="8" ht="80.1" customHeight="1" x14ac:dyDescent="0.2">
      <c r="B8" s="2838" t="s">
        <v>67</v>
      </c>
      <c r="C8" s="2839" t="s">
        <v>2280</v>
      </c>
      <c r="D8" s="2840" t="s">
        <v>2281</v>
      </c>
      <c r="E8" s="2840" t="s">
        <v>2282</v>
      </c>
      <c r="F8" s="2840" t="s">
        <v>2302</v>
      </c>
      <c r="G8" s="2697" t="s">
        <v>2284</v>
      </c>
      <c r="H8" s="2698" t="s">
        <v>2285</v>
      </c>
      <c r="I8" s="2840" t="s">
        <v>2280</v>
      </c>
      <c r="J8" s="2840" t="s">
        <v>2281</v>
      </c>
      <c r="K8" s="2840" t="s">
        <v>2282</v>
      </c>
      <c r="L8" s="2840" t="s">
        <v>2302</v>
      </c>
      <c r="M8" s="2697" t="s">
        <v>2284</v>
      </c>
      <c r="N8" s="2698" t="s">
        <v>2285</v>
      </c>
      <c r="O8" s="2840" t="s">
        <v>2280</v>
      </c>
      <c r="P8" s="2840" t="s">
        <v>2281</v>
      </c>
      <c r="Q8" s="2841" t="s">
        <v>2282</v>
      </c>
      <c r="R8" s="2840" t="s">
        <v>2302</v>
      </c>
      <c r="S8" s="2697" t="s">
        <v>2284</v>
      </c>
      <c r="T8" s="2698" t="s">
        <v>2285</v>
      </c>
      <c r="U8" s="2839" t="s">
        <v>2280</v>
      </c>
      <c r="V8" s="2840" t="s">
        <v>2281</v>
      </c>
      <c r="W8" s="2841" t="s">
        <v>2282</v>
      </c>
      <c r="X8" s="2840" t="s">
        <v>2302</v>
      </c>
      <c r="Y8" s="2697" t="s">
        <v>2284</v>
      </c>
      <c r="Z8" s="2698" t="s">
        <v>2285</v>
      </c>
      <c r="AA8" s="2840" t="s">
        <v>2280</v>
      </c>
      <c r="AB8" s="2840" t="s">
        <v>2281</v>
      </c>
      <c r="AC8" s="2841" t="s">
        <v>2282</v>
      </c>
      <c r="AD8" s="2840" t="s">
        <v>2302</v>
      </c>
      <c r="AE8" s="2697" t="s">
        <v>2284</v>
      </c>
      <c r="AF8" s="2698" t="s">
        <v>2285</v>
      </c>
    </row>
    <row r="9" ht="18" customHeight="1" x14ac:dyDescent="0.2">
      <c r="B9" s="2842"/>
      <c r="C9" s="2843" t="s">
        <v>2288</v>
      </c>
      <c r="D9" s="2843"/>
      <c r="E9" s="2843"/>
      <c r="F9" s="2702" t="s">
        <v>343</v>
      </c>
      <c r="G9" s="2702"/>
      <c r="H9" s="2702"/>
      <c r="I9" s="2701" t="s">
        <v>2288</v>
      </c>
      <c r="J9" s="2701"/>
      <c r="K9" s="2701"/>
      <c r="L9" s="2702" t="s">
        <v>343</v>
      </c>
      <c r="M9" s="2702"/>
      <c r="N9" s="2702"/>
      <c r="O9" s="2701" t="s">
        <v>2288</v>
      </c>
      <c r="P9" s="2701"/>
      <c r="Q9" s="2701"/>
      <c r="R9" s="2702" t="s">
        <v>343</v>
      </c>
      <c r="S9" s="2702"/>
      <c r="T9" s="2702"/>
      <c r="U9" s="2843" t="s">
        <v>2288</v>
      </c>
      <c r="V9" s="2843"/>
      <c r="W9" s="2843"/>
      <c r="X9" s="2702" t="s">
        <v>343</v>
      </c>
      <c r="Y9" s="2702"/>
      <c r="Z9" s="2702"/>
      <c r="AA9" s="2701" t="s">
        <v>2288</v>
      </c>
      <c r="AB9" s="2701"/>
      <c r="AC9" s="2701"/>
      <c r="AD9" s="2702" t="s">
        <v>343</v>
      </c>
      <c r="AE9" s="2702"/>
      <c r="AF9" s="2702"/>
    </row>
    <row r="10" ht="18" customHeight="1" x14ac:dyDescent="0.2">
      <c r="B10" s="2844" t="s">
        <v>2303</v>
      </c>
      <c r="C10" s="2845">
        <v>203.621057474377</v>
      </c>
      <c r="D10" s="2846">
        <v>213.3859349368051</v>
      </c>
      <c r="E10" s="2846">
        <v>9.764877462428103</v>
      </c>
      <c r="F10" s="2847">
        <v>4.795612783641929</v>
      </c>
      <c r="G10" s="2848">
        <v>0.4328805815753572</v>
      </c>
      <c r="H10" s="2849">
        <v>0.43309485045502943</v>
      </c>
      <c r="I10" s="2850">
        <v>0.007673432500000001</v>
      </c>
      <c r="J10" s="2846">
        <v>0.007673432500000001</v>
      </c>
      <c r="K10" s="2846">
        <v>0</v>
      </c>
      <c r="L10" s="2847">
        <v>0</v>
      </c>
      <c r="M10" s="2848">
        <v>0</v>
      </c>
      <c r="N10" s="2849">
        <v>0</v>
      </c>
      <c r="O10" s="2845" t="s">
        <v>83</v>
      </c>
      <c r="P10" s="2846" t="s">
        <v>83</v>
      </c>
      <c r="Q10" s="2846" t="s">
        <v>2289</v>
      </c>
      <c r="R10" s="2851" t="s">
        <v>2289</v>
      </c>
      <c r="S10" s="2852" t="s">
        <v>2289</v>
      </c>
      <c r="T10" s="2849" t="s">
        <v>2289</v>
      </c>
      <c r="U10" s="2845">
        <v>0.25328485650000937</v>
      </c>
      <c r="V10" s="2846">
        <v>0.6489073565</v>
      </c>
      <c r="W10" s="2846">
        <v>0.3956224999999906</v>
      </c>
      <c r="X10" s="2851">
        <v>156.19666547256682</v>
      </c>
      <c r="Y10" s="2852">
        <v>0.017538089806373097</v>
      </c>
      <c r="Z10" s="2849">
        <v>0.017546770876890806</v>
      </c>
      <c r="AA10" s="2846" t="s">
        <v>83</v>
      </c>
      <c r="AB10" s="2846" t="s">
        <v>83</v>
      </c>
      <c r="AC10" s="2846" t="s">
        <v>2289</v>
      </c>
      <c r="AD10" s="2851" t="s">
        <v>2289</v>
      </c>
      <c r="AE10" s="2852" t="s">
        <v>2289</v>
      </c>
      <c r="AF10" s="2849" t="s">
        <v>2289</v>
      </c>
    </row>
    <row r="11" ht="18" customHeight="1" x14ac:dyDescent="0.2">
      <c r="B11" s="2853" t="s">
        <v>586</v>
      </c>
      <c r="C11" s="2383" t="s">
        <v>83</v>
      </c>
      <c r="D11" s="2375" t="s">
        <v>83</v>
      </c>
      <c r="E11" s="2375" t="s">
        <v>2289</v>
      </c>
      <c r="F11" s="2716" t="s">
        <v>2289</v>
      </c>
      <c r="G11" s="2734" t="s">
        <v>2289</v>
      </c>
      <c r="H11" s="2735" t="s">
        <v>2289</v>
      </c>
      <c r="I11" s="2417" t="s">
        <v>83</v>
      </c>
      <c r="J11" s="2393" t="s">
        <v>83</v>
      </c>
      <c r="K11" s="2393" t="s">
        <v>2289</v>
      </c>
      <c r="L11" s="2744" t="s">
        <v>2289</v>
      </c>
      <c r="M11" s="2745" t="s">
        <v>2289</v>
      </c>
      <c r="N11" s="2715" t="s">
        <v>2289</v>
      </c>
      <c r="O11" s="2383" t="s">
        <v>83</v>
      </c>
      <c r="P11" s="2375" t="s">
        <v>83</v>
      </c>
      <c r="Q11" s="2375" t="s">
        <v>2289</v>
      </c>
      <c r="R11" s="2791" t="s">
        <v>2289</v>
      </c>
      <c r="S11" s="2792" t="s">
        <v>2289</v>
      </c>
      <c r="T11" s="2735" t="s">
        <v>2289</v>
      </c>
      <c r="U11" s="2383"/>
      <c r="V11" s="2375"/>
      <c r="W11" s="2375"/>
      <c r="X11" s="2791"/>
      <c r="Y11" s="2792" t="s">
        <v>2289</v>
      </c>
      <c r="Z11" s="2735" t="s">
        <v>2289</v>
      </c>
      <c r="AA11" s="2375" t="s">
        <v>83</v>
      </c>
      <c r="AB11" s="2375" t="s">
        <v>83</v>
      </c>
      <c r="AC11" s="2375" t="s">
        <v>2289</v>
      </c>
      <c r="AD11" s="2791" t="s">
        <v>2289</v>
      </c>
      <c r="AE11" s="2792" t="s">
        <v>2289</v>
      </c>
      <c r="AF11" s="2735" t="s">
        <v>2289</v>
      </c>
    </row>
    <row r="12" ht="18" customHeight="1" x14ac:dyDescent="0.2">
      <c r="B12" s="2853" t="s">
        <v>778</v>
      </c>
      <c r="C12" s="2388" t="s">
        <v>83</v>
      </c>
      <c r="D12" s="2380" t="s">
        <v>83</v>
      </c>
      <c r="E12" s="2380" t="s">
        <v>2289</v>
      </c>
      <c r="F12" s="2718" t="s">
        <v>2289</v>
      </c>
      <c r="G12" s="2806" t="s">
        <v>2289</v>
      </c>
      <c r="H12" s="2807" t="s">
        <v>2289</v>
      </c>
      <c r="I12" s="2417" t="s">
        <v>83</v>
      </c>
      <c r="J12" s="2393" t="s">
        <v>83</v>
      </c>
      <c r="K12" s="2393" t="s">
        <v>2289</v>
      </c>
      <c r="L12" s="2744" t="s">
        <v>2289</v>
      </c>
      <c r="M12" s="2745" t="s">
        <v>2289</v>
      </c>
      <c r="N12" s="2715" t="s">
        <v>2289</v>
      </c>
      <c r="O12" s="2383" t="s">
        <v>83</v>
      </c>
      <c r="P12" s="2375" t="s">
        <v>83</v>
      </c>
      <c r="Q12" s="2375" t="s">
        <v>2289</v>
      </c>
      <c r="R12" s="2854" t="s">
        <v>2289</v>
      </c>
      <c r="S12" s="2855" t="s">
        <v>2289</v>
      </c>
      <c r="T12" s="2735" t="s">
        <v>2289</v>
      </c>
      <c r="U12" s="2383"/>
      <c r="V12" s="2375"/>
      <c r="W12" s="2375"/>
      <c r="X12" s="2791"/>
      <c r="Y12" s="2792" t="s">
        <v>2289</v>
      </c>
      <c r="Z12" s="2735" t="s">
        <v>2289</v>
      </c>
      <c r="AA12" s="2383" t="s">
        <v>83</v>
      </c>
      <c r="AB12" s="2375" t="s">
        <v>83</v>
      </c>
      <c r="AC12" s="2375" t="s">
        <v>2289</v>
      </c>
      <c r="AD12" s="2854" t="s">
        <v>2289</v>
      </c>
      <c r="AE12" s="2855" t="s">
        <v>2289</v>
      </c>
      <c r="AF12" s="2735" t="s">
        <v>2289</v>
      </c>
    </row>
    <row r="13" ht="18" customHeight="1" x14ac:dyDescent="0.2">
      <c r="B13" s="2853" t="s">
        <v>687</v>
      </c>
      <c r="C13" s="2856"/>
      <c r="D13" s="2857"/>
      <c r="E13" s="2857"/>
      <c r="F13" s="2858"/>
      <c r="G13" s="2858"/>
      <c r="H13" s="2859"/>
      <c r="I13" s="2417" t="s">
        <v>83</v>
      </c>
      <c r="J13" s="2393" t="s">
        <v>83</v>
      </c>
      <c r="K13" s="2393" t="s">
        <v>2289</v>
      </c>
      <c r="L13" s="2744" t="s">
        <v>2289</v>
      </c>
      <c r="M13" s="2745" t="s">
        <v>2289</v>
      </c>
      <c r="N13" s="2715" t="s">
        <v>2289</v>
      </c>
      <c r="O13" s="844"/>
      <c r="P13" s="49"/>
      <c r="Q13" s="49"/>
      <c r="R13" s="2860"/>
      <c r="S13" s="2858"/>
      <c r="T13" s="2751"/>
      <c r="U13" s="2383"/>
      <c r="V13" s="2375"/>
      <c r="W13" s="2375"/>
      <c r="X13" s="2791"/>
      <c r="Y13" s="2792" t="s">
        <v>2289</v>
      </c>
      <c r="Z13" s="2735" t="s">
        <v>2289</v>
      </c>
      <c r="AA13" s="49"/>
      <c r="AB13" s="49"/>
      <c r="AC13" s="49"/>
      <c r="AD13" s="2860"/>
      <c r="AE13" s="2858"/>
      <c r="AF13" s="2751"/>
    </row>
    <row r="14" ht="18" customHeight="1" x14ac:dyDescent="0.2">
      <c r="B14" s="2853" t="s">
        <v>688</v>
      </c>
      <c r="C14" s="2383" t="s">
        <v>83</v>
      </c>
      <c r="D14" s="2375" t="s">
        <v>83</v>
      </c>
      <c r="E14" s="2375" t="s">
        <v>2289</v>
      </c>
      <c r="F14" s="2716" t="s">
        <v>2289</v>
      </c>
      <c r="G14" s="2734" t="s">
        <v>2289</v>
      </c>
      <c r="H14" s="2735" t="s">
        <v>2289</v>
      </c>
      <c r="I14" s="2417" t="s">
        <v>83</v>
      </c>
      <c r="J14" s="2393" t="s">
        <v>83</v>
      </c>
      <c r="K14" s="2393" t="s">
        <v>2289</v>
      </c>
      <c r="L14" s="2744" t="s">
        <v>2289</v>
      </c>
      <c r="M14" s="2745" t="s">
        <v>2289</v>
      </c>
      <c r="N14" s="2715" t="s">
        <v>2289</v>
      </c>
      <c r="O14" s="2383" t="s">
        <v>83</v>
      </c>
      <c r="P14" s="2375" t="s">
        <v>83</v>
      </c>
      <c r="Q14" s="2375" t="s">
        <v>2289</v>
      </c>
      <c r="R14" s="2791" t="s">
        <v>2289</v>
      </c>
      <c r="S14" s="2792" t="s">
        <v>2289</v>
      </c>
      <c r="T14" s="2735" t="s">
        <v>2289</v>
      </c>
      <c r="U14" s="2383"/>
      <c r="V14" s="2375"/>
      <c r="W14" s="2375"/>
      <c r="X14" s="2791"/>
      <c r="Y14" s="2792" t="s">
        <v>2289</v>
      </c>
      <c r="Z14" s="2735" t="s">
        <v>2289</v>
      </c>
      <c r="AA14" s="49"/>
      <c r="AB14" s="49"/>
      <c r="AC14" s="49"/>
      <c r="AD14" s="2860"/>
      <c r="AE14" s="2858"/>
      <c r="AF14" s="2751"/>
    </row>
    <row r="15" ht="18" customHeight="1" x14ac:dyDescent="0.2">
      <c r="B15" s="2853" t="s">
        <v>691</v>
      </c>
      <c r="C15" s="2383" t="s">
        <v>83</v>
      </c>
      <c r="D15" s="2375" t="s">
        <v>83</v>
      </c>
      <c r="E15" s="2375" t="s">
        <v>2289</v>
      </c>
      <c r="F15" s="2716" t="s">
        <v>2289</v>
      </c>
      <c r="G15" s="2734" t="s">
        <v>2289</v>
      </c>
      <c r="H15" s="2735" t="s">
        <v>2289</v>
      </c>
      <c r="I15" s="2417" t="s">
        <v>83</v>
      </c>
      <c r="J15" s="2393" t="s">
        <v>83</v>
      </c>
      <c r="K15" s="2393" t="s">
        <v>2289</v>
      </c>
      <c r="L15" s="2744" t="s">
        <v>2289</v>
      </c>
      <c r="M15" s="2745" t="s">
        <v>2289</v>
      </c>
      <c r="N15" s="2715" t="s">
        <v>2289</v>
      </c>
      <c r="O15" s="2383" t="s">
        <v>83</v>
      </c>
      <c r="P15" s="2375" t="s">
        <v>83</v>
      </c>
      <c r="Q15" s="2375" t="s">
        <v>2289</v>
      </c>
      <c r="R15" s="2791" t="s">
        <v>2289</v>
      </c>
      <c r="S15" s="2792" t="s">
        <v>2289</v>
      </c>
      <c r="T15" s="2735" t="s">
        <v>2289</v>
      </c>
      <c r="U15" s="2383"/>
      <c r="V15" s="2375"/>
      <c r="W15" s="2375"/>
      <c r="X15" s="2791"/>
      <c r="Y15" s="2792" t="s">
        <v>2289</v>
      </c>
      <c r="Z15" s="2735" t="s">
        <v>2289</v>
      </c>
      <c r="AA15" s="2375" t="s">
        <v>83</v>
      </c>
      <c r="AB15" s="2375" t="s">
        <v>83</v>
      </c>
      <c r="AC15" s="2375" t="s">
        <v>2289</v>
      </c>
      <c r="AD15" s="2791" t="s">
        <v>2289</v>
      </c>
      <c r="AE15" s="2792" t="s">
        <v>2289</v>
      </c>
      <c r="AF15" s="2735" t="s">
        <v>2289</v>
      </c>
    </row>
    <row r="16" ht="18" customHeight="1" x14ac:dyDescent="0.2">
      <c r="B16" s="2861" t="s">
        <v>601</v>
      </c>
      <c r="C16" s="2383" t="s">
        <v>83</v>
      </c>
      <c r="D16" s="2375" t="s">
        <v>83</v>
      </c>
      <c r="E16" s="2375" t="s">
        <v>2289</v>
      </c>
      <c r="F16" s="2716" t="s">
        <v>2289</v>
      </c>
      <c r="G16" s="2734" t="s">
        <v>2289</v>
      </c>
      <c r="H16" s="2735" t="s">
        <v>2289</v>
      </c>
      <c r="I16" s="2417" t="s">
        <v>83</v>
      </c>
      <c r="J16" s="2393" t="s">
        <v>83</v>
      </c>
      <c r="K16" s="2393" t="s">
        <v>2289</v>
      </c>
      <c r="L16" s="2744" t="s">
        <v>2289</v>
      </c>
      <c r="M16" s="2745" t="s">
        <v>2289</v>
      </c>
      <c r="N16" s="2715" t="s">
        <v>2289</v>
      </c>
      <c r="O16" s="2383" t="s">
        <v>83</v>
      </c>
      <c r="P16" s="2375" t="s">
        <v>83</v>
      </c>
      <c r="Q16" s="2375" t="s">
        <v>2289</v>
      </c>
      <c r="R16" s="2791" t="s">
        <v>2289</v>
      </c>
      <c r="S16" s="2792" t="s">
        <v>2289</v>
      </c>
      <c r="T16" s="2735" t="s">
        <v>2289</v>
      </c>
      <c r="U16" s="2383" t="s">
        <v>83</v>
      </c>
      <c r="V16" s="2375" t="s">
        <v>83</v>
      </c>
      <c r="W16" s="2375" t="s">
        <v>2289</v>
      </c>
      <c r="X16" s="2791" t="s">
        <v>2289</v>
      </c>
      <c r="Y16" s="2792" t="s">
        <v>2289</v>
      </c>
      <c r="Z16" s="2735" t="s">
        <v>2289</v>
      </c>
      <c r="AA16" s="2375" t="s">
        <v>83</v>
      </c>
      <c r="AB16" s="2375" t="s">
        <v>83</v>
      </c>
      <c r="AC16" s="2375" t="s">
        <v>2289</v>
      </c>
      <c r="AD16" s="2791" t="s">
        <v>2289</v>
      </c>
      <c r="AE16" s="2792" t="s">
        <v>2289</v>
      </c>
      <c r="AF16" s="2735" t="s">
        <v>2289</v>
      </c>
    </row>
    <row r="17" ht="18" customHeight="1" x14ac:dyDescent="0.2">
      <c r="B17" s="2853" t="s">
        <v>602</v>
      </c>
      <c r="C17" s="2383" t="s">
        <v>83</v>
      </c>
      <c r="D17" s="2375" t="s">
        <v>83</v>
      </c>
      <c r="E17" s="2375" t="s">
        <v>2289</v>
      </c>
      <c r="F17" s="2716" t="s">
        <v>2289</v>
      </c>
      <c r="G17" s="2734" t="s">
        <v>2289</v>
      </c>
      <c r="H17" s="2735" t="s">
        <v>2289</v>
      </c>
      <c r="I17" s="2417" t="s">
        <v>83</v>
      </c>
      <c r="J17" s="2393" t="s">
        <v>83</v>
      </c>
      <c r="K17" s="2393" t="s">
        <v>2289</v>
      </c>
      <c r="L17" s="2744" t="s">
        <v>2289</v>
      </c>
      <c r="M17" s="2745" t="s">
        <v>2289</v>
      </c>
      <c r="N17" s="2715" t="s">
        <v>2289</v>
      </c>
      <c r="O17" s="2383" t="s">
        <v>83</v>
      </c>
      <c r="P17" s="2375" t="s">
        <v>83</v>
      </c>
      <c r="Q17" s="2375" t="s">
        <v>2289</v>
      </c>
      <c r="R17" s="2791" t="s">
        <v>2289</v>
      </c>
      <c r="S17" s="2792" t="s">
        <v>2289</v>
      </c>
      <c r="T17" s="2735" t="s">
        <v>2289</v>
      </c>
      <c r="U17" s="2383"/>
      <c r="V17" s="2375"/>
      <c r="W17" s="2375"/>
      <c r="X17" s="2791"/>
      <c r="Y17" s="2792" t="s">
        <v>2289</v>
      </c>
      <c r="Z17" s="2735" t="s">
        <v>2289</v>
      </c>
      <c r="AA17" s="2375" t="s">
        <v>83</v>
      </c>
      <c r="AB17" s="2375" t="s">
        <v>83</v>
      </c>
      <c r="AC17" s="2375" t="s">
        <v>2289</v>
      </c>
      <c r="AD17" s="2791" t="s">
        <v>2289</v>
      </c>
      <c r="AE17" s="2792" t="s">
        <v>2289</v>
      </c>
      <c r="AF17" s="2735" t="s">
        <v>2289</v>
      </c>
    </row>
    <row r="18" ht="18" customHeight="1" x14ac:dyDescent="0.2">
      <c r="B18" s="2853" t="s">
        <v>603</v>
      </c>
      <c r="C18" s="2383" t="s">
        <v>83</v>
      </c>
      <c r="D18" s="2375" t="s">
        <v>83</v>
      </c>
      <c r="E18" s="2375" t="s">
        <v>2289</v>
      </c>
      <c r="F18" s="2716" t="s">
        <v>2289</v>
      </c>
      <c r="G18" s="2734" t="s">
        <v>2289</v>
      </c>
      <c r="H18" s="2735" t="s">
        <v>2289</v>
      </c>
      <c r="I18" s="2417" t="s">
        <v>83</v>
      </c>
      <c r="J18" s="2393" t="s">
        <v>83</v>
      </c>
      <c r="K18" s="2393" t="s">
        <v>2289</v>
      </c>
      <c r="L18" s="2744" t="s">
        <v>2289</v>
      </c>
      <c r="M18" s="2745" t="s">
        <v>2289</v>
      </c>
      <c r="N18" s="2715" t="s">
        <v>2289</v>
      </c>
      <c r="O18" s="2383" t="s">
        <v>83</v>
      </c>
      <c r="P18" s="2375" t="s">
        <v>83</v>
      </c>
      <c r="Q18" s="2375" t="s">
        <v>2289</v>
      </c>
      <c r="R18" s="2791" t="s">
        <v>2289</v>
      </c>
      <c r="S18" s="2792" t="s">
        <v>2289</v>
      </c>
      <c r="T18" s="2735" t="s">
        <v>2289</v>
      </c>
      <c r="U18" s="2383"/>
      <c r="V18" s="2375"/>
      <c r="W18" s="2375"/>
      <c r="X18" s="2791"/>
      <c r="Y18" s="2792" t="s">
        <v>2289</v>
      </c>
      <c r="Z18" s="2735" t="s">
        <v>2289</v>
      </c>
      <c r="AA18" s="2375" t="s">
        <v>83</v>
      </c>
      <c r="AB18" s="2375" t="s">
        <v>83</v>
      </c>
      <c r="AC18" s="2375" t="s">
        <v>2289</v>
      </c>
      <c r="AD18" s="2791" t="s">
        <v>2289</v>
      </c>
      <c r="AE18" s="2792" t="s">
        <v>2289</v>
      </c>
      <c r="AF18" s="2735" t="s">
        <v>2289</v>
      </c>
    </row>
    <row r="19" ht="18" customHeight="1" x14ac:dyDescent="0.2">
      <c r="B19" s="2853" t="s">
        <v>604</v>
      </c>
      <c r="C19" s="2383" t="s">
        <v>83</v>
      </c>
      <c r="D19" s="2375" t="s">
        <v>83</v>
      </c>
      <c r="E19" s="2375" t="s">
        <v>2289</v>
      </c>
      <c r="F19" s="2716" t="s">
        <v>2289</v>
      </c>
      <c r="G19" s="2734" t="s">
        <v>2289</v>
      </c>
      <c r="H19" s="2735" t="s">
        <v>2289</v>
      </c>
      <c r="I19" s="2417" t="s">
        <v>83</v>
      </c>
      <c r="J19" s="2393" t="s">
        <v>83</v>
      </c>
      <c r="K19" s="2393" t="s">
        <v>2289</v>
      </c>
      <c r="L19" s="2744" t="s">
        <v>2289</v>
      </c>
      <c r="M19" s="2745" t="s">
        <v>2289</v>
      </c>
      <c r="N19" s="2715" t="s">
        <v>2289</v>
      </c>
      <c r="O19" s="2383" t="s">
        <v>83</v>
      </c>
      <c r="P19" s="2375" t="s">
        <v>83</v>
      </c>
      <c r="Q19" s="2375" t="s">
        <v>2289</v>
      </c>
      <c r="R19" s="2791" t="s">
        <v>2289</v>
      </c>
      <c r="S19" s="2792" t="s">
        <v>2289</v>
      </c>
      <c r="T19" s="2735" t="s">
        <v>2289</v>
      </c>
      <c r="U19" s="2383"/>
      <c r="V19" s="2375"/>
      <c r="W19" s="2375"/>
      <c r="X19" s="2791"/>
      <c r="Y19" s="2792" t="s">
        <v>2289</v>
      </c>
      <c r="Z19" s="2735" t="s">
        <v>2289</v>
      </c>
      <c r="AA19" s="2375" t="s">
        <v>83</v>
      </c>
      <c r="AB19" s="2375" t="s">
        <v>83</v>
      </c>
      <c r="AC19" s="2375" t="s">
        <v>2289</v>
      </c>
      <c r="AD19" s="2791" t="s">
        <v>2289</v>
      </c>
      <c r="AE19" s="2792" t="s">
        <v>2289</v>
      </c>
      <c r="AF19" s="2735" t="s">
        <v>2289</v>
      </c>
    </row>
    <row r="20" ht="18" customHeight="1" x14ac:dyDescent="0.2">
      <c r="B20" s="2853" t="s">
        <v>2304</v>
      </c>
      <c r="C20" s="2383" t="s">
        <v>83</v>
      </c>
      <c r="D20" s="2375" t="s">
        <v>83</v>
      </c>
      <c r="E20" s="2375" t="s">
        <v>2289</v>
      </c>
      <c r="F20" s="2716" t="s">
        <v>2289</v>
      </c>
      <c r="G20" s="2734" t="s">
        <v>2289</v>
      </c>
      <c r="H20" s="2735" t="s">
        <v>2289</v>
      </c>
      <c r="I20" s="2417" t="s">
        <v>83</v>
      </c>
      <c r="J20" s="2393" t="s">
        <v>83</v>
      </c>
      <c r="K20" s="2393" t="s">
        <v>2289</v>
      </c>
      <c r="L20" s="2744" t="s">
        <v>2289</v>
      </c>
      <c r="M20" s="2745" t="s">
        <v>2289</v>
      </c>
      <c r="N20" s="2715" t="s">
        <v>2289</v>
      </c>
      <c r="O20" s="2383" t="s">
        <v>83</v>
      </c>
      <c r="P20" s="2375" t="s">
        <v>83</v>
      </c>
      <c r="Q20" s="2375" t="s">
        <v>2289</v>
      </c>
      <c r="R20" s="2791" t="s">
        <v>2289</v>
      </c>
      <c r="S20" s="2792" t="s">
        <v>2289</v>
      </c>
      <c r="T20" s="2735" t="s">
        <v>2289</v>
      </c>
      <c r="U20" s="2383"/>
      <c r="V20" s="2375"/>
      <c r="W20" s="2375"/>
      <c r="X20" s="2791"/>
      <c r="Y20" s="2792" t="s">
        <v>2289</v>
      </c>
      <c r="Z20" s="2735" t="s">
        <v>2289</v>
      </c>
      <c r="AA20" s="2375" t="s">
        <v>83</v>
      </c>
      <c r="AB20" s="2375" t="s">
        <v>83</v>
      </c>
      <c r="AC20" s="2375" t="s">
        <v>2289</v>
      </c>
      <c r="AD20" s="2791" t="s">
        <v>2289</v>
      </c>
      <c r="AE20" s="2792" t="s">
        <v>2289</v>
      </c>
      <c r="AF20" s="2735" t="s">
        <v>2289</v>
      </c>
    </row>
    <row r="21" ht="18" customHeight="1" x14ac:dyDescent="0.2">
      <c r="B21" s="2853" t="s">
        <v>607</v>
      </c>
      <c r="C21" s="2383">
        <v>200.3814201604335</v>
      </c>
      <c r="D21" s="2375">
        <v>210.14629762286157</v>
      </c>
      <c r="E21" s="2375">
        <v>9.764877462428075</v>
      </c>
      <c r="F21" s="2716">
        <v>4.873145152185226</v>
      </c>
      <c r="G21" s="2734">
        <v>0.4328805815753559</v>
      </c>
      <c r="H21" s="2735">
        <v>0.4330948504550282</v>
      </c>
      <c r="I21" s="2417">
        <v>0.007672320000000001</v>
      </c>
      <c r="J21" s="2393">
        <v>0.007672320000000001</v>
      </c>
      <c r="K21" s="2393">
        <v>0</v>
      </c>
      <c r="L21" s="2744">
        <v>0</v>
      </c>
      <c r="M21" s="2745">
        <v>0</v>
      </c>
      <c r="N21" s="2715">
        <v>0</v>
      </c>
      <c r="O21" s="2383" t="s">
        <v>83</v>
      </c>
      <c r="P21" s="2375" t="s">
        <v>83</v>
      </c>
      <c r="Q21" s="2375" t="s">
        <v>2289</v>
      </c>
      <c r="R21" s="2791" t="s">
        <v>2289</v>
      </c>
      <c r="S21" s="2792" t="s">
        <v>2289</v>
      </c>
      <c r="T21" s="2735" t="s">
        <v>2289</v>
      </c>
      <c r="U21" s="2383"/>
      <c r="V21" s="2375"/>
      <c r="W21" s="2375"/>
      <c r="X21" s="2791"/>
      <c r="Y21" s="2792" t="s">
        <v>2289</v>
      </c>
      <c r="Z21" s="2735" t="s">
        <v>2289</v>
      </c>
      <c r="AA21" s="2375" t="s">
        <v>83</v>
      </c>
      <c r="AB21" s="2375" t="s">
        <v>83</v>
      </c>
      <c r="AC21" s="2375" t="s">
        <v>2289</v>
      </c>
      <c r="AD21" s="2791" t="s">
        <v>2289</v>
      </c>
      <c r="AE21" s="2792" t="s">
        <v>2289</v>
      </c>
      <c r="AF21" s="2735" t="s">
        <v>2289</v>
      </c>
    </row>
    <row r="22" ht="18" customHeight="1" x14ac:dyDescent="0.2">
      <c r="B22" s="2853" t="s">
        <v>608</v>
      </c>
      <c r="C22" s="2383">
        <v>1.4906367049435199</v>
      </c>
      <c r="D22" s="2375">
        <v>1.4906367049435199</v>
      </c>
      <c r="E22" s="2375">
        <v>0</v>
      </c>
      <c r="F22" s="2716">
        <v>0</v>
      </c>
      <c r="G22" s="2734">
        <v>0</v>
      </c>
      <c r="H22" s="2735">
        <v>0</v>
      </c>
      <c r="I22" s="2417" t="s">
        <v>83</v>
      </c>
      <c r="J22" s="2393" t="s">
        <v>83</v>
      </c>
      <c r="K22" s="2393" t="s">
        <v>2289</v>
      </c>
      <c r="L22" s="2744" t="s">
        <v>2289</v>
      </c>
      <c r="M22" s="2745" t="s">
        <v>2289</v>
      </c>
      <c r="N22" s="2715" t="s">
        <v>2289</v>
      </c>
      <c r="O22" s="2383" t="s">
        <v>83</v>
      </c>
      <c r="P22" s="2375" t="s">
        <v>83</v>
      </c>
      <c r="Q22" s="2375" t="s">
        <v>2289</v>
      </c>
      <c r="R22" s="2791" t="s">
        <v>2289</v>
      </c>
      <c r="S22" s="2792" t="s">
        <v>2289</v>
      </c>
      <c r="T22" s="2735" t="s">
        <v>2289</v>
      </c>
      <c r="U22" s="2383"/>
      <c r="V22" s="2375"/>
      <c r="W22" s="2375"/>
      <c r="X22" s="2791"/>
      <c r="Y22" s="2792" t="s">
        <v>2289</v>
      </c>
      <c r="Z22" s="2735" t="s">
        <v>2289</v>
      </c>
      <c r="AA22" s="2375" t="s">
        <v>83</v>
      </c>
      <c r="AB22" s="2375" t="s">
        <v>83</v>
      </c>
      <c r="AC22" s="2375" t="s">
        <v>2289</v>
      </c>
      <c r="AD22" s="2791" t="s">
        <v>2289</v>
      </c>
      <c r="AE22" s="2792" t="s">
        <v>2289</v>
      </c>
      <c r="AF22" s="2735" t="s">
        <v>2289</v>
      </c>
    </row>
    <row r="23" ht="18" customHeight="1" x14ac:dyDescent="0.2">
      <c r="B23" s="2853" t="s">
        <v>609</v>
      </c>
      <c r="C23" s="2383">
        <v>1.2127000000000001</v>
      </c>
      <c r="D23" s="2375">
        <v>1.2127000000000001</v>
      </c>
      <c r="E23" s="2375">
        <v>0</v>
      </c>
      <c r="F23" s="2716">
        <v>0</v>
      </c>
      <c r="G23" s="2734">
        <v>0</v>
      </c>
      <c r="H23" s="2735">
        <v>0</v>
      </c>
      <c r="I23" s="2417" t="s">
        <v>83</v>
      </c>
      <c r="J23" s="2393" t="s">
        <v>83</v>
      </c>
      <c r="K23" s="2393" t="s">
        <v>2289</v>
      </c>
      <c r="L23" s="2744" t="s">
        <v>2289</v>
      </c>
      <c r="M23" s="2745" t="s">
        <v>2289</v>
      </c>
      <c r="N23" s="2715" t="s">
        <v>2289</v>
      </c>
      <c r="O23" s="2383" t="s">
        <v>83</v>
      </c>
      <c r="P23" s="2375" t="s">
        <v>83</v>
      </c>
      <c r="Q23" s="2375" t="s">
        <v>2289</v>
      </c>
      <c r="R23" s="2791" t="s">
        <v>2289</v>
      </c>
      <c r="S23" s="2792" t="s">
        <v>2289</v>
      </c>
      <c r="T23" s="2735" t="s">
        <v>2289</v>
      </c>
      <c r="U23" s="2383"/>
      <c r="V23" s="2375"/>
      <c r="W23" s="2375"/>
      <c r="X23" s="2791"/>
      <c r="Y23" s="2792" t="s">
        <v>2289</v>
      </c>
      <c r="Z23" s="2735" t="s">
        <v>2289</v>
      </c>
      <c r="AA23" s="2375" t="s">
        <v>83</v>
      </c>
      <c r="AB23" s="2375" t="s">
        <v>83</v>
      </c>
      <c r="AC23" s="2375" t="s">
        <v>2289</v>
      </c>
      <c r="AD23" s="2791" t="s">
        <v>2289</v>
      </c>
      <c r="AE23" s="2792" t="s">
        <v>2289</v>
      </c>
      <c r="AF23" s="2735" t="s">
        <v>2289</v>
      </c>
    </row>
    <row r="24" ht="18" customHeight="1" x14ac:dyDescent="0.2">
      <c r="B24" s="2853" t="s">
        <v>610</v>
      </c>
      <c r="C24" s="2383">
        <v>0.536300609</v>
      </c>
      <c r="D24" s="2375">
        <v>0.536300609</v>
      </c>
      <c r="E24" s="2375">
        <v>0</v>
      </c>
      <c r="F24" s="2716">
        <v>0</v>
      </c>
      <c r="G24" s="2734">
        <v>0</v>
      </c>
      <c r="H24" s="2735">
        <v>0</v>
      </c>
      <c r="I24" s="2417" t="s">
        <v>83</v>
      </c>
      <c r="J24" s="2393" t="s">
        <v>83</v>
      </c>
      <c r="K24" s="2393" t="s">
        <v>2289</v>
      </c>
      <c r="L24" s="2744" t="s">
        <v>2289</v>
      </c>
      <c r="M24" s="2745" t="s">
        <v>2289</v>
      </c>
      <c r="N24" s="2715" t="s">
        <v>2289</v>
      </c>
      <c r="O24" s="2383" t="s">
        <v>83</v>
      </c>
      <c r="P24" s="2375" t="s">
        <v>83</v>
      </c>
      <c r="Q24" s="2375" t="s">
        <v>2289</v>
      </c>
      <c r="R24" s="2791" t="s">
        <v>2289</v>
      </c>
      <c r="S24" s="2792" t="s">
        <v>2289</v>
      </c>
      <c r="T24" s="2735" t="s">
        <v>2289</v>
      </c>
      <c r="U24" s="2383"/>
      <c r="V24" s="2375"/>
      <c r="W24" s="2375"/>
      <c r="X24" s="2791"/>
      <c r="Y24" s="2792" t="s">
        <v>2289</v>
      </c>
      <c r="Z24" s="2735" t="s">
        <v>2289</v>
      </c>
      <c r="AA24" s="2375" t="s">
        <v>83</v>
      </c>
      <c r="AB24" s="2375" t="s">
        <v>83</v>
      </c>
      <c r="AC24" s="2375" t="s">
        <v>2289</v>
      </c>
      <c r="AD24" s="2791" t="s">
        <v>2289</v>
      </c>
      <c r="AE24" s="2792" t="s">
        <v>2289</v>
      </c>
      <c r="AF24" s="2735" t="s">
        <v>2289</v>
      </c>
    </row>
    <row r="25" ht="18" customHeight="1" x14ac:dyDescent="0.2">
      <c r="B25" s="2853" t="s">
        <v>611</v>
      </c>
      <c r="C25" s="2383" t="s">
        <v>83</v>
      </c>
      <c r="D25" s="2375" t="s">
        <v>83</v>
      </c>
      <c r="E25" s="2375" t="s">
        <v>2289</v>
      </c>
      <c r="F25" s="2716" t="s">
        <v>2289</v>
      </c>
      <c r="G25" s="2734" t="s">
        <v>2289</v>
      </c>
      <c r="H25" s="2735" t="s">
        <v>2289</v>
      </c>
      <c r="I25" s="2417" t="s">
        <v>83</v>
      </c>
      <c r="J25" s="2393" t="s">
        <v>83</v>
      </c>
      <c r="K25" s="2393" t="s">
        <v>2289</v>
      </c>
      <c r="L25" s="2744" t="s">
        <v>2289</v>
      </c>
      <c r="M25" s="2745" t="s">
        <v>2289</v>
      </c>
      <c r="N25" s="2715" t="s">
        <v>2289</v>
      </c>
      <c r="O25" s="2383" t="s">
        <v>83</v>
      </c>
      <c r="P25" s="2375" t="s">
        <v>83</v>
      </c>
      <c r="Q25" s="2375" t="s">
        <v>2289</v>
      </c>
      <c r="R25" s="2791" t="s">
        <v>2289</v>
      </c>
      <c r="S25" s="2792" t="s">
        <v>2289</v>
      </c>
      <c r="T25" s="2735" t="s">
        <v>2289</v>
      </c>
      <c r="U25" s="2383"/>
      <c r="V25" s="2375"/>
      <c r="W25" s="2375"/>
      <c r="X25" s="2791"/>
      <c r="Y25" s="2792" t="s">
        <v>2289</v>
      </c>
      <c r="Z25" s="2735" t="s">
        <v>2289</v>
      </c>
      <c r="AA25" s="2375" t="s">
        <v>83</v>
      </c>
      <c r="AB25" s="2375" t="s">
        <v>83</v>
      </c>
      <c r="AC25" s="2375" t="s">
        <v>2289</v>
      </c>
      <c r="AD25" s="2791" t="s">
        <v>2289</v>
      </c>
      <c r="AE25" s="2792" t="s">
        <v>2289</v>
      </c>
      <c r="AF25" s="2735" t="s">
        <v>2289</v>
      </c>
    </row>
    <row r="26" ht="18" customHeight="1" x14ac:dyDescent="0.2">
      <c r="B26" s="2853" t="s">
        <v>612</v>
      </c>
      <c r="C26" s="2383" t="s">
        <v>83</v>
      </c>
      <c r="D26" s="2375" t="s">
        <v>83</v>
      </c>
      <c r="E26" s="2375" t="s">
        <v>2289</v>
      </c>
      <c r="F26" s="2716" t="s">
        <v>2289</v>
      </c>
      <c r="G26" s="2734" t="s">
        <v>2289</v>
      </c>
      <c r="H26" s="2735" t="s">
        <v>2289</v>
      </c>
      <c r="I26" s="2417" t="s">
        <v>83</v>
      </c>
      <c r="J26" s="2393" t="s">
        <v>83</v>
      </c>
      <c r="K26" s="2393" t="s">
        <v>2289</v>
      </c>
      <c r="L26" s="2744" t="s">
        <v>2289</v>
      </c>
      <c r="M26" s="2745" t="s">
        <v>2289</v>
      </c>
      <c r="N26" s="2715" t="s">
        <v>2289</v>
      </c>
      <c r="O26" s="2383" t="s">
        <v>83</v>
      </c>
      <c r="P26" s="2375" t="s">
        <v>83</v>
      </c>
      <c r="Q26" s="2375" t="s">
        <v>2289</v>
      </c>
      <c r="R26" s="2791" t="s">
        <v>2289</v>
      </c>
      <c r="S26" s="2792" t="s">
        <v>2289</v>
      </c>
      <c r="T26" s="2735" t="s">
        <v>2289</v>
      </c>
      <c r="U26" s="2383"/>
      <c r="V26" s="2375"/>
      <c r="W26" s="2375"/>
      <c r="X26" s="2791"/>
      <c r="Y26" s="2792" t="s">
        <v>2289</v>
      </c>
      <c r="Z26" s="2735" t="s">
        <v>2289</v>
      </c>
      <c r="AA26" s="2375" t="s">
        <v>83</v>
      </c>
      <c r="AB26" s="2375" t="s">
        <v>83</v>
      </c>
      <c r="AC26" s="2375" t="s">
        <v>2289</v>
      </c>
      <c r="AD26" s="2791" t="s">
        <v>2289</v>
      </c>
      <c r="AE26" s="2792" t="s">
        <v>2289</v>
      </c>
      <c r="AF26" s="2735" t="s">
        <v>2289</v>
      </c>
    </row>
    <row r="27" ht="18" customHeight="1" x14ac:dyDescent="0.2">
      <c r="B27" s="2853" t="s">
        <v>614</v>
      </c>
      <c r="C27" s="2388" t="s">
        <v>83</v>
      </c>
      <c r="D27" s="2380" t="s">
        <v>83</v>
      </c>
      <c r="E27" s="2380" t="s">
        <v>2289</v>
      </c>
      <c r="F27" s="2718" t="s">
        <v>2289</v>
      </c>
      <c r="G27" s="2806" t="s">
        <v>2289</v>
      </c>
      <c r="H27" s="2807" t="s">
        <v>2289</v>
      </c>
      <c r="I27" s="2417" t="s">
        <v>83</v>
      </c>
      <c r="J27" s="2393" t="s">
        <v>83</v>
      </c>
      <c r="K27" s="2393" t="s">
        <v>2289</v>
      </c>
      <c r="L27" s="2744" t="s">
        <v>2289</v>
      </c>
      <c r="M27" s="2745" t="s">
        <v>2289</v>
      </c>
      <c r="N27" s="2715" t="s">
        <v>2289</v>
      </c>
      <c r="O27" s="2383" t="s">
        <v>83</v>
      </c>
      <c r="P27" s="2375" t="s">
        <v>83</v>
      </c>
      <c r="Q27" s="2375" t="s">
        <v>2289</v>
      </c>
      <c r="R27" s="2791" t="s">
        <v>2289</v>
      </c>
      <c r="S27" s="2792" t="s">
        <v>2289</v>
      </c>
      <c r="T27" s="2735" t="s">
        <v>2289</v>
      </c>
      <c r="U27" s="2383">
        <v>0.25328191900000935</v>
      </c>
      <c r="V27" s="2375">
        <v>0.648904419</v>
      </c>
      <c r="W27" s="2375">
        <v>0.3956224999999906</v>
      </c>
      <c r="X27" s="2791">
        <v>156.19847700221192</v>
      </c>
      <c r="Y27" s="2792">
        <v>0.017538089806373097</v>
      </c>
      <c r="Z27" s="2735">
        <v>0.017546770876890806</v>
      </c>
      <c r="AA27" s="2375" t="s">
        <v>83</v>
      </c>
      <c r="AB27" s="2375" t="s">
        <v>83</v>
      </c>
      <c r="AC27" s="2375" t="s">
        <v>2289</v>
      </c>
      <c r="AD27" s="2791" t="s">
        <v>2289</v>
      </c>
      <c r="AE27" s="2792" t="s">
        <v>2289</v>
      </c>
      <c r="AF27" s="2735" t="s">
        <v>2289</v>
      </c>
    </row>
    <row r="28" ht="18" customHeight="1" x14ac:dyDescent="0.2">
      <c r="B28" s="2853" t="s">
        <v>615</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617</v>
      </c>
      <c r="C29" s="2383" t="s">
        <v>83</v>
      </c>
      <c r="D29" s="2375" t="s">
        <v>83</v>
      </c>
      <c r="E29" s="2375" t="s">
        <v>2289</v>
      </c>
      <c r="F29" s="2716" t="s">
        <v>2289</v>
      </c>
      <c r="G29" s="2734" t="s">
        <v>2289</v>
      </c>
      <c r="H29" s="2735" t="s">
        <v>2289</v>
      </c>
      <c r="I29" s="2417" t="s">
        <v>83</v>
      </c>
      <c r="J29" s="2393" t="s">
        <v>83</v>
      </c>
      <c r="K29" s="2393" t="s">
        <v>2289</v>
      </c>
      <c r="L29" s="2744" t="s">
        <v>2289</v>
      </c>
      <c r="M29" s="2745" t="s">
        <v>2289</v>
      </c>
      <c r="N29" s="2715" t="s">
        <v>2289</v>
      </c>
      <c r="O29" s="2383" t="s">
        <v>83</v>
      </c>
      <c r="P29" s="2375" t="s">
        <v>83</v>
      </c>
      <c r="Q29" s="2375" t="s">
        <v>2289</v>
      </c>
      <c r="R29" s="2854" t="s">
        <v>2289</v>
      </c>
      <c r="S29" s="2855" t="s">
        <v>2289</v>
      </c>
      <c r="T29" s="2735" t="s">
        <v>2289</v>
      </c>
      <c r="U29" s="2383"/>
      <c r="V29" s="2375"/>
      <c r="W29" s="2375"/>
      <c r="X29" s="2854"/>
      <c r="Y29" s="2855" t="s">
        <v>2289</v>
      </c>
      <c r="Z29" s="2735" t="s">
        <v>2289</v>
      </c>
      <c r="AA29" s="2375" t="s">
        <v>83</v>
      </c>
      <c r="AB29" s="2375" t="s">
        <v>83</v>
      </c>
      <c r="AC29" s="2375" t="s">
        <v>2289</v>
      </c>
      <c r="AD29" s="2791" t="s">
        <v>2289</v>
      </c>
      <c r="AE29" s="2792" t="s">
        <v>2289</v>
      </c>
      <c r="AF29" s="2735" t="s">
        <v>2289</v>
      </c>
    </row>
    <row r="30" ht="18" customHeight="1" x14ac:dyDescent="0.2">
      <c r="B30" s="2862" t="s">
        <v>2305</v>
      </c>
      <c r="C30" s="2402" t="s">
        <v>83</v>
      </c>
      <c r="D30" s="2404" t="s">
        <v>83</v>
      </c>
      <c r="E30" s="2404" t="s">
        <v>2289</v>
      </c>
      <c r="F30" s="2778" t="s">
        <v>2289</v>
      </c>
      <c r="G30" s="2779" t="s">
        <v>2289</v>
      </c>
      <c r="H30" s="2725" t="s">
        <v>2289</v>
      </c>
      <c r="I30" s="2863" t="s">
        <v>83</v>
      </c>
      <c r="J30" s="2770" t="s">
        <v>83</v>
      </c>
      <c r="K30" s="2770" t="s">
        <v>2289</v>
      </c>
      <c r="L30" s="2864" t="s">
        <v>2289</v>
      </c>
      <c r="M30" s="2865" t="s">
        <v>2289</v>
      </c>
      <c r="N30" s="2866" t="s">
        <v>2289</v>
      </c>
      <c r="O30" s="2402" t="s">
        <v>83</v>
      </c>
      <c r="P30" s="2404" t="s">
        <v>83</v>
      </c>
      <c r="Q30" s="2404" t="s">
        <v>2289</v>
      </c>
      <c r="R30" s="2867" t="s">
        <v>2289</v>
      </c>
      <c r="S30" s="2868" t="s">
        <v>2289</v>
      </c>
      <c r="T30" s="2725" t="s">
        <v>2289</v>
      </c>
      <c r="U30" s="2402"/>
      <c r="V30" s="2404"/>
      <c r="W30" s="2404"/>
      <c r="X30" s="2867"/>
      <c r="Y30" s="2868" t="s">
        <v>2289</v>
      </c>
      <c r="Z30" s="2725" t="s">
        <v>2289</v>
      </c>
      <c r="AA30" s="2404" t="s">
        <v>83</v>
      </c>
      <c r="AB30" s="2404" t="s">
        <v>83</v>
      </c>
      <c r="AC30" s="2404" t="s">
        <v>2289</v>
      </c>
      <c r="AD30" s="2867" t="s">
        <v>2289</v>
      </c>
      <c r="AE30" s="2868" t="s">
        <v>2289</v>
      </c>
      <c r="AF30" s="2725" t="s">
        <v>2289</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2280</v>
      </c>
      <c r="F32" s="2876"/>
      <c r="G32" s="2877" t="s">
        <v>2281</v>
      </c>
      <c r="H32" s="2877"/>
      <c r="I32" s="2878" t="s">
        <v>2282</v>
      </c>
      <c r="J32" s="2879" t="s">
        <v>2306</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2307</v>
      </c>
      <c r="F33" s="2884"/>
      <c r="G33" s="2884"/>
      <c r="H33" s="2884"/>
      <c r="I33" s="2884"/>
      <c r="J33" s="2885" t="s">
        <v>343</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2308</v>
      </c>
      <c r="C34" s="2888"/>
      <c r="D34" s="2889"/>
      <c r="E34" s="2890">
        <v>2260.46468087012</v>
      </c>
      <c r="F34" s="2891"/>
      <c r="G34" s="2892">
        <v>2254.6741094170648</v>
      </c>
      <c r="H34" s="2891"/>
      <c r="I34" s="2893">
        <v>-5.790571453055236</v>
      </c>
      <c r="J34" s="2894">
        <v>-0.2561673049820125</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2309</v>
      </c>
      <c r="C35" s="2896"/>
      <c r="D35" s="2897"/>
      <c r="E35" s="2898">
        <v>2259.674816305722</v>
      </c>
      <c r="F35" s="2899"/>
      <c r="G35" s="2900">
        <v>2255.7901365987245</v>
      </c>
      <c r="H35" s="2901"/>
      <c r="I35" s="2902">
        <v>-3.8846797069973036</v>
      </c>
      <c r="J35" s="2903">
        <v>-0.17191321861736972</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2310</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2311</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2312</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2313</v>
      </c>
      <c r="C39" s="2685"/>
      <c r="D39" s="2685"/>
      <c r="E39" s="2685"/>
      <c r="F39" s="2685"/>
      <c r="G39" s="2685"/>
      <c r="H39" s="2685"/>
      <c r="I39" s="2685"/>
      <c r="J39" s="2685"/>
      <c r="K39" s="2685"/>
      <c r="L39" s="2685"/>
      <c r="M39" s="2685"/>
      <c r="N39" s="2905" t="s">
        <v>477</v>
      </c>
      <c r="O39" s="2685"/>
      <c r="P39" s="2685"/>
      <c r="Q39" s="2685"/>
      <c r="R39" s="2685"/>
      <c r="S39" s="2686"/>
      <c r="T39" s="2686"/>
    </row>
    <row r="40" ht="14.1" customHeight="1" x14ac:dyDescent="0.25">
      <c r="B40" s="216" t="s">
        <v>2314</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2270</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1846</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2315</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2316</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2317</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2318</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2319</v>
      </c>
      <c r="C8" s="2908"/>
      <c r="D8" s="2908"/>
      <c r="E8" s="2908"/>
      <c r="F8" s="2908"/>
      <c r="G8" s="135"/>
    </row>
    <row r="9" ht="18" customHeight="1" x14ac:dyDescent="0.25">
      <c r="B9" s="2909" t="s">
        <v>2320</v>
      </c>
      <c r="C9" s="2558" t="s">
        <v>2321</v>
      </c>
      <c r="D9" s="2558" t="s">
        <v>2322</v>
      </c>
      <c r="E9" s="2910" t="s">
        <v>2323</v>
      </c>
      <c r="F9" s="2910"/>
      <c r="G9" s="135"/>
    </row>
    <row r="10" ht="14.25" customHeight="1" x14ac:dyDescent="0.2">
      <c r="B10" s="2911" t="s">
        <v>2324</v>
      </c>
      <c r="C10" s="2912" t="s">
        <v>2129</v>
      </c>
      <c r="D10" s="2912" t="s">
        <v>2325</v>
      </c>
      <c r="E10" s="2913" t="s">
        <v>2326</v>
      </c>
      <c r="F10" s="2914"/>
    </row>
    <row r="11" ht="14.25" customHeight="1" x14ac:dyDescent="0.2">
      <c r="B11" s="2911" t="s">
        <v>2324</v>
      </c>
      <c r="C11" s="2912" t="s">
        <v>2129</v>
      </c>
      <c r="D11" s="2912" t="s">
        <v>2327</v>
      </c>
      <c r="E11" s="2913" t="s">
        <v>1525</v>
      </c>
      <c r="F11" s="2914"/>
    </row>
    <row r="12" ht="14.25" customHeight="1" x14ac:dyDescent="0.2">
      <c r="B12" s="2911" t="s">
        <v>2324</v>
      </c>
      <c r="C12" s="2912" t="s">
        <v>2129</v>
      </c>
      <c r="D12" s="2912" t="s">
        <v>2328</v>
      </c>
      <c r="E12" s="2913" t="s">
        <v>2329</v>
      </c>
      <c r="F12" s="2914"/>
    </row>
    <row r="13" ht="14.25" customHeight="1" x14ac:dyDescent="0.2">
      <c r="B13" s="2911" t="s">
        <v>2324</v>
      </c>
      <c r="C13" s="2912" t="s">
        <v>2129</v>
      </c>
      <c r="D13" s="2912" t="s">
        <v>2330</v>
      </c>
      <c r="E13" s="2913" t="s">
        <v>2331</v>
      </c>
      <c r="F13" s="2914"/>
    </row>
    <row r="14" ht="14.25" customHeight="1" x14ac:dyDescent="0.2">
      <c r="B14" s="2911" t="s">
        <v>2324</v>
      </c>
      <c r="C14" s="2912" t="s">
        <v>2129</v>
      </c>
      <c r="D14" s="2912" t="s">
        <v>2332</v>
      </c>
      <c r="E14" s="2913" t="s">
        <v>1525</v>
      </c>
      <c r="F14" s="2914"/>
    </row>
    <row r="15" ht="14.25" customHeight="1" x14ac:dyDescent="0.2">
      <c r="B15" s="2911" t="s">
        <v>2324</v>
      </c>
      <c r="C15" s="2912" t="s">
        <v>2129</v>
      </c>
      <c r="D15" s="2912" t="s">
        <v>2333</v>
      </c>
      <c r="E15" s="2913" t="s">
        <v>2326</v>
      </c>
      <c r="F15" s="2914"/>
    </row>
    <row r="16" ht="14.25" customHeight="1" x14ac:dyDescent="0.2">
      <c r="B16" s="2911" t="s">
        <v>2324</v>
      </c>
      <c r="C16" s="2912" t="s">
        <v>2129</v>
      </c>
      <c r="D16" s="2912" t="s">
        <v>2334</v>
      </c>
      <c r="E16" s="2913" t="s">
        <v>2335</v>
      </c>
      <c r="F16" s="2914"/>
    </row>
    <row r="17" ht="14.25" customHeight="1" x14ac:dyDescent="0.2">
      <c r="B17" s="2911" t="s">
        <v>2324</v>
      </c>
      <c r="C17" s="2912" t="s">
        <v>2129</v>
      </c>
      <c r="D17" s="2912" t="s">
        <v>2336</v>
      </c>
      <c r="E17" s="2913" t="s">
        <v>2326</v>
      </c>
      <c r="F17" s="2914"/>
    </row>
    <row r="18" ht="14.25" customHeight="1" x14ac:dyDescent="0.2">
      <c r="B18" s="2911" t="s">
        <v>2324</v>
      </c>
      <c r="C18" s="2912" t="s">
        <v>2337</v>
      </c>
      <c r="D18" s="2912" t="s">
        <v>2338</v>
      </c>
      <c r="E18" s="2913" t="s">
        <v>2339</v>
      </c>
      <c r="F18" s="2914"/>
    </row>
    <row r="19" ht="14.25" customHeight="1" x14ac:dyDescent="0.2">
      <c r="B19" s="2911" t="s">
        <v>2324</v>
      </c>
      <c r="C19" s="2912" t="s">
        <v>2337</v>
      </c>
      <c r="D19" s="2912" t="s">
        <v>2340</v>
      </c>
      <c r="E19" s="2913" t="s">
        <v>2339</v>
      </c>
      <c r="F19" s="2914"/>
    </row>
    <row r="20" ht="14.25" customHeight="1" x14ac:dyDescent="0.2">
      <c r="B20" s="2911" t="s">
        <v>2324</v>
      </c>
      <c r="C20" s="2912" t="s">
        <v>2337</v>
      </c>
      <c r="D20" s="2912" t="s">
        <v>2341</v>
      </c>
      <c r="E20" s="2913" t="s">
        <v>2342</v>
      </c>
      <c r="F20" s="2914"/>
    </row>
    <row r="21" ht="14.25" customHeight="1" x14ac:dyDescent="0.2">
      <c r="B21" s="2911" t="s">
        <v>2324</v>
      </c>
      <c r="C21" s="2912" t="s">
        <v>2337</v>
      </c>
      <c r="D21" s="2912" t="s">
        <v>2343</v>
      </c>
      <c r="E21" s="2913" t="s">
        <v>2342</v>
      </c>
      <c r="F21" s="2914"/>
    </row>
    <row r="22" ht="14.25" customHeight="1" x14ac:dyDescent="0.2">
      <c r="B22" s="2911" t="s">
        <v>2324</v>
      </c>
      <c r="C22" s="2912" t="s">
        <v>2337</v>
      </c>
      <c r="D22" s="2912" t="s">
        <v>2344</v>
      </c>
      <c r="E22" s="2913" t="s">
        <v>2342</v>
      </c>
      <c r="F22" s="2914"/>
    </row>
    <row r="23" ht="14.25" customHeight="1" x14ac:dyDescent="0.2">
      <c r="B23" s="2911" t="s">
        <v>2324</v>
      </c>
      <c r="C23" s="2912" t="s">
        <v>2337</v>
      </c>
      <c r="D23" s="2912" t="s">
        <v>2345</v>
      </c>
      <c r="E23" s="2913" t="s">
        <v>2342</v>
      </c>
      <c r="F23" s="2914"/>
    </row>
    <row r="24" ht="14.25" customHeight="1" x14ac:dyDescent="0.2">
      <c r="B24" s="2911" t="s">
        <v>2324</v>
      </c>
      <c r="C24" s="2912" t="s">
        <v>2337</v>
      </c>
      <c r="D24" s="2912" t="s">
        <v>2346</v>
      </c>
      <c r="E24" s="2913" t="s">
        <v>2342</v>
      </c>
      <c r="F24" s="2914"/>
    </row>
    <row r="25" ht="14.25" customHeight="1" x14ac:dyDescent="0.2">
      <c r="B25" s="2911" t="s">
        <v>2324</v>
      </c>
      <c r="C25" s="2912" t="s">
        <v>2337</v>
      </c>
      <c r="D25" s="2912" t="s">
        <v>2347</v>
      </c>
      <c r="E25" s="2913" t="s">
        <v>2342</v>
      </c>
      <c r="F25" s="2914"/>
    </row>
    <row r="26" ht="14.25" customHeight="1" x14ac:dyDescent="0.2">
      <c r="B26" s="2911" t="s">
        <v>2324</v>
      </c>
      <c r="C26" s="2912" t="s">
        <v>2337</v>
      </c>
      <c r="D26" s="2912" t="s">
        <v>2348</v>
      </c>
      <c r="E26" s="2913" t="s">
        <v>2342</v>
      </c>
      <c r="F26" s="2914"/>
    </row>
    <row r="27" ht="14.25" customHeight="1" x14ac:dyDescent="0.2">
      <c r="B27" s="2911" t="s">
        <v>2324</v>
      </c>
      <c r="C27" s="2912" t="s">
        <v>2337</v>
      </c>
      <c r="D27" s="2912" t="s">
        <v>2349</v>
      </c>
      <c r="E27" s="2913" t="s">
        <v>2339</v>
      </c>
      <c r="F27" s="2914"/>
    </row>
    <row r="28" ht="14.25" customHeight="1" x14ac:dyDescent="0.2">
      <c r="B28" s="2911" t="s">
        <v>2324</v>
      </c>
      <c r="C28" s="2912" t="s">
        <v>2337</v>
      </c>
      <c r="D28" s="2912" t="s">
        <v>2350</v>
      </c>
      <c r="E28" s="2913" t="s">
        <v>2339</v>
      </c>
      <c r="F28" s="2914"/>
    </row>
    <row r="29" ht="14.25" customHeight="1" x14ac:dyDescent="0.2">
      <c r="B29" s="2911" t="s">
        <v>2324</v>
      </c>
      <c r="C29" s="2912" t="s">
        <v>2337</v>
      </c>
      <c r="D29" s="2912" t="s">
        <v>2351</v>
      </c>
      <c r="E29" s="2913" t="s">
        <v>2339</v>
      </c>
      <c r="F29" s="2914"/>
    </row>
    <row r="30" ht="14.25" customHeight="1" x14ac:dyDescent="0.2">
      <c r="B30" s="2911" t="s">
        <v>2324</v>
      </c>
      <c r="C30" s="2912" t="s">
        <v>2337</v>
      </c>
      <c r="D30" s="2912" t="s">
        <v>2352</v>
      </c>
      <c r="E30" s="2913" t="s">
        <v>2339</v>
      </c>
      <c r="F30" s="2914"/>
    </row>
    <row r="31" ht="14.25" customHeight="1" x14ac:dyDescent="0.2">
      <c r="B31" s="2911" t="s">
        <v>2324</v>
      </c>
      <c r="C31" s="2912" t="s">
        <v>2337</v>
      </c>
      <c r="D31" s="2912" t="s">
        <v>2353</v>
      </c>
      <c r="E31" s="2913" t="s">
        <v>2339</v>
      </c>
      <c r="F31" s="2914"/>
    </row>
    <row r="32" ht="14.25" customHeight="1" x14ac:dyDescent="0.2">
      <c r="B32" s="2911" t="s">
        <v>2324</v>
      </c>
      <c r="C32" s="2912" t="s">
        <v>2337</v>
      </c>
      <c r="D32" s="2912" t="s">
        <v>2354</v>
      </c>
      <c r="E32" s="2913" t="s">
        <v>2339</v>
      </c>
      <c r="F32" s="2914"/>
    </row>
    <row r="33" ht="13.5" customHeight="1" x14ac:dyDescent="0.2">
      <c r="B33" s="2911" t="s">
        <v>2355</v>
      </c>
      <c r="C33" s="2912" t="s">
        <v>2129</v>
      </c>
      <c r="D33" s="2912" t="s">
        <v>2328</v>
      </c>
      <c r="E33" s="2913" t="s">
        <v>2329</v>
      </c>
      <c r="F33" s="2914"/>
    </row>
    <row r="34" ht="13.5" customHeight="1" x14ac:dyDescent="0.2">
      <c r="B34" s="2911" t="s">
        <v>2355</v>
      </c>
      <c r="C34" s="2912" t="s">
        <v>2129</v>
      </c>
      <c r="D34" s="2912" t="s">
        <v>2327</v>
      </c>
      <c r="E34" s="2913" t="s">
        <v>1525</v>
      </c>
      <c r="F34" s="2914"/>
    </row>
    <row r="35" ht="13.5" customHeight="1" x14ac:dyDescent="0.2">
      <c r="B35" s="2911" t="s">
        <v>2355</v>
      </c>
      <c r="C35" s="2912" t="s">
        <v>2129</v>
      </c>
      <c r="D35" s="2912" t="s">
        <v>2356</v>
      </c>
      <c r="E35" s="2913" t="s">
        <v>2357</v>
      </c>
      <c r="F35" s="2914"/>
    </row>
    <row r="36" ht="13.5" customHeight="1" x14ac:dyDescent="0.2">
      <c r="B36" s="2911" t="s">
        <v>2355</v>
      </c>
      <c r="C36" s="2912" t="s">
        <v>2129</v>
      </c>
      <c r="D36" s="2912" t="s">
        <v>2358</v>
      </c>
      <c r="E36" s="2913" t="s">
        <v>2359</v>
      </c>
      <c r="F36" s="2914"/>
    </row>
    <row r="37" ht="13.5" customHeight="1" x14ac:dyDescent="0.2">
      <c r="B37" s="2911" t="s">
        <v>2355</v>
      </c>
      <c r="C37" s="2912" t="s">
        <v>2129</v>
      </c>
      <c r="D37" s="2912" t="s">
        <v>2330</v>
      </c>
      <c r="E37" s="2913" t="s">
        <v>2331</v>
      </c>
      <c r="F37" s="2914"/>
    </row>
    <row r="38" ht="13.5" customHeight="1" x14ac:dyDescent="0.2">
      <c r="B38" s="2911" t="s">
        <v>2355</v>
      </c>
      <c r="C38" s="2912" t="s">
        <v>2129</v>
      </c>
      <c r="D38" s="2912" t="s">
        <v>2332</v>
      </c>
      <c r="E38" s="2913" t="s">
        <v>1525</v>
      </c>
      <c r="F38" s="2914"/>
    </row>
    <row r="39" ht="13.5" customHeight="1" x14ac:dyDescent="0.2">
      <c r="B39" s="2911" t="s">
        <v>2360</v>
      </c>
      <c r="C39" s="2912" t="s">
        <v>2129</v>
      </c>
      <c r="D39" s="2912" t="s">
        <v>2334</v>
      </c>
      <c r="E39" s="2913" t="s">
        <v>2335</v>
      </c>
      <c r="F39" s="2914"/>
    </row>
    <row r="40" ht="13.5" customHeight="1" x14ac:dyDescent="0.2">
      <c r="B40" s="2911" t="s">
        <v>2360</v>
      </c>
      <c r="C40" s="2912" t="s">
        <v>2129</v>
      </c>
      <c r="D40" s="2912" t="s">
        <v>2328</v>
      </c>
      <c r="E40" s="2913" t="s">
        <v>2329</v>
      </c>
      <c r="F40" s="2914"/>
    </row>
    <row r="41" ht="13.5" customHeight="1" x14ac:dyDescent="0.2">
      <c r="B41" s="2911" t="s">
        <v>2360</v>
      </c>
      <c r="C41" s="2912" t="s">
        <v>2129</v>
      </c>
      <c r="D41" s="2912" t="s">
        <v>2332</v>
      </c>
      <c r="E41" s="2913" t="s">
        <v>1525</v>
      </c>
      <c r="F41" s="2914"/>
    </row>
    <row r="42" ht="13.5" customHeight="1" x14ac:dyDescent="0.2">
      <c r="B42" s="2911" t="s">
        <v>2360</v>
      </c>
      <c r="C42" s="2912" t="s">
        <v>2129</v>
      </c>
      <c r="D42" s="2912" t="s">
        <v>2356</v>
      </c>
      <c r="E42" s="2913" t="s">
        <v>2361</v>
      </c>
      <c r="F42" s="2914"/>
    </row>
    <row r="43" ht="13.5" customHeight="1" x14ac:dyDescent="0.2">
      <c r="B43" s="2911" t="s">
        <v>2360</v>
      </c>
      <c r="C43" s="2912" t="s">
        <v>2129</v>
      </c>
      <c r="D43" s="2912" t="s">
        <v>2330</v>
      </c>
      <c r="E43" s="2913" t="s">
        <v>2362</v>
      </c>
      <c r="F43" s="2914"/>
    </row>
    <row r="44" ht="13.5" customHeight="1" x14ac:dyDescent="0.2">
      <c r="B44" s="2911" t="s">
        <v>2360</v>
      </c>
      <c r="C44" s="2912" t="s">
        <v>2129</v>
      </c>
      <c r="D44" s="2912" t="s">
        <v>2327</v>
      </c>
      <c r="E44" s="2913" t="s">
        <v>1525</v>
      </c>
      <c r="F44" s="2914"/>
    </row>
    <row r="45" x14ac:dyDescent="0.2">
      <c r="B45" s="2911" t="s">
        <v>737</v>
      </c>
      <c r="C45" s="2912" t="s">
        <v>2363</v>
      </c>
      <c r="D45" s="2912" t="s">
        <v>2364</v>
      </c>
      <c r="E45" s="2913" t="s">
        <v>1525</v>
      </c>
      <c r="F45" s="2914"/>
    </row>
    <row r="46" x14ac:dyDescent="0.2">
      <c r="B46" s="2911" t="s">
        <v>740</v>
      </c>
      <c r="C46" s="2912" t="s">
        <v>2363</v>
      </c>
      <c r="D46" s="2912" t="s">
        <v>2365</v>
      </c>
      <c r="E46" s="2913" t="s">
        <v>1525</v>
      </c>
      <c r="F46" s="2914"/>
    </row>
    <row r="47" x14ac:dyDescent="0.2">
      <c r="B47" s="2911" t="s">
        <v>2366</v>
      </c>
      <c r="C47" s="2912" t="s">
        <v>2363</v>
      </c>
      <c r="D47" s="2912" t="s">
        <v>2367</v>
      </c>
      <c r="E47" s="2913" t="s">
        <v>1525</v>
      </c>
      <c r="F47" s="2914"/>
    </row>
    <row r="48" x14ac:dyDescent="0.2">
      <c r="B48" s="2911" t="s">
        <v>2366</v>
      </c>
      <c r="C48" s="2912" t="s">
        <v>2363</v>
      </c>
      <c r="D48" s="2912" t="s">
        <v>2367</v>
      </c>
      <c r="E48" s="2913" t="s">
        <v>1525</v>
      </c>
      <c r="F48" s="2914"/>
    </row>
    <row r="49" x14ac:dyDescent="0.2">
      <c r="B49" s="2911" t="s">
        <v>2366</v>
      </c>
      <c r="C49" s="2912" t="s">
        <v>2363</v>
      </c>
      <c r="D49" s="2912" t="s">
        <v>2367</v>
      </c>
      <c r="E49" s="2913" t="s">
        <v>1525</v>
      </c>
      <c r="F49" s="2914"/>
    </row>
    <row r="50" x14ac:dyDescent="0.2">
      <c r="B50" s="2911" t="s">
        <v>824</v>
      </c>
      <c r="C50" s="2912" t="s">
        <v>2363</v>
      </c>
      <c r="D50" s="2912" t="s">
        <v>2368</v>
      </c>
      <c r="E50" s="2913" t="s">
        <v>1525</v>
      </c>
      <c r="F50" s="2914"/>
    </row>
    <row r="51" x14ac:dyDescent="0.2">
      <c r="B51" s="2911" t="s">
        <v>824</v>
      </c>
      <c r="C51" s="2912" t="s">
        <v>2363</v>
      </c>
      <c r="D51" s="2912" t="s">
        <v>2368</v>
      </c>
      <c r="E51" s="2913" t="s">
        <v>1525</v>
      </c>
      <c r="F51" s="2914"/>
    </row>
    <row r="52" x14ac:dyDescent="0.2">
      <c r="B52" s="2911" t="s">
        <v>824</v>
      </c>
      <c r="C52" s="2912" t="s">
        <v>2363</v>
      </c>
      <c r="D52" s="2912" t="s">
        <v>2368</v>
      </c>
      <c r="E52" s="2913" t="s">
        <v>1525</v>
      </c>
      <c r="F52" s="2914"/>
    </row>
    <row r="53" ht="18" customHeight="1" x14ac:dyDescent="0.25">
      <c r="B53" s="2915"/>
      <c r="C53" s="2916"/>
      <c r="D53" s="2916"/>
      <c r="E53" s="2916"/>
      <c r="F53" s="2917"/>
    </row>
    <row r="54" ht="18" customHeight="1" x14ac:dyDescent="0.2">
      <c r="B54" s="2918" t="s">
        <v>2369</v>
      </c>
      <c r="C54" s="2918"/>
      <c r="D54" s="2918"/>
      <c r="E54" s="2918"/>
      <c r="F54" s="2918"/>
    </row>
    <row r="55" ht="18" customHeight="1" x14ac:dyDescent="0.25">
      <c r="B55" s="2919" t="s">
        <v>2320</v>
      </c>
      <c r="C55" s="2558" t="s">
        <v>2370</v>
      </c>
      <c r="D55" s="2558" t="s">
        <v>2371</v>
      </c>
      <c r="E55" s="2558" t="s">
        <v>2372</v>
      </c>
      <c r="F55" s="2920" t="s">
        <v>2323</v>
      </c>
    </row>
    <row r="56" ht="14.25" customHeight="1" x14ac:dyDescent="0.2">
      <c r="B56" s="2911" t="s">
        <v>2324</v>
      </c>
      <c r="C56" s="2912" t="s">
        <v>2373</v>
      </c>
      <c r="D56" s="2912" t="s">
        <v>2374</v>
      </c>
      <c r="E56" s="2912" t="s">
        <v>2375</v>
      </c>
      <c r="F56" s="2921" t="s">
        <v>2376</v>
      </c>
    </row>
    <row r="57" ht="14.25" customHeight="1" x14ac:dyDescent="0.2">
      <c r="B57" s="2911" t="s">
        <v>2324</v>
      </c>
      <c r="C57" s="2912" t="s">
        <v>2377</v>
      </c>
      <c r="D57" s="2912" t="s">
        <v>1300</v>
      </c>
      <c r="E57" s="2912" t="s">
        <v>1300</v>
      </c>
      <c r="F57" s="2921" t="s">
        <v>2378</v>
      </c>
    </row>
    <row r="58" ht="14.25" customHeight="1" x14ac:dyDescent="0.2">
      <c r="B58" s="2911" t="s">
        <v>2324</v>
      </c>
      <c r="C58" s="2912" t="s">
        <v>2379</v>
      </c>
      <c r="D58" s="2912" t="s">
        <v>2380</v>
      </c>
      <c r="E58" s="2912" t="s">
        <v>2381</v>
      </c>
      <c r="F58" s="2921" t="s">
        <v>2382</v>
      </c>
    </row>
    <row r="59" ht="14.25" customHeight="1" x14ac:dyDescent="0.2">
      <c r="B59" s="2911" t="s">
        <v>2324</v>
      </c>
      <c r="C59" s="2912" t="s">
        <v>2383</v>
      </c>
      <c r="D59" s="2912" t="s">
        <v>2384</v>
      </c>
      <c r="E59" s="2912" t="s">
        <v>2384</v>
      </c>
      <c r="F59" s="2921" t="s">
        <v>2385</v>
      </c>
    </row>
    <row r="60" ht="13.5" customHeight="1" x14ac:dyDescent="0.2">
      <c r="B60" s="2911" t="s">
        <v>2355</v>
      </c>
      <c r="C60" s="2912" t="s">
        <v>2386</v>
      </c>
      <c r="D60" s="2912" t="s">
        <v>2387</v>
      </c>
      <c r="E60" s="2912" t="s">
        <v>2388</v>
      </c>
      <c r="F60" s="2921" t="s">
        <v>2389</v>
      </c>
    </row>
    <row r="61" ht="13.5" customHeight="1" x14ac:dyDescent="0.2">
      <c r="B61" s="2911" t="s">
        <v>2355</v>
      </c>
      <c r="C61" s="2912" t="s">
        <v>2383</v>
      </c>
      <c r="D61" s="2912" t="s">
        <v>2384</v>
      </c>
      <c r="E61" s="2912" t="s">
        <v>2384</v>
      </c>
      <c r="F61" s="2921" t="s">
        <v>2390</v>
      </c>
    </row>
    <row r="62" ht="13.5" customHeight="1" x14ac:dyDescent="0.2">
      <c r="B62" s="2911" t="s">
        <v>2355</v>
      </c>
      <c r="C62" s="2912" t="s">
        <v>2358</v>
      </c>
      <c r="D62" s="2912" t="s">
        <v>2391</v>
      </c>
      <c r="E62" s="2912" t="s">
        <v>2392</v>
      </c>
      <c r="F62" s="2921" t="s">
        <v>2392</v>
      </c>
    </row>
    <row r="63" ht="13.5" customHeight="1" x14ac:dyDescent="0.2">
      <c r="B63" s="2911" t="s">
        <v>2355</v>
      </c>
      <c r="C63" s="2912" t="s">
        <v>2393</v>
      </c>
      <c r="D63" s="2912" t="s">
        <v>2394</v>
      </c>
      <c r="E63" s="2912" t="s">
        <v>2395</v>
      </c>
      <c r="F63" s="2921" t="s">
        <v>2396</v>
      </c>
    </row>
    <row r="64" ht="13.5" customHeight="1" x14ac:dyDescent="0.2">
      <c r="B64" s="2911" t="s">
        <v>2355</v>
      </c>
      <c r="C64" s="2912" t="s">
        <v>2397</v>
      </c>
      <c r="D64" s="2912" t="s">
        <v>2394</v>
      </c>
      <c r="E64" s="2912" t="s">
        <v>2398</v>
      </c>
      <c r="F64" s="2921" t="s">
        <v>2396</v>
      </c>
    </row>
    <row r="65" ht="13.5" customHeight="1" x14ac:dyDescent="0.2">
      <c r="B65" s="2911" t="s">
        <v>2355</v>
      </c>
      <c r="C65" s="2912" t="s">
        <v>2399</v>
      </c>
      <c r="D65" s="2912" t="s">
        <v>2394</v>
      </c>
      <c r="E65" s="2912" t="s">
        <v>2400</v>
      </c>
      <c r="F65" s="2921" t="s">
        <v>2401</v>
      </c>
    </row>
    <row r="66" ht="13.5" customHeight="1" x14ac:dyDescent="0.2">
      <c r="B66" s="2911" t="s">
        <v>2355</v>
      </c>
      <c r="C66" s="2912" t="s">
        <v>2402</v>
      </c>
      <c r="D66" s="2912" t="s">
        <v>2394</v>
      </c>
      <c r="E66" s="2912" t="s">
        <v>2403</v>
      </c>
      <c r="F66" s="2921" t="s">
        <v>2396</v>
      </c>
    </row>
    <row r="67" ht="13.5" customHeight="1" x14ac:dyDescent="0.2">
      <c r="B67" s="2911" t="s">
        <v>2355</v>
      </c>
      <c r="C67" s="2912" t="s">
        <v>2404</v>
      </c>
      <c r="D67" s="2912" t="s">
        <v>2394</v>
      </c>
      <c r="E67" s="2912" t="s">
        <v>2405</v>
      </c>
      <c r="F67" s="2921" t="s">
        <v>2406</v>
      </c>
    </row>
    <row r="68" ht="13.5" customHeight="1" x14ac:dyDescent="0.2">
      <c r="B68" s="2911" t="s">
        <v>2355</v>
      </c>
      <c r="C68" s="2912" t="s">
        <v>2407</v>
      </c>
      <c r="D68" s="2912" t="s">
        <v>2408</v>
      </c>
      <c r="E68" s="2912" t="s">
        <v>2408</v>
      </c>
      <c r="F68" s="2921" t="s">
        <v>2409</v>
      </c>
    </row>
    <row r="69" ht="13.5" customHeight="1" x14ac:dyDescent="0.2">
      <c r="B69" s="2911" t="s">
        <v>2360</v>
      </c>
      <c r="C69" s="2912" t="s">
        <v>2410</v>
      </c>
      <c r="D69" s="2912" t="s">
        <v>2411</v>
      </c>
      <c r="E69" s="2912" t="s">
        <v>2412</v>
      </c>
      <c r="F69" s="2921" t="s">
        <v>2413</v>
      </c>
    </row>
    <row r="70" ht="13.5" customHeight="1" x14ac:dyDescent="0.2">
      <c r="B70" s="2911" t="s">
        <v>2360</v>
      </c>
      <c r="C70" s="2912" t="s">
        <v>2386</v>
      </c>
      <c r="D70" s="2912" t="s">
        <v>2414</v>
      </c>
      <c r="E70" s="2912" t="s">
        <v>2388</v>
      </c>
      <c r="F70" s="2921" t="s">
        <v>2389</v>
      </c>
    </row>
    <row r="71" ht="13.5" customHeight="1" x14ac:dyDescent="0.2">
      <c r="B71" s="2911" t="s">
        <v>2360</v>
      </c>
      <c r="C71" s="2912" t="s">
        <v>2410</v>
      </c>
      <c r="D71" s="2912" t="s">
        <v>2415</v>
      </c>
      <c r="E71" s="2912" t="s">
        <v>2416</v>
      </c>
      <c r="F71" s="2921" t="s">
        <v>2417</v>
      </c>
    </row>
    <row r="72" ht="13.5" customHeight="1" x14ac:dyDescent="0.2">
      <c r="B72" s="2911" t="s">
        <v>2360</v>
      </c>
      <c r="C72" s="2912" t="s">
        <v>2386</v>
      </c>
      <c r="D72" s="2912" t="s">
        <v>2414</v>
      </c>
      <c r="E72" s="2912" t="s">
        <v>2388</v>
      </c>
      <c r="F72" s="2921" t="s">
        <v>2389</v>
      </c>
    </row>
    <row r="73" ht="13.5" customHeight="1" x14ac:dyDescent="0.2">
      <c r="B73" s="2911" t="s">
        <v>2360</v>
      </c>
      <c r="C73" s="2912" t="s">
        <v>2383</v>
      </c>
      <c r="D73" s="2912" t="s">
        <v>2384</v>
      </c>
      <c r="E73" s="2912" t="s">
        <v>2384</v>
      </c>
      <c r="F73" s="2921" t="s">
        <v>2390</v>
      </c>
    </row>
    <row r="74" ht="13.5" customHeight="1" x14ac:dyDescent="0.2">
      <c r="B74" s="2911" t="s">
        <v>2360</v>
      </c>
      <c r="C74" s="2912" t="s">
        <v>2407</v>
      </c>
      <c r="D74" s="2912" t="s">
        <v>2408</v>
      </c>
      <c r="E74" s="2912" t="s">
        <v>2408</v>
      </c>
      <c r="F74" s="2921" t="s">
        <v>2409</v>
      </c>
    </row>
    <row r="75" x14ac:dyDescent="0.2">
      <c r="B75" s="2911" t="s">
        <v>736</v>
      </c>
      <c r="C75" s="2912" t="s">
        <v>2418</v>
      </c>
      <c r="D75" s="2912" t="s">
        <v>2419</v>
      </c>
      <c r="E75" s="2912" t="s">
        <v>2420</v>
      </c>
      <c r="F75" s="2921" t="s">
        <v>2421</v>
      </c>
    </row>
    <row r="76" x14ac:dyDescent="0.2">
      <c r="B76" s="2911" t="s">
        <v>736</v>
      </c>
      <c r="C76" s="2912" t="s">
        <v>2418</v>
      </c>
      <c r="D76" s="2912" t="s">
        <v>2419</v>
      </c>
      <c r="E76" s="2912" t="s">
        <v>2420</v>
      </c>
      <c r="F76" s="2921" t="s">
        <v>2421</v>
      </c>
    </row>
    <row r="77" x14ac:dyDescent="0.2">
      <c r="B77" s="2911" t="s">
        <v>736</v>
      </c>
      <c r="C77" s="2912" t="s">
        <v>2422</v>
      </c>
      <c r="D77" s="2912" t="s">
        <v>2419</v>
      </c>
      <c r="E77" s="2912" t="s">
        <v>2423</v>
      </c>
      <c r="F77" s="2921" t="s">
        <v>2424</v>
      </c>
    </row>
    <row r="78" x14ac:dyDescent="0.2">
      <c r="B78" s="2911" t="s">
        <v>737</v>
      </c>
      <c r="C78" s="2912" t="s">
        <v>2425</v>
      </c>
      <c r="D78" s="2912" t="s">
        <v>2426</v>
      </c>
      <c r="E78" s="2912" t="s">
        <v>2427</v>
      </c>
      <c r="F78" s="2921" t="s">
        <v>2424</v>
      </c>
    </row>
    <row r="79" x14ac:dyDescent="0.2">
      <c r="B79" s="2911" t="s">
        <v>737</v>
      </c>
      <c r="C79" s="2912" t="s">
        <v>2428</v>
      </c>
      <c r="D79" s="2912" t="s">
        <v>2419</v>
      </c>
      <c r="E79" s="2912" t="s">
        <v>2429</v>
      </c>
      <c r="F79" s="2921" t="s">
        <v>2421</v>
      </c>
    </row>
    <row r="80" x14ac:dyDescent="0.2">
      <c r="B80" s="2911" t="s">
        <v>737</v>
      </c>
      <c r="C80" s="2912" t="s">
        <v>2430</v>
      </c>
      <c r="D80" s="2912" t="s">
        <v>2419</v>
      </c>
      <c r="E80" s="2912" t="s">
        <v>2431</v>
      </c>
      <c r="F80" s="2921" t="s">
        <v>2424</v>
      </c>
    </row>
    <row r="81" x14ac:dyDescent="0.2">
      <c r="B81" s="2911" t="s">
        <v>737</v>
      </c>
      <c r="C81" s="2912" t="s">
        <v>2428</v>
      </c>
      <c r="D81" s="2912" t="s">
        <v>2419</v>
      </c>
      <c r="E81" s="2912" t="s">
        <v>2429</v>
      </c>
      <c r="F81" s="2921" t="s">
        <v>2421</v>
      </c>
    </row>
    <row r="82" x14ac:dyDescent="0.2">
      <c r="B82" s="2911" t="s">
        <v>740</v>
      </c>
      <c r="C82" s="2912" t="s">
        <v>2432</v>
      </c>
      <c r="D82" s="2912" t="s">
        <v>2433</v>
      </c>
      <c r="E82" s="2912" t="s">
        <v>2434</v>
      </c>
      <c r="F82" s="2921" t="s">
        <v>2424</v>
      </c>
    </row>
    <row r="83" x14ac:dyDescent="0.2">
      <c r="B83" s="2911" t="s">
        <v>740</v>
      </c>
      <c r="C83" s="2912" t="s">
        <v>2435</v>
      </c>
      <c r="D83" s="2912" t="s">
        <v>2419</v>
      </c>
      <c r="E83" s="2912" t="s">
        <v>2436</v>
      </c>
      <c r="F83" s="2921" t="s">
        <v>2421</v>
      </c>
    </row>
    <row r="84" x14ac:dyDescent="0.2">
      <c r="B84" s="2911" t="s">
        <v>740</v>
      </c>
      <c r="C84" s="2912" t="s">
        <v>2437</v>
      </c>
      <c r="D84" s="2912" t="s">
        <v>2419</v>
      </c>
      <c r="E84" s="2912" t="s">
        <v>2438</v>
      </c>
      <c r="F84" s="2921" t="s">
        <v>2424</v>
      </c>
    </row>
    <row r="85" x14ac:dyDescent="0.2">
      <c r="B85" s="2911" t="s">
        <v>740</v>
      </c>
      <c r="C85" s="2912" t="s">
        <v>2435</v>
      </c>
      <c r="D85" s="2912" t="s">
        <v>2419</v>
      </c>
      <c r="E85" s="2912" t="s">
        <v>2436</v>
      </c>
      <c r="F85" s="2921" t="s">
        <v>2421</v>
      </c>
    </row>
    <row r="86" x14ac:dyDescent="0.2">
      <c r="B86" s="2911" t="s">
        <v>742</v>
      </c>
      <c r="C86" s="2912" t="s">
        <v>2439</v>
      </c>
      <c r="D86" s="2912" t="s">
        <v>2419</v>
      </c>
      <c r="E86" s="2912" t="s">
        <v>2440</v>
      </c>
      <c r="F86" s="2921" t="s">
        <v>2421</v>
      </c>
    </row>
    <row r="87" x14ac:dyDescent="0.2">
      <c r="B87" s="2911" t="s">
        <v>742</v>
      </c>
      <c r="C87" s="2912" t="s">
        <v>2439</v>
      </c>
      <c r="D87" s="2912" t="s">
        <v>2419</v>
      </c>
      <c r="E87" s="2912" t="s">
        <v>2440</v>
      </c>
      <c r="F87" s="2921" t="s">
        <v>2421</v>
      </c>
    </row>
    <row r="88" x14ac:dyDescent="0.2">
      <c r="B88" s="2911" t="s">
        <v>742</v>
      </c>
      <c r="C88" s="2912" t="s">
        <v>2441</v>
      </c>
      <c r="D88" s="2912" t="s">
        <v>2419</v>
      </c>
      <c r="E88" s="2912" t="s">
        <v>2442</v>
      </c>
      <c r="F88" s="2921" t="s">
        <v>2424</v>
      </c>
    </row>
    <row r="89" x14ac:dyDescent="0.2">
      <c r="B89" s="2911" t="s">
        <v>742</v>
      </c>
      <c r="C89" s="2912" t="s">
        <v>2443</v>
      </c>
      <c r="D89" s="2912" t="s">
        <v>2444</v>
      </c>
      <c r="E89" s="2912" t="s">
        <v>2445</v>
      </c>
      <c r="F89" s="2921" t="s">
        <v>2424</v>
      </c>
    </row>
    <row r="90" x14ac:dyDescent="0.2">
      <c r="B90" s="2911" t="s">
        <v>742</v>
      </c>
      <c r="C90" s="2912" t="s">
        <v>2439</v>
      </c>
      <c r="D90" s="2912" t="s">
        <v>2419</v>
      </c>
      <c r="E90" s="2912" t="s">
        <v>2440</v>
      </c>
      <c r="F90" s="2921" t="s">
        <v>2421</v>
      </c>
    </row>
    <row r="91" x14ac:dyDescent="0.2">
      <c r="B91" s="2911" t="s">
        <v>744</v>
      </c>
      <c r="C91" s="2912" t="s">
        <v>2446</v>
      </c>
      <c r="D91" s="2912" t="s">
        <v>2419</v>
      </c>
      <c r="E91" s="2912" t="s">
        <v>2447</v>
      </c>
      <c r="F91" s="2921" t="s">
        <v>2421</v>
      </c>
    </row>
    <row r="92" x14ac:dyDescent="0.2">
      <c r="B92" s="2911" t="s">
        <v>744</v>
      </c>
      <c r="C92" s="2912" t="s">
        <v>2446</v>
      </c>
      <c r="D92" s="2912" t="s">
        <v>2419</v>
      </c>
      <c r="E92" s="2912" t="s">
        <v>2447</v>
      </c>
      <c r="F92" s="2921" t="s">
        <v>2421</v>
      </c>
    </row>
    <row r="93" x14ac:dyDescent="0.2">
      <c r="B93" s="2911" t="s">
        <v>744</v>
      </c>
      <c r="C93" s="2912" t="s">
        <v>2448</v>
      </c>
      <c r="D93" s="2912" t="s">
        <v>2419</v>
      </c>
      <c r="E93" s="2912" t="s">
        <v>2449</v>
      </c>
      <c r="F93" s="2921" t="s">
        <v>2424</v>
      </c>
    </row>
    <row r="94" x14ac:dyDescent="0.2">
      <c r="B94" s="2911" t="s">
        <v>744</v>
      </c>
      <c r="C94" s="2912" t="s">
        <v>2450</v>
      </c>
      <c r="D94" s="2912" t="s">
        <v>2433</v>
      </c>
      <c r="E94" s="2912" t="s">
        <v>2451</v>
      </c>
      <c r="F94" s="2921" t="s">
        <v>2424</v>
      </c>
    </row>
    <row r="95" x14ac:dyDescent="0.2">
      <c r="B95" s="2911" t="s">
        <v>748</v>
      </c>
      <c r="C95" s="2912" t="s">
        <v>2452</v>
      </c>
      <c r="D95" s="2912" t="s">
        <v>2453</v>
      </c>
      <c r="E95" s="2912" t="s">
        <v>2454</v>
      </c>
      <c r="F95" s="2921" t="s">
        <v>2455</v>
      </c>
    </row>
    <row r="96" x14ac:dyDescent="0.2">
      <c r="B96" s="2911" t="s">
        <v>748</v>
      </c>
      <c r="C96" s="2912" t="s">
        <v>2456</v>
      </c>
      <c r="D96" s="2912" t="s">
        <v>2453</v>
      </c>
      <c r="E96" s="2912" t="s">
        <v>2457</v>
      </c>
      <c r="F96" s="2921" t="s">
        <v>2458</v>
      </c>
    </row>
    <row r="97" x14ac:dyDescent="0.2">
      <c r="B97" s="2911" t="s">
        <v>754</v>
      </c>
      <c r="C97" s="2912" t="s">
        <v>2459</v>
      </c>
      <c r="D97" s="2912" t="s">
        <v>2453</v>
      </c>
      <c r="E97" s="2912" t="s">
        <v>2460</v>
      </c>
      <c r="F97" s="2921" t="s">
        <v>2458</v>
      </c>
    </row>
    <row r="98" x14ac:dyDescent="0.2">
      <c r="B98" s="2911" t="s">
        <v>2461</v>
      </c>
      <c r="C98" s="2912" t="s">
        <v>2462</v>
      </c>
      <c r="D98" s="2912" t="s">
        <v>2419</v>
      </c>
      <c r="E98" s="2912" t="s">
        <v>2463</v>
      </c>
      <c r="F98" s="2921" t="s">
        <v>2421</v>
      </c>
    </row>
    <row r="99" x14ac:dyDescent="0.2">
      <c r="B99" s="2911" t="s">
        <v>2461</v>
      </c>
      <c r="C99" s="2912" t="s">
        <v>2462</v>
      </c>
      <c r="D99" s="2912" t="s">
        <v>2419</v>
      </c>
      <c r="E99" s="2912" t="s">
        <v>2463</v>
      </c>
      <c r="F99" s="2921" t="s">
        <v>2421</v>
      </c>
    </row>
    <row r="100" x14ac:dyDescent="0.2">
      <c r="B100" s="2911" t="s">
        <v>2461</v>
      </c>
      <c r="C100" s="2912" t="s">
        <v>2464</v>
      </c>
      <c r="D100" s="2912" t="s">
        <v>2419</v>
      </c>
      <c r="E100" s="2912" t="s">
        <v>2465</v>
      </c>
      <c r="F100" s="2921" t="s">
        <v>2424</v>
      </c>
    </row>
    <row r="101" ht="14.1" customHeight="1" x14ac:dyDescent="0.2">
      <c r="B101" s="492" t="s">
        <v>2466</v>
      </c>
      <c r="C101" s="98"/>
      <c r="D101" s="98"/>
      <c r="E101" s="98"/>
      <c r="F101" s="98"/>
    </row>
    <row r="102" ht="14.1" customHeight="1" x14ac:dyDescent="0.2">
      <c r="B102" s="216" t="s">
        <v>2467</v>
      </c>
      <c r="C102" s="2922"/>
      <c r="D102" s="2922"/>
      <c r="E102" s="2922"/>
      <c r="F102" s="2922"/>
    </row>
    <row r="103" ht="14.1" customHeight="1" x14ac:dyDescent="0.2">
      <c r="B103" s="216" t="s">
        <v>2468</v>
      </c>
      <c r="C103" s="2922"/>
      <c r="D103" s="2922"/>
      <c r="E103" s="2922"/>
      <c r="F103" s="2922"/>
    </row>
    <row r="104" ht="14.1" customHeight="1" x14ac:dyDescent="0.2">
      <c r="B104" s="216" t="s">
        <v>2469</v>
      </c>
      <c r="C104" s="1461"/>
      <c r="D104" s="1461"/>
      <c r="E104" s="2922"/>
      <c r="F104" s="2922"/>
    </row>
    <row r="105" ht="14.1" customHeight="1" x14ac:dyDescent="0.2">
      <c r="B105" s="2922"/>
      <c r="C105" s="2922"/>
      <c r="D105" s="2922"/>
      <c r="E105" s="2922"/>
      <c r="F105" s="2922"/>
    </row>
    <row r="106" ht="14.1" customHeight="1" x14ac:dyDescent="0.2">
      <c r="B106" s="146" t="s">
        <v>134</v>
      </c>
      <c r="C106" s="2923"/>
      <c r="D106" s="2923"/>
      <c r="E106" s="2923"/>
      <c r="F106" s="2923"/>
    </row>
    <row r="107" ht="14.1" customHeight="1" x14ac:dyDescent="0.2">
      <c r="B107" s="493"/>
    </row>
    <row r="108" ht="14.1" customHeight="1" x14ac:dyDescent="0.2">
      <c r="B108" s="2642" t="s">
        <v>1846</v>
      </c>
      <c r="C108" s="2643"/>
      <c r="D108" s="2643"/>
      <c r="E108" s="2643"/>
      <c r="F108" s="2644"/>
    </row>
    <row r="109" ht="14.1" customHeight="1" x14ac:dyDescent="0.2">
      <c r="B109" s="2645" t="s">
        <v>2470</v>
      </c>
      <c r="C109" s="2607"/>
      <c r="D109" s="2607"/>
      <c r="E109" s="2607"/>
      <c r="F109" s="2608"/>
    </row>
    <row r="110" ht="14.1" customHeight="1" x14ac:dyDescent="0.2">
      <c r="B110" s="2648" t="s">
        <v>2471</v>
      </c>
      <c r="C110" s="2610"/>
      <c r="D110" s="2610"/>
      <c r="E110" s="2610"/>
      <c r="F110" s="2611"/>
    </row>
    <row r="111" ht="18" customHeight="1" x14ac:dyDescent="0.2">
      <c r="B111" s="2651"/>
      <c r="C111" s="2652"/>
      <c r="D111" s="2652"/>
      <c r="E111" s="2652"/>
      <c r="F111" s="2653"/>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c r="D124" s="1854"/>
      <c r="F124" s="2924"/>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2472</v>
      </c>
      <c r="AL1" s="100" t="s">
        <v>62</v>
      </c>
    </row>
    <row r="2" ht="18.95" customHeight="1" x14ac:dyDescent="0.2">
      <c r="B2" s="5" t="s">
        <v>2473</v>
      </c>
      <c r="AL2" s="100" t="s">
        <v>64</v>
      </c>
    </row>
    <row r="3" ht="18.95" customHeight="1" x14ac:dyDescent="0.2">
      <c r="B3" s="5" t="s">
        <v>2474</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47"/>
    </row>
    <row r="8" ht="60" customHeight="1" x14ac:dyDescent="0.2">
      <c r="B8" s="2925" t="s">
        <v>67</v>
      </c>
      <c r="C8" s="2926" t="s">
        <v>2475</v>
      </c>
      <c r="D8" s="2926" t="s">
        <v>2476</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62</v>
      </c>
      <c r="AL8" s="2928" t="s">
        <v>2477</v>
      </c>
    </row>
    <row r="9" ht="18" customHeight="1" x14ac:dyDescent="0.25">
      <c r="A9" s="543" t="s">
        <v>477</v>
      </c>
      <c r="B9" s="2929"/>
      <c r="C9" s="2930" t="s">
        <v>2478</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2" t="s">
        <v>842</v>
      </c>
    </row>
    <row r="10" ht="18" customHeight="1" x14ac:dyDescent="0.25">
      <c r="B10" s="2933" t="s">
        <v>2479</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4">
        <v>2011.8803581491075</v>
      </c>
      <c r="AG10" s="2934">
        <v>2014.6778015709945</v>
      </c>
      <c r="AH10" s="2934">
        <v>2120.1916073088496</v>
      </c>
      <c r="AI10" s="2934">
        <v>2082.041652386801</v>
      </c>
      <c r="AJ10" s="2934">
        <v>2096.4432991887643</v>
      </c>
      <c r="AK10" s="2934">
        <v>2254.6741094170648</v>
      </c>
      <c r="AL10" s="2935">
        <v>-13.615154721200115</v>
      </c>
    </row>
    <row r="11" ht="18" customHeight="1" x14ac:dyDescent="0.2">
      <c r="B11" s="2408" t="s">
        <v>1983</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6">
        <v>1540.1318856593905</v>
      </c>
      <c r="AG11" s="2936">
        <v>1550.7833041348101</v>
      </c>
      <c r="AH11" s="2936">
        <v>1653.6110765831083</v>
      </c>
      <c r="AI11" s="2936">
        <v>1604.2225596521582</v>
      </c>
      <c r="AJ11" s="2936">
        <v>1614.8678315307595</v>
      </c>
      <c r="AK11" s="2936">
        <v>1778.4668260848473</v>
      </c>
      <c r="AL11" s="2937">
        <v>-26.96664769308238</v>
      </c>
    </row>
    <row r="12" ht="18" customHeight="1" x14ac:dyDescent="0.2">
      <c r="B12" s="2373" t="s">
        <v>1984</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8">
        <v>1540.1318856593905</v>
      </c>
      <c r="AG12" s="2938">
        <v>1550.7833041348101</v>
      </c>
      <c r="AH12" s="2938">
        <v>1653.6110765831083</v>
      </c>
      <c r="AI12" s="2938">
        <v>1604.2225596521582</v>
      </c>
      <c r="AJ12" s="2938">
        <v>1614.8678315307595</v>
      </c>
      <c r="AK12" s="2938">
        <v>1778.4668260848473</v>
      </c>
      <c r="AL12" s="2939">
        <v>-26.96664769308238</v>
      </c>
    </row>
    <row r="13" ht="18" customHeight="1" x14ac:dyDescent="0.2">
      <c r="B13" s="2378" t="s">
        <v>1985</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8">
        <v>724.4984931709612</v>
      </c>
      <c r="AG13" s="2938">
        <v>698.57660270623</v>
      </c>
      <c r="AH13" s="2938">
        <v>739.883316913526</v>
      </c>
      <c r="AI13" s="2938">
        <v>810.8171912701928</v>
      </c>
      <c r="AJ13" s="2938">
        <v>772.4714886748529</v>
      </c>
      <c r="AK13" s="2938">
        <v>797.3282247029781</v>
      </c>
      <c r="AL13" s="2939">
        <v>-54.825875492282265</v>
      </c>
    </row>
    <row r="14" ht="18" customHeight="1" x14ac:dyDescent="0.2">
      <c r="B14" s="2378" t="s">
        <v>2480</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8">
        <v>53.656518199999994</v>
      </c>
      <c r="AG14" s="2938">
        <v>53.819346402</v>
      </c>
      <c r="AH14" s="2938">
        <v>62.436468774</v>
      </c>
      <c r="AI14" s="2938">
        <v>81.268122417</v>
      </c>
      <c r="AJ14" s="2938">
        <v>85.53535360199999</v>
      </c>
      <c r="AK14" s="2938">
        <v>94.055366679</v>
      </c>
      <c r="AL14" s="2939">
        <v>78.04332267329892</v>
      </c>
    </row>
    <row r="15" ht="18" customHeight="1" x14ac:dyDescent="0.2">
      <c r="B15" s="2378" t="s">
        <v>1987</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8">
        <v>607.1364843579533</v>
      </c>
      <c r="AG15" s="2938">
        <v>661.1546588247769</v>
      </c>
      <c r="AH15" s="2938">
        <v>701.4588158593427</v>
      </c>
      <c r="AI15" s="2938">
        <v>579.994329869821</v>
      </c>
      <c r="AJ15" s="2938">
        <v>621.6463890419137</v>
      </c>
      <c r="AK15" s="2938">
        <v>724.3787857843691</v>
      </c>
      <c r="AL15" s="2939">
        <v>106.20305703334844</v>
      </c>
    </row>
    <row r="16" ht="18" customHeight="1" x14ac:dyDescent="0.2">
      <c r="B16" s="2378" t="s">
        <v>1988</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8">
        <v>151.1270034395674</v>
      </c>
      <c r="AG16" s="2938">
        <v>133.92226776278574</v>
      </c>
      <c r="AH16" s="2938">
        <v>146.49498202333413</v>
      </c>
      <c r="AI16" s="2938">
        <v>128.0006480771118</v>
      </c>
      <c r="AJ16" s="2938">
        <v>131.99982873811027</v>
      </c>
      <c r="AK16" s="2938">
        <v>159.2880302994898</v>
      </c>
      <c r="AL16" s="2939">
        <v>-39.938428799894744</v>
      </c>
    </row>
    <row r="17" ht="18" customHeight="1" x14ac:dyDescent="0.2">
      <c r="B17" s="2378" t="s">
        <v>1989</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8">
        <v>3.71338649090842</v>
      </c>
      <c r="AG17" s="2938">
        <v>3.31042843901735</v>
      </c>
      <c r="AH17" s="2938">
        <v>3.33749301290571</v>
      </c>
      <c r="AI17" s="2938">
        <v>4.14226801803262</v>
      </c>
      <c r="AJ17" s="2938">
        <v>3.2147714738826</v>
      </c>
      <c r="AK17" s="2938">
        <v>3.4164186190101997</v>
      </c>
      <c r="AL17" s="2939">
        <v>325.24363263598</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9" t="s">
        <v>2289</v>
      </c>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9" t="s">
        <v>2289</v>
      </c>
    </row>
    <row r="20" ht="18" customHeight="1" x14ac:dyDescent="0.2">
      <c r="B20" s="2378" t="s">
        <v>1991</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8" t="s">
        <v>83</v>
      </c>
      <c r="AK20" s="2938" t="s">
        <v>83</v>
      </c>
      <c r="AL20" s="2939" t="s">
        <v>2289</v>
      </c>
    </row>
    <row r="21" ht="18" customHeight="1" x14ac:dyDescent="0.25">
      <c r="B21" s="2940" t="s">
        <v>1992</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1" t="s">
        <v>83</v>
      </c>
      <c r="AG21" s="2941" t="s">
        <v>83</v>
      </c>
      <c r="AH21" s="2941" t="s">
        <v>83</v>
      </c>
      <c r="AI21" s="2941" t="s">
        <v>83</v>
      </c>
      <c r="AJ21" s="2941" t="s">
        <v>83</v>
      </c>
      <c r="AK21" s="2941" t="s">
        <v>83</v>
      </c>
      <c r="AL21" s="2942" t="s">
        <v>2289</v>
      </c>
    </row>
    <row r="22" ht="18" customHeight="1" x14ac:dyDescent="0.2">
      <c r="B22" s="2507" t="s">
        <v>1993</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3">
        <v>231.63465746582335</v>
      </c>
      <c r="AG22" s="2943">
        <v>218.18518355509033</v>
      </c>
      <c r="AH22" s="2943">
        <v>207.96881296997117</v>
      </c>
      <c r="AI22" s="2943">
        <v>219.42513392200715</v>
      </c>
      <c r="AJ22" s="2943">
        <v>226.86367549023475</v>
      </c>
      <c r="AK22" s="2943">
        <v>221.96265864518244</v>
      </c>
      <c r="AL22" s="2944">
        <v>2858.893175488638</v>
      </c>
    </row>
    <row r="23" ht="18" customHeight="1" x14ac:dyDescent="0.2">
      <c r="B23" s="2373" t="s">
        <v>1994</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8">
        <v>0.29135782499999996</v>
      </c>
      <c r="AG23" s="2938">
        <v>0.20416264500000003</v>
      </c>
      <c r="AH23" s="2938">
        <v>0.18278085500000002</v>
      </c>
      <c r="AI23" s="2938">
        <v>0.190790655</v>
      </c>
      <c r="AJ23" s="2938">
        <v>0.151729215</v>
      </c>
      <c r="AK23" s="2938">
        <v>0.131580535</v>
      </c>
      <c r="AL23" s="2939">
        <v>-90.83625740707603</v>
      </c>
    </row>
    <row r="24" ht="18" customHeight="1" x14ac:dyDescent="0.2">
      <c r="B24" s="2373" t="s">
        <v>809</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8">
        <v>0.03531</v>
      </c>
      <c r="AG24" s="2938">
        <v>0.03531</v>
      </c>
      <c r="AH24" s="2938">
        <v>0.033</v>
      </c>
      <c r="AI24" s="2938">
        <v>0.000001375</v>
      </c>
      <c r="AJ24" s="2938">
        <v>0.000001375</v>
      </c>
      <c r="AK24" s="2938">
        <v>0.02288</v>
      </c>
      <c r="AL24" s="2939">
        <v>-86.44620021177812</v>
      </c>
    </row>
    <row r="25" ht="18" customHeight="1" x14ac:dyDescent="0.2">
      <c r="B25" s="2373" t="s">
        <v>588</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8" t="s">
        <v>83</v>
      </c>
      <c r="AG25" s="2938" t="s">
        <v>83</v>
      </c>
      <c r="AH25" s="2938" t="s">
        <v>83</v>
      </c>
      <c r="AI25" s="2938" t="s">
        <v>83</v>
      </c>
      <c r="AJ25" s="2938" t="s">
        <v>83</v>
      </c>
      <c r="AK25" s="2938" t="s">
        <v>83</v>
      </c>
      <c r="AL25" s="2939" t="s">
        <v>2289</v>
      </c>
    </row>
    <row r="26" ht="18" customHeight="1" x14ac:dyDescent="0.2">
      <c r="B26" s="2373" t="s">
        <v>1995</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8">
        <v>4.533042288166222</v>
      </c>
      <c r="AG26" s="2938">
        <v>5.138348362383268</v>
      </c>
      <c r="AH26" s="2938">
        <v>4.542376039830695</v>
      </c>
      <c r="AI26" s="2938">
        <v>4.2701754441537885</v>
      </c>
      <c r="AJ26" s="2938">
        <v>4.612822949666585</v>
      </c>
      <c r="AK26" s="2938">
        <v>5.5448671987561315</v>
      </c>
      <c r="AL26" s="2939">
        <v>56.813271068271334</v>
      </c>
    </row>
    <row r="27" ht="18" customHeight="1" x14ac:dyDescent="0.2">
      <c r="B27" s="2373" t="s">
        <v>1996</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8">
        <v>0.34820000000000007</v>
      </c>
      <c r="AG27" s="2938">
        <v>0.248</v>
      </c>
      <c r="AH27" s="2938">
        <v>0.05208000000000001</v>
      </c>
      <c r="AI27" s="2938">
        <v>0.14880000000000002</v>
      </c>
      <c r="AJ27" s="2938" t="s">
        <v>97</v>
      </c>
      <c r="AK27" s="2938" t="s">
        <v>97</v>
      </c>
      <c r="AL27" s="2939" t="s">
        <v>2289</v>
      </c>
    </row>
    <row r="28" ht="18" customHeight="1" x14ac:dyDescent="0.2">
      <c r="B28" s="2373" t="s">
        <v>1997</v>
      </c>
      <c r="C28" s="2938"/>
      <c r="D28" s="2938"/>
      <c r="E28" s="2938" t="s">
        <v>380</v>
      </c>
      <c r="F28" s="2938" t="s">
        <v>380</v>
      </c>
      <c r="G28" s="2938" t="s">
        <v>380</v>
      </c>
      <c r="H28" s="2938" t="s">
        <v>380</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8">
        <v>224.79883213886777</v>
      </c>
      <c r="AG28" s="2938">
        <v>211.43524807608867</v>
      </c>
      <c r="AH28" s="2938">
        <v>201.58768849524867</v>
      </c>
      <c r="AI28" s="2938">
        <v>212.24723135197004</v>
      </c>
      <c r="AJ28" s="2938">
        <v>220.10751516393694</v>
      </c>
      <c r="AK28" s="2938">
        <v>213.39360725680513</v>
      </c>
      <c r="AL28" s="2939" t="s">
        <v>2289</v>
      </c>
    </row>
    <row r="29" ht="18" customHeight="1" x14ac:dyDescent="0.2">
      <c r="B29" s="2373" t="s">
        <v>613</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8">
        <v>1.6279152137893433</v>
      </c>
      <c r="AG29" s="2938">
        <v>1.1241144716183995</v>
      </c>
      <c r="AH29" s="2938">
        <v>1.570887579891774</v>
      </c>
      <c r="AI29" s="2938">
        <v>2.56813509588333</v>
      </c>
      <c r="AJ29" s="2938">
        <v>1.991606786631212</v>
      </c>
      <c r="AK29" s="2938">
        <v>2.8697236546211884</v>
      </c>
      <c r="AL29" s="2939">
        <v>21.552896858977082</v>
      </c>
    </row>
    <row r="30" ht="18" customHeight="1" x14ac:dyDescent="0.25">
      <c r="B30" s="2401" t="s">
        <v>2481</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5" t="s">
        <v>83</v>
      </c>
      <c r="AG30" s="2945" t="s">
        <v>83</v>
      </c>
      <c r="AH30" s="2945" t="s">
        <v>83</v>
      </c>
      <c r="AI30" s="2945" t="s">
        <v>83</v>
      </c>
      <c r="AJ30" s="2945" t="s">
        <v>83</v>
      </c>
      <c r="AK30" s="2945" t="s">
        <v>83</v>
      </c>
      <c r="AL30" s="2946" t="s">
        <v>2289</v>
      </c>
    </row>
    <row r="31" ht="18" customHeight="1" x14ac:dyDescent="0.2">
      <c r="B31" s="2947" t="s">
        <v>1999</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6">
        <v>71.53770871969498</v>
      </c>
      <c r="AG31" s="2936">
        <v>72.98942003439376</v>
      </c>
      <c r="AH31" s="2936">
        <v>73.50726242091876</v>
      </c>
      <c r="AI31" s="2936">
        <v>74.3501999515724</v>
      </c>
      <c r="AJ31" s="2936">
        <v>72.59973490987687</v>
      </c>
      <c r="AK31" s="2936">
        <v>72.16979200340243</v>
      </c>
      <c r="AL31" s="2937">
        <v>-32.4400506978477</v>
      </c>
    </row>
    <row r="32" ht="18" customHeight="1" x14ac:dyDescent="0.2">
      <c r="B32" s="2416" t="s">
        <v>2000</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8">
        <v>39.066014266706134</v>
      </c>
      <c r="AG32" s="2938">
        <v>39.46594863932762</v>
      </c>
      <c r="AH32" s="2938">
        <v>39.716377919178164</v>
      </c>
      <c r="AI32" s="2938">
        <v>40.35682440258195</v>
      </c>
      <c r="AJ32" s="2938">
        <v>39.83915677380271</v>
      </c>
      <c r="AK32" s="2938">
        <v>39.57029123993192</v>
      </c>
      <c r="AL32" s="2939">
        <v>-32.707775550034796</v>
      </c>
    </row>
    <row r="33" ht="18" customHeight="1" x14ac:dyDescent="0.2">
      <c r="B33" s="2416" t="s">
        <v>2001</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8">
        <v>18.246237058484983</v>
      </c>
      <c r="AG33" s="2938">
        <v>18.72244594785486</v>
      </c>
      <c r="AH33" s="2938">
        <v>18.894502019506696</v>
      </c>
      <c r="AI33" s="2938">
        <v>19.072508319428856</v>
      </c>
      <c r="AJ33" s="2938">
        <v>19.07492203781323</v>
      </c>
      <c r="AK33" s="2938">
        <v>18.422484441383318</v>
      </c>
      <c r="AL33" s="2939">
        <v>-34.49907043393204</v>
      </c>
    </row>
    <row r="34" ht="18" customHeight="1" x14ac:dyDescent="0.2">
      <c r="B34" s="2416" t="s">
        <v>2002</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8" t="s">
        <v>83</v>
      </c>
      <c r="AG34" s="2938" t="s">
        <v>83</v>
      </c>
      <c r="AH34" s="2938" t="s">
        <v>83</v>
      </c>
      <c r="AI34" s="2938" t="s">
        <v>83</v>
      </c>
      <c r="AJ34" s="2938" t="s">
        <v>83</v>
      </c>
      <c r="AK34" s="2938" t="s">
        <v>83</v>
      </c>
      <c r="AL34" s="2939" t="s">
        <v>2289</v>
      </c>
    </row>
    <row r="35" ht="18" customHeight="1" x14ac:dyDescent="0.2">
      <c r="B35" s="2416" t="s">
        <v>2003</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8">
        <v>14.154096727837198</v>
      </c>
      <c r="AG35" s="2938">
        <v>14.729664780544615</v>
      </c>
      <c r="AH35" s="2938">
        <v>14.80556611556724</v>
      </c>
      <c r="AI35" s="2938">
        <v>14.830050862894932</v>
      </c>
      <c r="AJ35" s="2938">
        <v>13.598052098260933</v>
      </c>
      <c r="AK35" s="2938">
        <v>14.089412322087192</v>
      </c>
      <c r="AL35" s="2939">
        <v>-28.574288481493447</v>
      </c>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9" t="s">
        <v>2289</v>
      </c>
    </row>
    <row r="37" ht="18" customHeight="1" x14ac:dyDescent="0.2">
      <c r="B37" s="2416" t="s">
        <v>2005</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8" t="s">
        <v>83</v>
      </c>
      <c r="AK37" s="2938" t="s">
        <v>83</v>
      </c>
      <c r="AL37" s="2939" t="s">
        <v>2289</v>
      </c>
    </row>
    <row r="38" ht="18" customHeight="1" x14ac:dyDescent="0.2">
      <c r="B38" s="2421" t="s">
        <v>930</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1" t="s">
        <v>83</v>
      </c>
      <c r="AG38" s="2941" t="s">
        <v>83</v>
      </c>
      <c r="AH38" s="2941" t="s">
        <v>83</v>
      </c>
      <c r="AI38" s="2941" t="s">
        <v>83</v>
      </c>
      <c r="AJ38" s="2941" t="s">
        <v>83</v>
      </c>
      <c r="AK38" s="2941" t="s">
        <v>83</v>
      </c>
      <c r="AL38" s="2942" t="s">
        <v>2289</v>
      </c>
    </row>
    <row r="39" ht="18" customHeight="1" x14ac:dyDescent="0.2">
      <c r="B39" s="2421" t="s">
        <v>931</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1">
        <v>0.0713606666666667</v>
      </c>
      <c r="AG39" s="2941">
        <v>0.0713606666666667</v>
      </c>
      <c r="AH39" s="2941">
        <v>0.0908163666666667</v>
      </c>
      <c r="AI39" s="2941">
        <v>0.0908163666666667</v>
      </c>
      <c r="AJ39" s="2941">
        <v>0.087604</v>
      </c>
      <c r="AK39" s="2941">
        <v>0.087604</v>
      </c>
      <c r="AL39" s="2942">
        <v>-47.90984077304833</v>
      </c>
    </row>
    <row r="40" ht="18" customHeight="1" x14ac:dyDescent="0.2">
      <c r="B40" s="2421" t="s">
        <v>2006</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1" t="s">
        <v>83</v>
      </c>
      <c r="AG40" s="2941" t="s">
        <v>83</v>
      </c>
      <c r="AH40" s="2941" t="s">
        <v>83</v>
      </c>
      <c r="AI40" s="2941" t="s">
        <v>83</v>
      </c>
      <c r="AJ40" s="2941" t="s">
        <v>83</v>
      </c>
      <c r="AK40" s="2941" t="s">
        <v>83</v>
      </c>
      <c r="AL40" s="2942" t="s">
        <v>2289</v>
      </c>
    </row>
    <row r="41" ht="18" customHeight="1" x14ac:dyDescent="0.25">
      <c r="B41" s="2424" t="s">
        <v>2007</v>
      </c>
      <c r="C41" s="2941"/>
      <c r="D41" s="2941"/>
      <c r="E41" s="2941" t="s">
        <v>1525</v>
      </c>
      <c r="F41" s="2941" t="s">
        <v>1525</v>
      </c>
      <c r="G41" s="2941" t="s">
        <v>1525</v>
      </c>
      <c r="H41" s="2941" t="s">
        <v>1525</v>
      </c>
      <c r="I41" s="2941" t="s">
        <v>1525</v>
      </c>
      <c r="J41" s="2941" t="s">
        <v>1525</v>
      </c>
      <c r="K41" s="2941" t="s">
        <v>1525</v>
      </c>
      <c r="L41" s="2941" t="s">
        <v>1525</v>
      </c>
      <c r="M41" s="2941" t="s">
        <v>1525</v>
      </c>
      <c r="N41" s="2941" t="s">
        <v>1525</v>
      </c>
      <c r="O41" s="2941" t="s">
        <v>1525</v>
      </c>
      <c r="P41" s="2941" t="s">
        <v>1525</v>
      </c>
      <c r="Q41" s="2941" t="s">
        <v>1525</v>
      </c>
      <c r="R41" s="2941" t="s">
        <v>1525</v>
      </c>
      <c r="S41" s="2941" t="s">
        <v>1525</v>
      </c>
      <c r="T41" s="2941" t="s">
        <v>1525</v>
      </c>
      <c r="U41" s="2941" t="s">
        <v>1525</v>
      </c>
      <c r="V41" s="2941" t="s">
        <v>1525</v>
      </c>
      <c r="W41" s="2941" t="s">
        <v>1525</v>
      </c>
      <c r="X41" s="2941" t="s">
        <v>1525</v>
      </c>
      <c r="Y41" s="2941" t="s">
        <v>1525</v>
      </c>
      <c r="Z41" s="2941" t="s">
        <v>1525</v>
      </c>
      <c r="AA41" s="2941" t="s">
        <v>1525</v>
      </c>
      <c r="AB41" s="2941" t="s">
        <v>1525</v>
      </c>
      <c r="AC41" s="2941" t="s">
        <v>1525</v>
      </c>
      <c r="AD41" s="2941" t="s">
        <v>1525</v>
      </c>
      <c r="AE41" s="2941" t="s">
        <v>1525</v>
      </c>
      <c r="AF41" s="2941" t="s">
        <v>1525</v>
      </c>
      <c r="AG41" s="2941" t="s">
        <v>1525</v>
      </c>
      <c r="AH41" s="2941" t="s">
        <v>1525</v>
      </c>
      <c r="AI41" s="2941" t="s">
        <v>1525</v>
      </c>
      <c r="AJ41" s="2941" t="s">
        <v>1525</v>
      </c>
      <c r="AK41" s="2941" t="s">
        <v>1525</v>
      </c>
      <c r="AL41" s="2942" t="s">
        <v>2289</v>
      </c>
    </row>
    <row r="42" ht="18" customHeight="1" x14ac:dyDescent="0.2">
      <c r="B42" s="2947" t="s">
        <v>2482</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3">
        <v>7.753649518284058</v>
      </c>
      <c r="AG42" s="2943">
        <v>6.277364487979012</v>
      </c>
      <c r="AH42" s="2943">
        <v>2.634729521982236</v>
      </c>
      <c r="AI42" s="2943">
        <v>2.023213304539121</v>
      </c>
      <c r="AJ42" s="2943">
        <v>1.8666445582925988</v>
      </c>
      <c r="AK42" s="2943">
        <v>-1.116027181659596</v>
      </c>
      <c r="AL42" s="2944">
        <v>-92.3823784633791</v>
      </c>
    </row>
    <row r="43" ht="18" customHeight="1" x14ac:dyDescent="0.2">
      <c r="B43" s="2416" t="s">
        <v>1299</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8">
        <v>-0.1722800879066823</v>
      </c>
      <c r="AG43" s="2938">
        <v>-0.06691788590669037</v>
      </c>
      <c r="AH43" s="2938">
        <v>0.42702488671202815</v>
      </c>
      <c r="AI43" s="2938">
        <v>0.07873151864614833</v>
      </c>
      <c r="AJ43" s="2938">
        <v>-0.5513962131702645</v>
      </c>
      <c r="AK43" s="2938">
        <v>-0.5088375312902608</v>
      </c>
      <c r="AL43" s="2939">
        <v>2856.635087567146</v>
      </c>
    </row>
    <row r="44" ht="18" customHeight="1" x14ac:dyDescent="0.2">
      <c r="B44" s="2416" t="s">
        <v>1302</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8">
        <v>4.76861509095299</v>
      </c>
      <c r="AG44" s="2938">
        <v>4.8655600489529895</v>
      </c>
      <c r="AH44" s="2938">
        <v>4.76861509095299</v>
      </c>
      <c r="AI44" s="2938">
        <v>4.76861509095299</v>
      </c>
      <c r="AJ44" s="2938">
        <v>5.108194059564196</v>
      </c>
      <c r="AK44" s="2938">
        <v>3.626830539573794</v>
      </c>
      <c r="AL44" s="2939">
        <v>-16.88111357340534</v>
      </c>
    </row>
    <row r="45" ht="18" customHeight="1" x14ac:dyDescent="0.2">
      <c r="B45" s="2416" t="s">
        <v>2483</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8">
        <v>2.170674614659852</v>
      </c>
      <c r="AG45" s="2938">
        <v>0.43361172638229967</v>
      </c>
      <c r="AH45" s="2938">
        <v>-5.805874926652909</v>
      </c>
      <c r="AI45" s="2938">
        <v>-5.805874926652909</v>
      </c>
      <c r="AJ45" s="2938">
        <v>-5.6035365620751785</v>
      </c>
      <c r="AK45" s="2938">
        <v>-5.77603765460629</v>
      </c>
      <c r="AL45" s="2939">
        <v>-73.7455049588234</v>
      </c>
    </row>
    <row r="46" ht="18" customHeight="1" x14ac:dyDescent="0.2">
      <c r="B46" s="2416" t="s">
        <v>2053</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8">
        <v>-0.011849738926667897</v>
      </c>
      <c r="AG46" s="2938">
        <v>-0.011849738926667897</v>
      </c>
      <c r="AH46" s="2938">
        <v>-0.011849738926667897</v>
      </c>
      <c r="AI46" s="2938">
        <v>-0.011849738926667897</v>
      </c>
      <c r="AJ46" s="2938">
        <v>-0.011849738926667897</v>
      </c>
      <c r="AK46" s="2938">
        <v>-0.011849738926667897</v>
      </c>
      <c r="AL46" s="2939">
        <v>-13.783957119127038</v>
      </c>
    </row>
    <row r="47" ht="18" customHeight="1" x14ac:dyDescent="0.2">
      <c r="B47" s="2416" t="s">
        <v>1311</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8">
        <v>0.21435247267930133</v>
      </c>
      <c r="AG47" s="2938">
        <v>0.29442562017454105</v>
      </c>
      <c r="AH47" s="2938">
        <v>2.127057310213945</v>
      </c>
      <c r="AI47" s="2938">
        <v>2.0582658476986047</v>
      </c>
      <c r="AJ47" s="2938">
        <v>1.5911526810319072</v>
      </c>
      <c r="AK47" s="2938">
        <v>0.4694513574355304</v>
      </c>
      <c r="AL47" s="2939" t="s">
        <v>2289</v>
      </c>
    </row>
    <row r="48" ht="18" customHeight="1" x14ac:dyDescent="0.2">
      <c r="B48" s="2416" t="s">
        <v>2055</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8">
        <v>0.7841371668252658</v>
      </c>
      <c r="AG48" s="2938">
        <v>0.7625347173025401</v>
      </c>
      <c r="AH48" s="2938">
        <v>1.1297568996828509</v>
      </c>
      <c r="AI48" s="2938">
        <v>0.9353255128209554</v>
      </c>
      <c r="AJ48" s="2938">
        <v>1.3340803318686063</v>
      </c>
      <c r="AK48" s="2938">
        <v>1.0844158461542979</v>
      </c>
      <c r="AL48" s="2939">
        <v>53.563897289693294</v>
      </c>
    </row>
    <row r="49" ht="18" customHeight="1" x14ac:dyDescent="0.2">
      <c r="B49" s="2416" t="s">
        <v>2056</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1" t="s">
        <v>83</v>
      </c>
      <c r="AG49" s="2941" t="s">
        <v>83</v>
      </c>
      <c r="AH49" s="2941" t="s">
        <v>83</v>
      </c>
      <c r="AI49" s="2941" t="s">
        <v>83</v>
      </c>
      <c r="AJ49" s="2941" t="s">
        <v>83</v>
      </c>
      <c r="AK49" s="2941" t="s">
        <v>83</v>
      </c>
      <c r="AL49" s="2942" t="s">
        <v>2289</v>
      </c>
    </row>
    <row r="50" ht="18" customHeight="1" x14ac:dyDescent="0.25">
      <c r="B50" s="2424" t="s">
        <v>2484</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5" t="s">
        <v>106</v>
      </c>
      <c r="AG50" s="2945" t="s">
        <v>106</v>
      </c>
      <c r="AH50" s="2945" t="s">
        <v>106</v>
      </c>
      <c r="AI50" s="2945" t="s">
        <v>106</v>
      </c>
      <c r="AJ50" s="2945" t="s">
        <v>106</v>
      </c>
      <c r="AK50" s="2945" t="s">
        <v>106</v>
      </c>
      <c r="AL50" s="2946" t="s">
        <v>2289</v>
      </c>
    </row>
    <row r="51" ht="18" customHeight="1" x14ac:dyDescent="0.2">
      <c r="B51" s="2947" t="s">
        <v>2017</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6">
        <v>160.82245678591443</v>
      </c>
      <c r="AG51" s="2936">
        <v>166.4425293587212</v>
      </c>
      <c r="AH51" s="2936">
        <v>182.46972581286883</v>
      </c>
      <c r="AI51" s="2936">
        <v>182.02054555652444</v>
      </c>
      <c r="AJ51" s="2936">
        <v>180.24541269960062</v>
      </c>
      <c r="AK51" s="2936">
        <v>183.19085986529237</v>
      </c>
      <c r="AL51" s="2937">
        <v>143.55083310215088</v>
      </c>
    </row>
    <row r="52" ht="18" customHeight="1" x14ac:dyDescent="0.2">
      <c r="B52" s="2416" t="s">
        <v>2485</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8">
        <v>148.29841364009948</v>
      </c>
      <c r="AG52" s="2938">
        <v>156.89603880695887</v>
      </c>
      <c r="AH52" s="2938">
        <v>166.9656463178043</v>
      </c>
      <c r="AI52" s="2938">
        <v>168.51869514605235</v>
      </c>
      <c r="AJ52" s="2938">
        <v>164.65030776808607</v>
      </c>
      <c r="AK52" s="2938">
        <v>166.5082492414079</v>
      </c>
      <c r="AL52" s="2939">
        <v>258.2698577493723</v>
      </c>
    </row>
    <row r="53" ht="18" customHeight="1" x14ac:dyDescent="0.2">
      <c r="B53" s="2416" t="s">
        <v>2059</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8">
        <v>2.44539456</v>
      </c>
      <c r="AG53" s="2938">
        <v>0.5267136</v>
      </c>
      <c r="AH53" s="2938">
        <v>0.24458560000000001</v>
      </c>
      <c r="AI53" s="2938">
        <v>0.4526816</v>
      </c>
      <c r="AJ53" s="2938">
        <v>0.4115104</v>
      </c>
      <c r="AK53" s="2938">
        <v>0.2980992</v>
      </c>
      <c r="AL53" s="2939" t="s">
        <v>2289</v>
      </c>
    </row>
    <row r="54" ht="18" customHeight="1" x14ac:dyDescent="0.2">
      <c r="B54" s="2416" t="s">
        <v>2060</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8">
        <v>0.6347088251136672</v>
      </c>
      <c r="AG54" s="2938">
        <v>0.6737404830316673</v>
      </c>
      <c r="AH54" s="2938">
        <v>0.6770567330609005</v>
      </c>
      <c r="AI54" s="2938">
        <v>0.789544431965234</v>
      </c>
      <c r="AJ54" s="2938">
        <v>0.5764054722053005</v>
      </c>
      <c r="AK54" s="2938">
        <v>0.39232041518630023</v>
      </c>
      <c r="AL54" s="2939">
        <v>-9.020857414617819</v>
      </c>
    </row>
    <row r="55" ht="18" customHeight="1" x14ac:dyDescent="0.2">
      <c r="B55" s="2416" t="s">
        <v>2021</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8">
        <v>9.443939760701285</v>
      </c>
      <c r="AG55" s="2938">
        <v>8.346036468730642</v>
      </c>
      <c r="AH55" s="2938">
        <v>14.582437162003592</v>
      </c>
      <c r="AI55" s="2938">
        <v>12.259624378506862</v>
      </c>
      <c r="AJ55" s="2938">
        <v>14.607189059309238</v>
      </c>
      <c r="AK55" s="2938">
        <v>15.992191008698171</v>
      </c>
      <c r="AL55" s="2939">
        <v>-43.510077803736635</v>
      </c>
    </row>
    <row r="56" ht="18" customHeight="1" x14ac:dyDescent="0.25">
      <c r="B56" s="2421" t="s">
        <v>2486</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1" t="s">
        <v>106</v>
      </c>
      <c r="AG56" s="2941" t="s">
        <v>106</v>
      </c>
      <c r="AH56" s="2941" t="s">
        <v>106</v>
      </c>
      <c r="AI56" s="2941" t="s">
        <v>106</v>
      </c>
      <c r="AJ56" s="2941" t="s">
        <v>106</v>
      </c>
      <c r="AK56" s="2941" t="s">
        <v>106</v>
      </c>
      <c r="AL56" s="2942" t="s">
        <v>2289</v>
      </c>
    </row>
    <row r="57" ht="18" customHeight="1" x14ac:dyDescent="0.25">
      <c r="B57" s="2948" t="s">
        <v>2104</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49" t="s">
        <v>97</v>
      </c>
      <c r="AG57" s="2949" t="s">
        <v>97</v>
      </c>
      <c r="AH57" s="2949" t="s">
        <v>97</v>
      </c>
      <c r="AI57" s="2949" t="s">
        <v>97</v>
      </c>
      <c r="AJ57" s="2949" t="s">
        <v>97</v>
      </c>
      <c r="AK57" s="2949" t="s">
        <v>97</v>
      </c>
      <c r="AL57" s="2950" t="s">
        <v>2289</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c r="AG58" s="2952"/>
      <c r="AH58" s="2952"/>
      <c r="AI58" s="2952"/>
      <c r="AJ58" s="2952"/>
      <c r="AK58" s="2952"/>
      <c r="AL58" s="2952"/>
    </row>
    <row r="59" ht="18" customHeight="1" x14ac:dyDescent="0.2">
      <c r="B59" s="2953" t="s">
        <v>2487</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5"/>
      <c r="AG59" s="2955"/>
      <c r="AH59" s="2955"/>
      <c r="AI59" s="2955"/>
      <c r="AJ59" s="2955"/>
      <c r="AK59" s="2955"/>
      <c r="AL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8">
        <v>7365.2513454941045</v>
      </c>
      <c r="AG60" s="2938">
        <v>7640.542230904665</v>
      </c>
      <c r="AH60" s="2938">
        <v>7852.827345523533</v>
      </c>
      <c r="AI60" s="2938">
        <v>7287.841812713591</v>
      </c>
      <c r="AJ60" s="2938">
        <v>6537.271206337897</v>
      </c>
      <c r="AK60" s="2938">
        <v>7272.9297931378505</v>
      </c>
      <c r="AL60" s="2939">
        <v>560.274292581119</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8">
        <v>429.30543488184037</v>
      </c>
      <c r="AG61" s="2938">
        <v>472.0758406686096</v>
      </c>
      <c r="AH61" s="2938">
        <v>506.31735788658926</v>
      </c>
      <c r="AI61" s="2938">
        <v>194.16019957528724</v>
      </c>
      <c r="AJ61" s="2938">
        <v>247.5416792842342</v>
      </c>
      <c r="AK61" s="2938">
        <v>382.1844375798653</v>
      </c>
      <c r="AL61" s="2939">
        <v>92.86048011206336</v>
      </c>
    </row>
    <row r="62" ht="18" customHeight="1" x14ac:dyDescent="0.2">
      <c r="B62" s="2378" t="s">
        <v>2025</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8">
        <v>6935.945910612264</v>
      </c>
      <c r="AG62" s="2938">
        <v>7168.466390236056</v>
      </c>
      <c r="AH62" s="2938">
        <v>7346.509987636945</v>
      </c>
      <c r="AI62" s="2938">
        <v>7093.681613138303</v>
      </c>
      <c r="AJ62" s="2938">
        <v>6289.729527053663</v>
      </c>
      <c r="AK62" s="2938">
        <v>6890.745355557986</v>
      </c>
      <c r="AL62" s="2939">
        <v>662.8117298244606</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8" t="s">
        <v>83</v>
      </c>
      <c r="AG63" s="2938" t="s">
        <v>83</v>
      </c>
      <c r="AH63" s="2938" t="s">
        <v>83</v>
      </c>
      <c r="AI63" s="2938" t="s">
        <v>83</v>
      </c>
      <c r="AJ63" s="2938" t="s">
        <v>83</v>
      </c>
      <c r="AK63" s="2938" t="s">
        <v>83</v>
      </c>
      <c r="AL63" s="2939" t="s">
        <v>2289</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8">
        <v>29.22981552445339</v>
      </c>
      <c r="AG64" s="2938">
        <v>39.50707279334658</v>
      </c>
      <c r="AH64" s="2938">
        <v>44.05519864810644</v>
      </c>
      <c r="AI64" s="2938">
        <v>53.15155832202973</v>
      </c>
      <c r="AJ64" s="2938">
        <v>42.54833911433865</v>
      </c>
      <c r="AK64" s="2938">
        <v>51.734304714871186</v>
      </c>
      <c r="AL64" s="2939" t="s">
        <v>2289</v>
      </c>
    </row>
    <row r="65" ht="18" customHeight="1" x14ac:dyDescent="0.2">
      <c r="B65" s="2461" t="s">
        <v>2026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9" t="s">
        <v>2289</v>
      </c>
    </row>
    <row r="66" ht="18" customHeight="1" x14ac:dyDescent="0.2">
      <c r="B66" s="2462" t="s">
        <v>2027</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1" t="s">
        <v>307</v>
      </c>
      <c r="AG66" s="2941" t="s">
        <v>307</v>
      </c>
      <c r="AH66" s="2941" t="s">
        <v>307</v>
      </c>
      <c r="AI66" s="2941" t="s">
        <v>307</v>
      </c>
      <c r="AJ66" s="2941" t="s">
        <v>307</v>
      </c>
      <c r="AK66" s="2941" t="s">
        <v>307</v>
      </c>
      <c r="AL66" s="2942" t="s">
        <v>2289</v>
      </c>
    </row>
    <row r="67" ht="18" customHeight="1" x14ac:dyDescent="0.25">
      <c r="B67" s="2957" t="s">
        <v>2065</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5">
        <v>1.462241927685252</v>
      </c>
      <c r="AG67" s="2945">
        <v>1.3145712760459665</v>
      </c>
      <c r="AH67" s="2945">
        <v>1.3268885411491735</v>
      </c>
      <c r="AI67" s="2945">
        <v>1.3591324007857588</v>
      </c>
      <c r="AJ67" s="2945">
        <v>1.4194140294010877</v>
      </c>
      <c r="AK67" s="2945">
        <v>1.3534388444551693</v>
      </c>
      <c r="AL67" s="2946">
        <v>8.261563297629108</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c r="AG68" s="2517"/>
      <c r="AH68" s="2517"/>
      <c r="AI68" s="2517"/>
      <c r="AJ68" s="2517"/>
      <c r="AK68" s="2517"/>
      <c r="AL68" s="2517"/>
    </row>
    <row r="69" ht="18" customHeight="1" x14ac:dyDescent="0.25">
      <c r="B69" s="2531" t="s">
        <v>2488</v>
      </c>
      <c r="C69" s="2958"/>
      <c r="D69" s="2958"/>
      <c r="E69" s="2958" t="s">
        <v>348</v>
      </c>
      <c r="F69" s="2958" t="s">
        <v>348</v>
      </c>
      <c r="G69" s="2958" t="s">
        <v>348</v>
      </c>
      <c r="H69" s="2958" t="s">
        <v>348</v>
      </c>
      <c r="I69" s="2958" t="s">
        <v>348</v>
      </c>
      <c r="J69" s="2958" t="s">
        <v>348</v>
      </c>
      <c r="K69" s="2958" t="s">
        <v>348</v>
      </c>
      <c r="L69" s="2958" t="s">
        <v>348</v>
      </c>
      <c r="M69" s="2958" t="s">
        <v>348</v>
      </c>
      <c r="N69" s="2958" t="s">
        <v>348</v>
      </c>
      <c r="O69" s="2958" t="s">
        <v>348</v>
      </c>
      <c r="P69" s="2958" t="s">
        <v>348</v>
      </c>
      <c r="Q69" s="2958" t="s">
        <v>348</v>
      </c>
      <c r="R69" s="2958" t="s">
        <v>348</v>
      </c>
      <c r="S69" s="2958" t="s">
        <v>348</v>
      </c>
      <c r="T69" s="2958" t="s">
        <v>348</v>
      </c>
      <c r="U69" s="2958" t="s">
        <v>348</v>
      </c>
      <c r="V69" s="2958" t="s">
        <v>348</v>
      </c>
      <c r="W69" s="2958" t="s">
        <v>348</v>
      </c>
      <c r="X69" s="2958" t="s">
        <v>348</v>
      </c>
      <c r="Y69" s="2958" t="s">
        <v>348</v>
      </c>
      <c r="Z69" s="2958" t="s">
        <v>348</v>
      </c>
      <c r="AA69" s="2958" t="s">
        <v>348</v>
      </c>
      <c r="AB69" s="2958" t="s">
        <v>348</v>
      </c>
      <c r="AC69" s="2958" t="s">
        <v>348</v>
      </c>
      <c r="AD69" s="2958" t="s">
        <v>348</v>
      </c>
      <c r="AE69" s="2958" t="s">
        <v>348</v>
      </c>
      <c r="AF69" s="2958" t="s">
        <v>348</v>
      </c>
      <c r="AG69" s="2958" t="s">
        <v>348</v>
      </c>
      <c r="AH69" s="2958" t="s">
        <v>348</v>
      </c>
      <c r="AI69" s="2958" t="s">
        <v>348</v>
      </c>
      <c r="AJ69" s="2958" t="s">
        <v>348</v>
      </c>
      <c r="AK69" s="2958" t="s">
        <v>348</v>
      </c>
      <c r="AL69" s="2959" t="s">
        <v>2289</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c r="AG70" s="2952"/>
      <c r="AH70" s="2952"/>
      <c r="AI70" s="2952"/>
      <c r="AJ70" s="2952"/>
      <c r="AK70" s="2952"/>
      <c r="AL70" s="2952"/>
    </row>
    <row r="71" ht="18" customHeight="1" x14ac:dyDescent="0.2">
      <c r="B71" s="2507" t="s">
        <v>2489</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1">
        <v>2004.1267086308235</v>
      </c>
      <c r="AG71" s="2961">
        <v>2008.4004370830155</v>
      </c>
      <c r="AH71" s="2961">
        <v>2117.5568777868675</v>
      </c>
      <c r="AI71" s="2961">
        <v>2080.018439082262</v>
      </c>
      <c r="AJ71" s="2961">
        <v>2094.5766546304717</v>
      </c>
      <c r="AK71" s="2961">
        <v>2255.7901365987245</v>
      </c>
      <c r="AL71" s="2962">
        <v>-14.054821592358232</v>
      </c>
    </row>
    <row r="72" ht="18" customHeight="1" x14ac:dyDescent="0.2">
      <c r="B72" s="2963" t="s">
        <v>2490</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8">
        <v>2011.8803581491075</v>
      </c>
      <c r="AG72" s="2938">
        <v>2014.6778015709945</v>
      </c>
      <c r="AH72" s="2938">
        <v>2120.1916073088496</v>
      </c>
      <c r="AI72" s="2938">
        <v>2082.041652386801</v>
      </c>
      <c r="AJ72" s="2938">
        <v>2096.4432991887643</v>
      </c>
      <c r="AK72" s="2938">
        <v>2254.6741094170648</v>
      </c>
      <c r="AL72" s="2939">
        <v>-13.615154721200115</v>
      </c>
    </row>
    <row r="73" ht="18" customHeight="1" x14ac:dyDescent="0.2">
      <c r="B73" s="2963" t="s">
        <v>2069</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8">
        <v>2004.1267086308235</v>
      </c>
      <c r="AG73" s="2938">
        <v>2008.4004370830155</v>
      </c>
      <c r="AH73" s="2938">
        <v>2117.5568777868675</v>
      </c>
      <c r="AI73" s="2938">
        <v>2080.018439082262</v>
      </c>
      <c r="AJ73" s="2938">
        <v>2094.5766546304717</v>
      </c>
      <c r="AK73" s="2938">
        <v>2255.7901365987245</v>
      </c>
      <c r="AL73" s="2939">
        <v>-14.054821592358232</v>
      </c>
    </row>
    <row r="74" ht="18" customHeight="1" x14ac:dyDescent="0.25">
      <c r="B74" s="2964" t="s">
        <v>2491</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5">
        <v>2011.8803581491075</v>
      </c>
      <c r="AG74" s="2945">
        <v>2014.6778015709945</v>
      </c>
      <c r="AH74" s="2945">
        <v>2120.1916073088496</v>
      </c>
      <c r="AI74" s="2945">
        <v>2082.041652386801</v>
      </c>
      <c r="AJ74" s="2945">
        <v>2096.4432991887643</v>
      </c>
      <c r="AK74" s="2945">
        <v>2254.6741094170648</v>
      </c>
      <c r="AL74" s="2946">
        <v>-13.615154721200115</v>
      </c>
    </row>
    <row r="75" ht="14.1" customHeight="1" x14ac:dyDescent="0.2">
      <c r="B75" s="146" t="s">
        <v>134</v>
      </c>
      <c r="C75" s="2965"/>
      <c r="D75" s="2965"/>
    </row>
    <row r="76" ht="14.1" customHeight="1" x14ac:dyDescent="0.2">
      <c r="B76" s="146" t="s">
        <v>2492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2472</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00" t="s">
        <v>62</v>
      </c>
    </row>
    <row r="2" ht="18.95" customHeight="1" x14ac:dyDescent="0.2">
      <c r="B2" s="5" t="s">
        <v>2493</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00" t="s">
        <v>64</v>
      </c>
    </row>
    <row r="3" ht="18.95" customHeight="1" x14ac:dyDescent="0.2">
      <c r="B3" s="5" t="s">
        <v>2494</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row>
    <row r="8" ht="60" customHeight="1" x14ac:dyDescent="0.2">
      <c r="B8" s="2966" t="s">
        <v>67</v>
      </c>
      <c r="C8" s="2926" t="s">
        <v>2475</v>
      </c>
      <c r="D8" s="2926" t="s">
        <v>2476</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62</v>
      </c>
      <c r="AL8" s="2928" t="s">
        <v>2477</v>
      </c>
      <c r="AM8" s="2764"/>
    </row>
    <row r="9" ht="18" customHeight="1" x14ac:dyDescent="0.25">
      <c r="B9" s="2967"/>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2" t="s">
        <v>842</v>
      </c>
      <c r="AM9" s="2764"/>
    </row>
    <row r="10" ht="18" customHeight="1" x14ac:dyDescent="0.2">
      <c r="B10" s="2947" t="s">
        <v>1983</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6">
        <v>1531.8379057726452</v>
      </c>
      <c r="AG10" s="2936">
        <v>1541.7698668324117</v>
      </c>
      <c r="AH10" s="2936">
        <v>1643.8839751597948</v>
      </c>
      <c r="AI10" s="2936">
        <v>1595.7830100232843</v>
      </c>
      <c r="AJ10" s="2936">
        <v>1606.2056567854386</v>
      </c>
      <c r="AK10" s="2936">
        <v>1768.29592908307</v>
      </c>
      <c r="AL10" s="2937">
        <v>-26.987235985048873</v>
      </c>
      <c r="AM10" s="2764"/>
    </row>
    <row r="11" ht="18" customHeight="1" x14ac:dyDescent="0.2">
      <c r="B11" s="2373" t="s">
        <v>1984</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8">
        <v>1531.8379057726452</v>
      </c>
      <c r="AG11" s="2938">
        <v>1541.7698668324117</v>
      </c>
      <c r="AH11" s="2938">
        <v>1643.8839751597948</v>
      </c>
      <c r="AI11" s="2938">
        <v>1595.7830100232843</v>
      </c>
      <c r="AJ11" s="2938">
        <v>1606.2056567854386</v>
      </c>
      <c r="AK11" s="2938">
        <v>1768.29592908307</v>
      </c>
      <c r="AL11" s="2939">
        <v>-26.987235985048873</v>
      </c>
      <c r="AM11" s="2764"/>
    </row>
    <row r="12" ht="18" customHeight="1" x14ac:dyDescent="0.2">
      <c r="B12" s="2378" t="s">
        <v>1985</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8">
        <v>723.424538</v>
      </c>
      <c r="AG12" s="2938">
        <v>697.8559843383917</v>
      </c>
      <c r="AH12" s="2938">
        <v>739.0776949409802</v>
      </c>
      <c r="AI12" s="2938">
        <v>809.847083</v>
      </c>
      <c r="AJ12" s="2938">
        <v>771.6314100000001</v>
      </c>
      <c r="AK12" s="2938">
        <v>796.422212</v>
      </c>
      <c r="AL12" s="2939">
        <v>-54.710527535418954</v>
      </c>
      <c r="AM12" s="2764"/>
    </row>
    <row r="13" ht="18" customHeight="1" x14ac:dyDescent="0.2">
      <c r="B13" s="2378" t="s">
        <v>2480</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8">
        <v>53.5047717</v>
      </c>
      <c r="AG13" s="2938">
        <v>53.6703281</v>
      </c>
      <c r="AH13" s="2938">
        <v>62.2611851</v>
      </c>
      <c r="AI13" s="2938">
        <v>81.0263959</v>
      </c>
      <c r="AJ13" s="2938">
        <v>85.2810782</v>
      </c>
      <c r="AK13" s="2938">
        <v>93.7761183</v>
      </c>
      <c r="AL13" s="2939">
        <v>78.05280822829108</v>
      </c>
      <c r="AM13" s="2764"/>
    </row>
    <row r="14" ht="18" customHeight="1" x14ac:dyDescent="0.2">
      <c r="B14" s="2378" t="s">
        <v>1987</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8">
        <v>602.0922826812816</v>
      </c>
      <c r="AG14" s="2938">
        <v>655.7310397703448</v>
      </c>
      <c r="AH14" s="2938">
        <v>695.6906722297998</v>
      </c>
      <c r="AI14" s="2938">
        <v>575.1982142668699</v>
      </c>
      <c r="AJ14" s="2938">
        <v>616.6157318662466</v>
      </c>
      <c r="AK14" s="2938">
        <v>718.5374776481226</v>
      </c>
      <c r="AL14" s="2939">
        <v>107.52913954145254</v>
      </c>
      <c r="AM14" s="2764"/>
    </row>
    <row r="15" ht="18" customHeight="1" x14ac:dyDescent="0.2">
      <c r="B15" s="2378" t="s">
        <v>1988</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8">
        <v>149.13556930000001</v>
      </c>
      <c r="AG15" s="2938">
        <v>131.23090309999998</v>
      </c>
      <c r="AH15" s="2938">
        <v>143.54589200000004</v>
      </c>
      <c r="AI15" s="2938">
        <v>125.60521009999995</v>
      </c>
      <c r="AJ15" s="2938">
        <v>129.48959049999996</v>
      </c>
      <c r="AK15" s="2938">
        <v>156.17288280000002</v>
      </c>
      <c r="AL15" s="2939">
        <v>-40.77320001345057</v>
      </c>
      <c r="AM15" s="2764"/>
    </row>
    <row r="16" ht="18" customHeight="1" x14ac:dyDescent="0.2">
      <c r="B16" s="2378" t="s">
        <v>1989</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8">
        <v>3.68074409136354</v>
      </c>
      <c r="AG16" s="2938">
        <v>3.28161152367528</v>
      </c>
      <c r="AH16" s="2938">
        <v>3.30853088901492</v>
      </c>
      <c r="AI16" s="2938">
        <v>4.10610675641439</v>
      </c>
      <c r="AJ16" s="2938">
        <v>3.18784621919185</v>
      </c>
      <c r="AK16" s="2938">
        <v>3.38723833494741</v>
      </c>
      <c r="AL16" s="2939">
        <v>325.3391456729021</v>
      </c>
      <c r="AM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9" t="s">
        <v>2289</v>
      </c>
      <c r="AM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9" t="s">
        <v>2289</v>
      </c>
      <c r="AM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9" t="s">
        <v>2289</v>
      </c>
      <c r="AM19" s="2764"/>
    </row>
    <row r="20" ht="18" customHeight="1" x14ac:dyDescent="0.25">
      <c r="B20" s="2387" t="s">
        <v>1992</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1" t="s">
        <v>83</v>
      </c>
      <c r="AG20" s="2941" t="s">
        <v>83</v>
      </c>
      <c r="AH20" s="2941" t="s">
        <v>83</v>
      </c>
      <c r="AI20" s="2941" t="s">
        <v>83</v>
      </c>
      <c r="AJ20" s="2941" t="s">
        <v>83</v>
      </c>
      <c r="AK20" s="2941" t="s">
        <v>83</v>
      </c>
      <c r="AL20" s="2942" t="s">
        <v>2289</v>
      </c>
      <c r="AM20" s="2764"/>
    </row>
    <row r="21" ht="18" customHeight="1" x14ac:dyDescent="0.2">
      <c r="B21" s="2390" t="s">
        <v>1993</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3">
        <v>4.859710113166222</v>
      </c>
      <c r="AG21" s="2943">
        <v>5.377821007383268</v>
      </c>
      <c r="AH21" s="2943">
        <v>4.758156894830695</v>
      </c>
      <c r="AI21" s="2943">
        <v>4.460967474153788</v>
      </c>
      <c r="AJ21" s="2943">
        <v>4.764553539666585</v>
      </c>
      <c r="AK21" s="2943">
        <v>5.699327733756132</v>
      </c>
      <c r="AL21" s="2944">
        <v>10.867650915429062</v>
      </c>
      <c r="AM21" s="2764"/>
    </row>
    <row r="22" ht="18" customHeight="1" x14ac:dyDescent="0.2">
      <c r="B22" s="2373" t="s">
        <v>1994</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8">
        <v>0.29135782499999996</v>
      </c>
      <c r="AG22" s="2938">
        <v>0.20416264500000003</v>
      </c>
      <c r="AH22" s="2938">
        <v>0.18278085500000002</v>
      </c>
      <c r="AI22" s="2938">
        <v>0.190790655</v>
      </c>
      <c r="AJ22" s="2938">
        <v>0.151729215</v>
      </c>
      <c r="AK22" s="2938">
        <v>0.131580535</v>
      </c>
      <c r="AL22" s="2939">
        <v>-90.83625740707603</v>
      </c>
      <c r="AM22" s="2764"/>
    </row>
    <row r="23" ht="18" customHeight="1" x14ac:dyDescent="0.2">
      <c r="B23" s="2373" t="s">
        <v>809</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8">
        <v>0.03531</v>
      </c>
      <c r="AG23" s="2938">
        <v>0.03531</v>
      </c>
      <c r="AH23" s="2938">
        <v>0.033</v>
      </c>
      <c r="AI23" s="2938">
        <v>0.000001375</v>
      </c>
      <c r="AJ23" s="2938">
        <v>0.000001375</v>
      </c>
      <c r="AK23" s="2938">
        <v>0.02288</v>
      </c>
      <c r="AL23" s="2939">
        <v>-86.44620021177812</v>
      </c>
      <c r="AM23" s="2764"/>
    </row>
    <row r="24" ht="18" customHeight="1" x14ac:dyDescent="0.2">
      <c r="B24" s="2373" t="s">
        <v>588</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8" t="s">
        <v>83</v>
      </c>
      <c r="AK24" s="2938" t="s">
        <v>83</v>
      </c>
      <c r="AL24" s="2939" t="s">
        <v>2289</v>
      </c>
      <c r="AM24" s="2764"/>
    </row>
    <row r="25" ht="18" customHeight="1" x14ac:dyDescent="0.2">
      <c r="B25" s="2373" t="s">
        <v>1995</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8">
        <v>4.533042288166222</v>
      </c>
      <c r="AG25" s="2938">
        <v>5.138348362383268</v>
      </c>
      <c r="AH25" s="2938">
        <v>4.542376039830695</v>
      </c>
      <c r="AI25" s="2938">
        <v>4.2701754441537885</v>
      </c>
      <c r="AJ25" s="2938">
        <v>4.612822949666585</v>
      </c>
      <c r="AK25" s="2938">
        <v>5.5448671987561315</v>
      </c>
      <c r="AL25" s="2939">
        <v>56.813271068271334</v>
      </c>
      <c r="AM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201"/>
      <c r="AM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201"/>
      <c r="AM27" s="2764"/>
    </row>
    <row r="28" ht="18" customHeight="1" x14ac:dyDescent="0.2">
      <c r="B28" s="2373" t="s">
        <v>613</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8" t="s">
        <v>1525</v>
      </c>
      <c r="AH28" s="2938" t="s">
        <v>1525</v>
      </c>
      <c r="AI28" s="2938" t="s">
        <v>1525</v>
      </c>
      <c r="AJ28" s="2938" t="s">
        <v>1525</v>
      </c>
      <c r="AK28" s="2938" t="s">
        <v>1525</v>
      </c>
      <c r="AL28" s="2939" t="s">
        <v>2289</v>
      </c>
      <c r="AM28" s="2764"/>
    </row>
    <row r="29" ht="18" customHeight="1" x14ac:dyDescent="0.25">
      <c r="B29" s="2401" t="s">
        <v>2481</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5" t="s">
        <v>1525</v>
      </c>
      <c r="AJ29" s="2945" t="s">
        <v>1525</v>
      </c>
      <c r="AK29" s="2945" t="s">
        <v>1525</v>
      </c>
      <c r="AL29" s="2946" t="s">
        <v>2289</v>
      </c>
      <c r="AM29" s="2764"/>
    </row>
    <row r="30" ht="18" customHeight="1" x14ac:dyDescent="0.2">
      <c r="B30" s="2968" t="s">
        <v>1999</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6">
        <v>0.0713606666666667</v>
      </c>
      <c r="AG30" s="2936">
        <v>0.0713606666666667</v>
      </c>
      <c r="AH30" s="2936">
        <v>0.0908163666666667</v>
      </c>
      <c r="AI30" s="2936">
        <v>0.0908163666666667</v>
      </c>
      <c r="AJ30" s="2936">
        <v>0.087604</v>
      </c>
      <c r="AK30" s="2936">
        <v>0.087604</v>
      </c>
      <c r="AL30" s="2937">
        <v>-47.90984077304833</v>
      </c>
      <c r="AM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201"/>
      <c r="AM31" s="2764"/>
    </row>
    <row r="32" ht="18" customHeight="1" x14ac:dyDescent="0.2">
      <c r="B32" s="2416" t="s">
        <v>2001</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201"/>
      <c r="AM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201"/>
      <c r="AM33" s="2764"/>
    </row>
    <row r="34" ht="18" customHeight="1" x14ac:dyDescent="0.2">
      <c r="B34" s="2416" t="s">
        <v>2003</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201"/>
      <c r="AM34" s="2764"/>
    </row>
    <row r="35" ht="18" customHeight="1" x14ac:dyDescent="0.2">
      <c r="B35" s="2416" t="s">
        <v>2004</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201"/>
      <c r="AM35" s="2764"/>
    </row>
    <row r="36" ht="18" customHeight="1" x14ac:dyDescent="0.2">
      <c r="B36" s="2416" t="s">
        <v>2005</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201"/>
      <c r="AM36" s="2764"/>
    </row>
    <row r="37" ht="18" customHeight="1" x14ac:dyDescent="0.2">
      <c r="B37" s="2421" t="s">
        <v>930</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1" t="s">
        <v>83</v>
      </c>
      <c r="AG37" s="2941" t="s">
        <v>83</v>
      </c>
      <c r="AH37" s="2941" t="s">
        <v>83</v>
      </c>
      <c r="AI37" s="2941" t="s">
        <v>83</v>
      </c>
      <c r="AJ37" s="2941" t="s">
        <v>83</v>
      </c>
      <c r="AK37" s="2941" t="s">
        <v>83</v>
      </c>
      <c r="AL37" s="2942" t="s">
        <v>2289</v>
      </c>
      <c r="AM37" s="2764"/>
    </row>
    <row r="38" ht="18" customHeight="1" x14ac:dyDescent="0.2">
      <c r="B38" s="2421" t="s">
        <v>931</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1">
        <v>0.0713606666666667</v>
      </c>
      <c r="AG38" s="2941">
        <v>0.0713606666666667</v>
      </c>
      <c r="AH38" s="2941">
        <v>0.0908163666666667</v>
      </c>
      <c r="AI38" s="2941">
        <v>0.0908163666666667</v>
      </c>
      <c r="AJ38" s="2941">
        <v>0.087604</v>
      </c>
      <c r="AK38" s="2941">
        <v>0.087604</v>
      </c>
      <c r="AL38" s="2942">
        <v>-47.90984077304833</v>
      </c>
      <c r="AM38" s="2764"/>
    </row>
    <row r="39" ht="18" customHeight="1" x14ac:dyDescent="0.2">
      <c r="B39" s="2421" t="s">
        <v>2006</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1" t="s">
        <v>83</v>
      </c>
      <c r="AG39" s="2941" t="s">
        <v>83</v>
      </c>
      <c r="AH39" s="2941" t="s">
        <v>83</v>
      </c>
      <c r="AI39" s="2941" t="s">
        <v>83</v>
      </c>
      <c r="AJ39" s="2941" t="s">
        <v>83</v>
      </c>
      <c r="AK39" s="2941" t="s">
        <v>83</v>
      </c>
      <c r="AL39" s="2942" t="s">
        <v>2289</v>
      </c>
      <c r="AM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1" t="s">
        <v>1525</v>
      </c>
      <c r="AJ40" s="2941" t="s">
        <v>1525</v>
      </c>
      <c r="AK40" s="2941" t="s">
        <v>1525</v>
      </c>
      <c r="AL40" s="2942" t="s">
        <v>2289</v>
      </c>
      <c r="AM40" s="2764"/>
    </row>
    <row r="41" ht="18" customHeight="1" x14ac:dyDescent="0.2">
      <c r="B41" s="2969" t="s">
        <v>2495</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3">
        <v>7.252518340183412</v>
      </c>
      <c r="AG41" s="2943">
        <v>5.658976958785757</v>
      </c>
      <c r="AH41" s="2943">
        <v>2.054741208673514</v>
      </c>
      <c r="AI41" s="2943">
        <v>1.5096733676832228</v>
      </c>
      <c r="AJ41" s="2943">
        <v>1.329280280166859</v>
      </c>
      <c r="AK41" s="2943">
        <v>-1.5663224660871478</v>
      </c>
      <c r="AL41" s="2944" t="s">
        <v>2289</v>
      </c>
      <c r="AM41" s="2764"/>
    </row>
    <row r="42" ht="18" customHeight="1" x14ac:dyDescent="0.2">
      <c r="B42" s="2416" t="s">
        <v>1299</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8">
        <v>-0.1722800879066823</v>
      </c>
      <c r="AG42" s="2938">
        <v>-0.08891113190669037</v>
      </c>
      <c r="AH42" s="2938">
        <v>0.3555666867120282</v>
      </c>
      <c r="AI42" s="2938">
        <v>0.07873151864614833</v>
      </c>
      <c r="AJ42" s="2938">
        <v>-0.5513962131702645</v>
      </c>
      <c r="AK42" s="2938">
        <v>-0.5088375312902608</v>
      </c>
      <c r="AL42" s="2939">
        <v>2856.635087567146</v>
      </c>
      <c r="AM42" s="2764"/>
    </row>
    <row r="43" ht="18" customHeight="1" x14ac:dyDescent="0.2">
      <c r="B43" s="2416" t="s">
        <v>1302</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8">
        <v>4.334760809050613</v>
      </c>
      <c r="AG43" s="2938">
        <v>4.334760809050613</v>
      </c>
      <c r="AH43" s="2938">
        <v>4.334760809050613</v>
      </c>
      <c r="AI43" s="2938">
        <v>4.334760809050613</v>
      </c>
      <c r="AJ43" s="2938">
        <v>4.67433977766182</v>
      </c>
      <c r="AK43" s="2938">
        <v>3.2824683190317363</v>
      </c>
      <c r="AL43" s="2939">
        <v>-18.937659590720994</v>
      </c>
      <c r="AM43" s="2764"/>
    </row>
    <row r="44" ht="18" customHeight="1" x14ac:dyDescent="0.2">
      <c r="B44" s="2416" t="s">
        <v>2483</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8">
        <v>2.170674614659852</v>
      </c>
      <c r="AG44" s="2938">
        <v>0.43361172638229967</v>
      </c>
      <c r="AH44" s="2938">
        <v>-5.805874926652909</v>
      </c>
      <c r="AI44" s="2938">
        <v>-5.805874926652909</v>
      </c>
      <c r="AJ44" s="2938">
        <v>-5.6035365620751785</v>
      </c>
      <c r="AK44" s="2938">
        <v>-5.77603765460629</v>
      </c>
      <c r="AL44" s="2939">
        <v>-73.7455049588234</v>
      </c>
      <c r="AM44" s="2764"/>
    </row>
    <row r="45" ht="18" customHeight="1" x14ac:dyDescent="0.2">
      <c r="B45" s="2416" t="s">
        <v>2053</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8">
        <v>-0.013520731583334564</v>
      </c>
      <c r="AG45" s="2938">
        <v>-0.013520731583334564</v>
      </c>
      <c r="AH45" s="2938">
        <v>-0.013520731583334564</v>
      </c>
      <c r="AI45" s="2938">
        <v>-0.013520731583334564</v>
      </c>
      <c r="AJ45" s="2938">
        <v>-0.013520731583334564</v>
      </c>
      <c r="AK45" s="2938">
        <v>-0.013520731583334564</v>
      </c>
      <c r="AL45" s="2939">
        <v>-68.21137007461375</v>
      </c>
      <c r="AM45" s="2764"/>
    </row>
    <row r="46" ht="18" customHeight="1" x14ac:dyDescent="0.2">
      <c r="B46" s="2416" t="s">
        <v>1311</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8">
        <v>0.20089240262974895</v>
      </c>
      <c r="AG46" s="2938">
        <v>0.2822676201752742</v>
      </c>
      <c r="AH46" s="2938">
        <v>2.1098720378134983</v>
      </c>
      <c r="AI46" s="2938">
        <v>2.036379888889079</v>
      </c>
      <c r="AJ46" s="2938">
        <v>1.5608132222223816</v>
      </c>
      <c r="AK46" s="2938">
        <v>0.43870434524958835</v>
      </c>
      <c r="AL46" s="2939" t="s">
        <v>2289</v>
      </c>
      <c r="AM46" s="2764"/>
    </row>
    <row r="47" ht="18" customHeight="1" x14ac:dyDescent="0.2">
      <c r="B47" s="2416" t="s">
        <v>2055</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8">
        <v>0.7319913333332158</v>
      </c>
      <c r="AG47" s="2938">
        <v>0.7107686666675944</v>
      </c>
      <c r="AH47" s="2938">
        <v>1.073937333333618</v>
      </c>
      <c r="AI47" s="2938">
        <v>0.8791968093336259</v>
      </c>
      <c r="AJ47" s="2938">
        <v>1.2625807871114354</v>
      </c>
      <c r="AK47" s="2938">
        <v>1.0109007871114126</v>
      </c>
      <c r="AL47" s="2939">
        <v>53.46345491050205</v>
      </c>
      <c r="AM47" s="2764"/>
    </row>
    <row r="48" ht="18" customHeight="1" x14ac:dyDescent="0.2">
      <c r="B48" s="2416" t="s">
        <v>2056</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1" t="s">
        <v>83</v>
      </c>
      <c r="AG48" s="2941" t="s">
        <v>83</v>
      </c>
      <c r="AH48" s="2941" t="s">
        <v>83</v>
      </c>
      <c r="AI48" s="2941" t="s">
        <v>83</v>
      </c>
      <c r="AJ48" s="2941" t="s">
        <v>83</v>
      </c>
      <c r="AK48" s="2941" t="s">
        <v>83</v>
      </c>
      <c r="AL48" s="2942" t="s">
        <v>2289</v>
      </c>
      <c r="AM48" s="2764"/>
    </row>
    <row r="49" ht="18" customHeight="1" x14ac:dyDescent="0.25">
      <c r="B49" s="2424" t="s">
        <v>2484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6" t="s">
        <v>2289</v>
      </c>
      <c r="AM49" s="2764"/>
    </row>
    <row r="50" ht="18" customHeight="1" x14ac:dyDescent="0.2">
      <c r="B50" s="2947" t="s">
        <v>2017</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6">
        <v>0.5080259066666672</v>
      </c>
      <c r="AG50" s="2936">
        <v>0.5549673066666673</v>
      </c>
      <c r="AH50" s="2936">
        <v>0.5543321300000006</v>
      </c>
      <c r="AI50" s="2936">
        <v>0.645131021333334</v>
      </c>
      <c r="AJ50" s="2936">
        <v>0.4383746840000004</v>
      </c>
      <c r="AK50" s="2936">
        <v>0.2494593200000002</v>
      </c>
      <c r="AL50" s="2937">
        <v>-32.60003542655115</v>
      </c>
      <c r="AM50" s="2764"/>
    </row>
    <row r="51" ht="18" customHeight="1" x14ac:dyDescent="0.2">
      <c r="B51" s="2416" t="s">
        <v>2485</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201"/>
      <c r="AM51" s="2764"/>
    </row>
    <row r="52" ht="18" customHeight="1" x14ac:dyDescent="0.2">
      <c r="B52" s="2416" t="s">
        <v>2059</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201"/>
      <c r="AM52" s="2764"/>
    </row>
    <row r="53" ht="18" customHeight="1" x14ac:dyDescent="0.2">
      <c r="B53" s="2416" t="s">
        <v>2060</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8">
        <v>0.5080259066666672</v>
      </c>
      <c r="AG53" s="2938">
        <v>0.5549673066666673</v>
      </c>
      <c r="AH53" s="2938">
        <v>0.5543321300000006</v>
      </c>
      <c r="AI53" s="2938">
        <v>0.645131021333334</v>
      </c>
      <c r="AJ53" s="2938">
        <v>0.4383746840000004</v>
      </c>
      <c r="AK53" s="2938">
        <v>0.2494593200000002</v>
      </c>
      <c r="AL53" s="2939">
        <v>-32.60003542655115</v>
      </c>
      <c r="AM53" s="2764"/>
    </row>
    <row r="54" ht="18" customHeight="1" x14ac:dyDescent="0.2">
      <c r="B54" s="2416" t="s">
        <v>2021</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201"/>
      <c r="AM54" s="2764"/>
    </row>
    <row r="55" ht="18" customHeight="1" x14ac:dyDescent="0.25">
      <c r="B55" s="2421" t="s">
        <v>2486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2" t="s">
        <v>2289</v>
      </c>
      <c r="AM55" s="2764"/>
    </row>
    <row r="56" ht="18" customHeight="1" x14ac:dyDescent="0.25">
      <c r="B56" s="2948" t="s">
        <v>2496</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50" t="s">
        <v>2289</v>
      </c>
      <c r="AM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2952"/>
      <c r="AH57" s="2952"/>
      <c r="AI57" s="2952"/>
      <c r="AJ57" s="2952"/>
      <c r="AK57" s="2952"/>
      <c r="AL57" s="2952"/>
      <c r="AM57" s="135"/>
    </row>
    <row r="58" ht="18" customHeight="1" x14ac:dyDescent="0.2">
      <c r="B58" s="2507" t="s">
        <v>2487</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938"/>
      <c r="AK58" s="938"/>
      <c r="AL58" s="2970"/>
      <c r="AM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8">
        <v>7297.2090530479745</v>
      </c>
      <c r="AG59" s="2938">
        <v>7569.972897312569</v>
      </c>
      <c r="AH59" s="2938">
        <v>7780.331421371027</v>
      </c>
      <c r="AI59" s="2938">
        <v>7219.974217504836</v>
      </c>
      <c r="AJ59" s="2938">
        <v>6476.499441262318</v>
      </c>
      <c r="AK59" s="2938">
        <v>7205.524630747918</v>
      </c>
      <c r="AL59" s="2939">
        <v>559.9237698022976</v>
      </c>
      <c r="AM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8">
        <v>426.14142252677425</v>
      </c>
      <c r="AG60" s="2938">
        <v>468.595926012569</v>
      </c>
      <c r="AH60" s="2938">
        <v>502.588447578227</v>
      </c>
      <c r="AI60" s="2938">
        <v>192.73187966523602</v>
      </c>
      <c r="AJ60" s="2938">
        <v>245.717741839919</v>
      </c>
      <c r="AK60" s="2938">
        <v>379.366208010717</v>
      </c>
      <c r="AL60" s="2939">
        <v>92.61377117416482</v>
      </c>
      <c r="AM60" s="2764"/>
    </row>
    <row r="61" ht="18" customHeight="1" x14ac:dyDescent="0.2">
      <c r="B61" s="2378" t="s">
        <v>2025</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8">
        <v>6871.0676305212</v>
      </c>
      <c r="AG61" s="2938">
        <v>7101.3769713</v>
      </c>
      <c r="AH61" s="2938">
        <v>7277.7429737928005</v>
      </c>
      <c r="AI61" s="2938">
        <v>7027.2423378396</v>
      </c>
      <c r="AJ61" s="2938">
        <v>6230.7816994223995</v>
      </c>
      <c r="AK61" s="2938">
        <v>6826.158422737201</v>
      </c>
      <c r="AL61" s="2939">
        <v>662.7714358559283</v>
      </c>
      <c r="AM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8" t="s">
        <v>83</v>
      </c>
      <c r="AG62" s="2938" t="s">
        <v>83</v>
      </c>
      <c r="AH62" s="2938" t="s">
        <v>83</v>
      </c>
      <c r="AI62" s="2938" t="s">
        <v>83</v>
      </c>
      <c r="AJ62" s="2938" t="s">
        <v>83</v>
      </c>
      <c r="AK62" s="2938" t="s">
        <v>83</v>
      </c>
      <c r="AL62" s="2939" t="s">
        <v>2289</v>
      </c>
      <c r="AM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8">
        <v>29.22981552445339</v>
      </c>
      <c r="AG63" s="2938">
        <v>39.50707279334658</v>
      </c>
      <c r="AH63" s="2938">
        <v>44.05519864810644</v>
      </c>
      <c r="AI63" s="2938">
        <v>53.15155832202973</v>
      </c>
      <c r="AJ63" s="2938">
        <v>42.54833911433865</v>
      </c>
      <c r="AK63" s="2938">
        <v>51.734304714871186</v>
      </c>
      <c r="AL63" s="2939" t="s">
        <v>2289</v>
      </c>
      <c r="AM63" s="2764"/>
    </row>
    <row r="64" ht="18" customHeight="1" x14ac:dyDescent="0.2">
      <c r="B64" s="2461" t="s">
        <v>2026</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8" t="s">
        <v>83</v>
      </c>
      <c r="AG64" s="2938" t="s">
        <v>83</v>
      </c>
      <c r="AH64" s="2938" t="s">
        <v>83</v>
      </c>
      <c r="AI64" s="2938" t="s">
        <v>83</v>
      </c>
      <c r="AJ64" s="2938" t="s">
        <v>83</v>
      </c>
      <c r="AK64" s="2938" t="s">
        <v>83</v>
      </c>
      <c r="AL64" s="2939" t="s">
        <v>2289</v>
      </c>
      <c r="AM64" s="2764"/>
    </row>
    <row r="65" ht="18" customHeight="1" x14ac:dyDescent="0.2">
      <c r="B65" s="2462" t="s">
        <v>2027</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1" t="s">
        <v>307</v>
      </c>
      <c r="AG65" s="2941" t="s">
        <v>307</v>
      </c>
      <c r="AH65" s="2941" t="s">
        <v>307</v>
      </c>
      <c r="AI65" s="2941" t="s">
        <v>307</v>
      </c>
      <c r="AJ65" s="2941" t="s">
        <v>307</v>
      </c>
      <c r="AK65" s="2941" t="s">
        <v>307</v>
      </c>
      <c r="AL65" s="2942" t="s">
        <v>2289</v>
      </c>
      <c r="AM65" s="135"/>
    </row>
    <row r="66" ht="18" customHeight="1" x14ac:dyDescent="0.25">
      <c r="B66" s="2957" t="s">
        <v>2497</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971"/>
      <c r="AG66" s="2971"/>
      <c r="AH66" s="2971"/>
      <c r="AI66" s="2971"/>
      <c r="AJ66" s="2971"/>
      <c r="AK66" s="2971"/>
      <c r="AL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c r="AG67" s="2517"/>
      <c r="AH67" s="2517"/>
      <c r="AI67" s="2517"/>
      <c r="AJ67" s="2517"/>
      <c r="AK67" s="2517"/>
      <c r="AL67" s="2517"/>
    </row>
    <row r="68" ht="18" customHeight="1" x14ac:dyDescent="0.25">
      <c r="B68" s="2531" t="s">
        <v>2498</v>
      </c>
      <c r="C68" s="2958"/>
      <c r="D68" s="2958"/>
      <c r="E68" s="2958" t="s">
        <v>348</v>
      </c>
      <c r="F68" s="2958" t="s">
        <v>348</v>
      </c>
      <c r="G68" s="2958" t="s">
        <v>348</v>
      </c>
      <c r="H68" s="2958" t="s">
        <v>348</v>
      </c>
      <c r="I68" s="2958" t="s">
        <v>348</v>
      </c>
      <c r="J68" s="2958" t="s">
        <v>348</v>
      </c>
      <c r="K68" s="2958" t="s">
        <v>348</v>
      </c>
      <c r="L68" s="2958" t="s">
        <v>348</v>
      </c>
      <c r="M68" s="2958" t="s">
        <v>348</v>
      </c>
      <c r="N68" s="2958" t="s">
        <v>348</v>
      </c>
      <c r="O68" s="2958" t="s">
        <v>348</v>
      </c>
      <c r="P68" s="2958" t="s">
        <v>348</v>
      </c>
      <c r="Q68" s="2958" t="s">
        <v>348</v>
      </c>
      <c r="R68" s="2958" t="s">
        <v>348</v>
      </c>
      <c r="S68" s="2958" t="s">
        <v>348</v>
      </c>
      <c r="T68" s="2958" t="s">
        <v>348</v>
      </c>
      <c r="U68" s="2958" t="s">
        <v>348</v>
      </c>
      <c r="V68" s="2958" t="s">
        <v>348</v>
      </c>
      <c r="W68" s="2958" t="s">
        <v>348</v>
      </c>
      <c r="X68" s="2958" t="s">
        <v>348</v>
      </c>
      <c r="Y68" s="2958" t="s">
        <v>348</v>
      </c>
      <c r="Z68" s="2958" t="s">
        <v>348</v>
      </c>
      <c r="AA68" s="2958" t="s">
        <v>348</v>
      </c>
      <c r="AB68" s="2958" t="s">
        <v>348</v>
      </c>
      <c r="AC68" s="2958" t="s">
        <v>348</v>
      </c>
      <c r="AD68" s="2958" t="s">
        <v>348</v>
      </c>
      <c r="AE68" s="2958" t="s">
        <v>348</v>
      </c>
      <c r="AF68" s="2958" t="s">
        <v>348</v>
      </c>
      <c r="AG68" s="2958" t="s">
        <v>348</v>
      </c>
      <c r="AH68" s="2958" t="s">
        <v>348</v>
      </c>
      <c r="AI68" s="2958" t="s">
        <v>348</v>
      </c>
      <c r="AJ68" s="2958" t="s">
        <v>348</v>
      </c>
      <c r="AK68" s="2958" t="s">
        <v>348</v>
      </c>
      <c r="AL68" s="2959" t="s">
        <v>2289</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517"/>
      <c r="AG69" s="2517"/>
      <c r="AH69" s="2517"/>
      <c r="AI69" s="2517"/>
      <c r="AJ69" s="2517"/>
      <c r="AK69" s="2517"/>
      <c r="AL69" s="2972"/>
    </row>
    <row r="70" ht="18" customHeight="1" x14ac:dyDescent="0.2">
      <c r="B70" s="2507" t="s">
        <v>2499</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1">
        <v>1537.2770024591448</v>
      </c>
      <c r="AG70" s="2961">
        <v>1547.7740158131282</v>
      </c>
      <c r="AH70" s="2961">
        <v>1649.287280551292</v>
      </c>
      <c r="AI70" s="2961">
        <v>1600.9799248854379</v>
      </c>
      <c r="AJ70" s="2961">
        <v>1611.4961890091054</v>
      </c>
      <c r="AK70" s="2961">
        <v>1774.332320136826</v>
      </c>
      <c r="AL70" s="2962">
        <v>-26.90937941532757</v>
      </c>
    </row>
    <row r="71" ht="18" customHeight="1" x14ac:dyDescent="0.2">
      <c r="B71" s="2963" t="s">
        <v>2500</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8">
        <v>1544.529520799328</v>
      </c>
      <c r="AG71" s="2938">
        <v>1553.432992771914</v>
      </c>
      <c r="AH71" s="2938">
        <v>1651.3420217599655</v>
      </c>
      <c r="AI71" s="2938">
        <v>1602.4895982531211</v>
      </c>
      <c r="AJ71" s="2938">
        <v>1612.8254692892722</v>
      </c>
      <c r="AK71" s="2938">
        <v>1772.765997670739</v>
      </c>
      <c r="AL71" s="2939">
        <v>-26.515748771514957</v>
      </c>
    </row>
    <row r="72" ht="18" customHeight="1" x14ac:dyDescent="0.2">
      <c r="B72" s="2963" t="s">
        <v>2501</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8">
        <v>1537.2770024591448</v>
      </c>
      <c r="AG72" s="2938">
        <v>1547.7740158131282</v>
      </c>
      <c r="AH72" s="2938">
        <v>1649.287280551292</v>
      </c>
      <c r="AI72" s="2938">
        <v>1600.9799248854379</v>
      </c>
      <c r="AJ72" s="2938">
        <v>1611.4961890091054</v>
      </c>
      <c r="AK72" s="2938">
        <v>1774.332320136826</v>
      </c>
      <c r="AL72" s="2939">
        <v>-26.90937941532757</v>
      </c>
    </row>
    <row r="73" ht="18" customHeight="1" x14ac:dyDescent="0.25">
      <c r="B73" s="2964" t="s">
        <v>2491</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5">
        <v>1544.529520799328</v>
      </c>
      <c r="AG73" s="2945">
        <v>1553.432992771914</v>
      </c>
      <c r="AH73" s="2945">
        <v>1651.3420217599655</v>
      </c>
      <c r="AI73" s="2945">
        <v>1602.4895982531211</v>
      </c>
      <c r="AJ73" s="2945">
        <v>1612.8254692892722</v>
      </c>
      <c r="AK73" s="2945">
        <v>1772.765997670739</v>
      </c>
      <c r="AL73" s="2946">
        <v>-26.515748771514957</v>
      </c>
    </row>
    <row r="74" ht="14.1" customHeight="1" x14ac:dyDescent="0.2">
      <c r="B74" s="146" t="s">
        <v>134</v>
      </c>
    </row>
    <row r="75" ht="14.1" customHeight="1" x14ac:dyDescent="0.2">
      <c r="B75" s="146" t="s">
        <v>2492</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2472</v>
      </c>
      <c r="AL1" s="100" t="s">
        <v>62</v>
      </c>
    </row>
    <row r="2" ht="18.95" customHeight="1" x14ac:dyDescent="0.2">
      <c r="B2" s="5" t="s">
        <v>2502</v>
      </c>
      <c r="AL2" s="100" t="s">
        <v>64</v>
      </c>
    </row>
    <row r="3" ht="18.95" customHeight="1" x14ac:dyDescent="0.2">
      <c r="B3" s="5" t="s">
        <v>2503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73" t="s">
        <v>67</v>
      </c>
      <c r="C8" s="2926" t="s">
        <v>2504</v>
      </c>
      <c r="D8" s="2926" t="s">
        <v>2505</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62</v>
      </c>
      <c r="AL8" s="2928" t="s">
        <v>2477</v>
      </c>
      <c r="AM8" s="2764"/>
    </row>
    <row r="9" ht="18" customHeight="1" x14ac:dyDescent="0.25">
      <c r="B9" s="2974"/>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2" t="s">
        <v>842</v>
      </c>
      <c r="AM9" s="2764"/>
    </row>
    <row r="10" ht="18" customHeight="1" x14ac:dyDescent="0.2">
      <c r="B10" s="2947" t="s">
        <v>1983</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6">
        <v>0.09850383787292735</v>
      </c>
      <c r="AG10" s="2936">
        <v>0.08961857213122812</v>
      </c>
      <c r="AH10" s="2936">
        <v>0.09773850560489727</v>
      </c>
      <c r="AI10" s="2936">
        <v>0.08772325002514626</v>
      </c>
      <c r="AJ10" s="2936">
        <v>0.08972648575100396</v>
      </c>
      <c r="AK10" s="2936">
        <v>0.09890601372782777</v>
      </c>
      <c r="AL10" s="2937">
        <v>-45.44215406986073</v>
      </c>
      <c r="AM10" s="2764"/>
    </row>
    <row r="11" ht="18" customHeight="1" x14ac:dyDescent="0.2">
      <c r="B11" s="2373" t="s">
        <v>1984</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8">
        <v>0.09850383787292735</v>
      </c>
      <c r="AG11" s="2938">
        <v>0.08961857213122812</v>
      </c>
      <c r="AH11" s="2938">
        <v>0.09773850560489727</v>
      </c>
      <c r="AI11" s="2938">
        <v>0.08772325002514626</v>
      </c>
      <c r="AJ11" s="2938">
        <v>0.08972648575100396</v>
      </c>
      <c r="AK11" s="2938">
        <v>0.09890601372782777</v>
      </c>
      <c r="AL11" s="2939">
        <v>-45.44215406986073</v>
      </c>
      <c r="AM11" s="2764"/>
    </row>
    <row r="12" ht="18" customHeight="1" x14ac:dyDescent="0.2">
      <c r="B12" s="2378" t="s">
        <v>1985</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8">
        <v>0.016528986542827</v>
      </c>
      <c r="AG12" s="2938">
        <v>0.012881335928269606</v>
      </c>
      <c r="AH12" s="2938">
        <v>0.0141651735440558</v>
      </c>
      <c r="AI12" s="2938">
        <v>0.0163427634762</v>
      </c>
      <c r="AJ12" s="2938">
        <v>0.014759399643089999</v>
      </c>
      <c r="AK12" s="2938">
        <v>0.015652117481480002</v>
      </c>
      <c r="AL12" s="2939">
        <v>-67.59194674311033</v>
      </c>
      <c r="AM12" s="2764"/>
    </row>
    <row r="13" ht="18" customHeight="1" x14ac:dyDescent="0.2">
      <c r="B13" s="2378" t="s">
        <v>2480</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8">
        <v>0.001922911</v>
      </c>
      <c r="AG13" s="2938">
        <v>0.0018951590000000002</v>
      </c>
      <c r="AH13" s="2938">
        <v>0.0022231250000000003</v>
      </c>
      <c r="AI13" s="2938">
        <v>0.0030327369999999998</v>
      </c>
      <c r="AJ13" s="2938">
        <v>0.0031902500000000004</v>
      </c>
      <c r="AK13" s="2938">
        <v>0.0035048490000000004</v>
      </c>
      <c r="AL13" s="2939">
        <v>75.30502454851596</v>
      </c>
      <c r="AM13" s="2764"/>
    </row>
    <row r="14" ht="18" customHeight="1" x14ac:dyDescent="0.2">
      <c r="B14" s="2378" t="s">
        <v>1987</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8">
        <v>0.04505142797981204</v>
      </c>
      <c r="AG14" s="2938">
        <v>0.04333602529037596</v>
      </c>
      <c r="AH14" s="2938">
        <v>0.044027065089957705</v>
      </c>
      <c r="AI14" s="2938">
        <v>0.03630529104388978</v>
      </c>
      <c r="AJ14" s="2938">
        <v>0.03774097063186898</v>
      </c>
      <c r="AK14" s="2938">
        <v>0.03905413024072816</v>
      </c>
      <c r="AL14" s="2939">
        <v>-60.29429262292839</v>
      </c>
      <c r="AM14" s="2764"/>
    </row>
    <row r="15" ht="18" customHeight="1" x14ac:dyDescent="0.2">
      <c r="B15" s="2378" t="s">
        <v>1988</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8">
        <v>0.03479066226152832</v>
      </c>
      <c r="AG15" s="2938">
        <v>0.03133019124544256</v>
      </c>
      <c r="AH15" s="2938">
        <v>0.037149204731403776</v>
      </c>
      <c r="AI15" s="2938">
        <v>0.0318175047085965</v>
      </c>
      <c r="AJ15" s="2938">
        <v>0.033907160295994984</v>
      </c>
      <c r="AK15" s="2938">
        <v>0.040535317163239604</v>
      </c>
      <c r="AL15" s="2939">
        <v>24.384180535501738</v>
      </c>
      <c r="AM15" s="2764"/>
    </row>
    <row r="16" ht="18" customHeight="1" x14ac:dyDescent="0.2">
      <c r="B16" s="2378" t="s">
        <v>1989</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8">
        <v>0.00020985008876</v>
      </c>
      <c r="AG16" s="2938">
        <v>0.00017586066714</v>
      </c>
      <c r="AH16" s="2938">
        <v>0.00017393723948</v>
      </c>
      <c r="AI16" s="2938">
        <v>0.00022495379646</v>
      </c>
      <c r="AJ16" s="2938">
        <v>0.00012870518005</v>
      </c>
      <c r="AK16" s="2938">
        <v>0.00015959984238</v>
      </c>
      <c r="AL16" s="2939">
        <v>276.1138277178035</v>
      </c>
      <c r="AM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9" t="s">
        <v>2289</v>
      </c>
      <c r="AM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9" t="s">
        <v>2289</v>
      </c>
      <c r="AM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9" t="s">
        <v>2289</v>
      </c>
      <c r="AM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5"/>
      <c r="AK20" s="2975"/>
      <c r="AL20" s="2976"/>
      <c r="AM20" s="2764"/>
    </row>
    <row r="21" ht="18" customHeight="1" x14ac:dyDescent="0.2">
      <c r="B21" s="2507" t="s">
        <v>1993</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3" t="s">
        <v>97</v>
      </c>
      <c r="AG21" s="2943" t="s">
        <v>97</v>
      </c>
      <c r="AH21" s="2943" t="s">
        <v>97</v>
      </c>
      <c r="AI21" s="2943" t="s">
        <v>97</v>
      </c>
      <c r="AJ21" s="2943" t="s">
        <v>97</v>
      </c>
      <c r="AK21" s="2943" t="s">
        <v>97</v>
      </c>
      <c r="AL21" s="2944" t="s">
        <v>2289</v>
      </c>
      <c r="AM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8" t="s">
        <v>106</v>
      </c>
      <c r="AK22" s="2938" t="s">
        <v>106</v>
      </c>
      <c r="AL22" s="2939" t="s">
        <v>2289</v>
      </c>
      <c r="AM22" s="2764"/>
    </row>
    <row r="23" ht="18" customHeight="1" x14ac:dyDescent="0.2">
      <c r="B23" s="2373" t="s">
        <v>809</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8" t="s">
        <v>97</v>
      </c>
      <c r="AK23" s="2938" t="s">
        <v>97</v>
      </c>
      <c r="AL23" s="2939" t="s">
        <v>2289</v>
      </c>
      <c r="AM23" s="2764"/>
    </row>
    <row r="24" ht="18" customHeight="1" x14ac:dyDescent="0.2">
      <c r="B24" s="2373" t="s">
        <v>588</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8" t="s">
        <v>83</v>
      </c>
      <c r="AK24" s="2938" t="s">
        <v>83</v>
      </c>
      <c r="AL24" s="2939" t="s">
        <v>2289</v>
      </c>
      <c r="AM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8" t="s">
        <v>106</v>
      </c>
      <c r="AK25" s="2938" t="s">
        <v>106</v>
      </c>
      <c r="AL25" s="2939" t="s">
        <v>2289</v>
      </c>
      <c r="AM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201"/>
      <c r="AM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201"/>
      <c r="AM27" s="2764"/>
    </row>
    <row r="28" ht="18" customHeight="1" x14ac:dyDescent="0.2">
      <c r="B28" s="2373" t="s">
        <v>613</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8" t="s">
        <v>1525</v>
      </c>
      <c r="AH28" s="2938" t="s">
        <v>1525</v>
      </c>
      <c r="AI28" s="2938" t="s">
        <v>1525</v>
      </c>
      <c r="AJ28" s="2938" t="s">
        <v>1525</v>
      </c>
      <c r="AK28" s="2938" t="s">
        <v>1525</v>
      </c>
      <c r="AL28" s="2939" t="s">
        <v>2289</v>
      </c>
      <c r="AM28" s="2764"/>
    </row>
    <row r="29" ht="18" customHeight="1" x14ac:dyDescent="0.25">
      <c r="B29" s="2401" t="s">
        <v>2481</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5" t="s">
        <v>1525</v>
      </c>
      <c r="AJ29" s="2945" t="s">
        <v>1525</v>
      </c>
      <c r="AK29" s="2945" t="s">
        <v>1525</v>
      </c>
      <c r="AL29" s="2946" t="s">
        <v>2289</v>
      </c>
      <c r="AM29" s="2764"/>
    </row>
    <row r="30" ht="18" customHeight="1" x14ac:dyDescent="0.2">
      <c r="B30" s="2968" t="s">
        <v>1999</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6">
        <v>1.613014173226521</v>
      </c>
      <c r="AG30" s="2936">
        <v>1.6339559782542883</v>
      </c>
      <c r="AH30" s="2936">
        <v>1.6453380616162856</v>
      </c>
      <c r="AI30" s="2936">
        <v>1.6727357376110354</v>
      </c>
      <c r="AJ30" s="2936">
        <v>1.6568377073848346</v>
      </c>
      <c r="AK30" s="2936">
        <v>1.6359689414569054</v>
      </c>
      <c r="AL30" s="2937">
        <v>-33.56477186609295</v>
      </c>
      <c r="AM30" s="2764"/>
    </row>
    <row r="31" ht="18" customHeight="1" x14ac:dyDescent="0.2">
      <c r="B31" s="2416" t="s">
        <v>2000</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8">
        <v>1.3952147952395049</v>
      </c>
      <c r="AG31" s="2938">
        <v>1.409498165690272</v>
      </c>
      <c r="AH31" s="2938">
        <v>1.4184420685420773</v>
      </c>
      <c r="AI31" s="2938">
        <v>1.4413151572350695</v>
      </c>
      <c r="AJ31" s="2938">
        <v>1.4228270276358113</v>
      </c>
      <c r="AK31" s="2938">
        <v>1.4132246871404257</v>
      </c>
      <c r="AL31" s="2939">
        <v>-32.707775550034796</v>
      </c>
      <c r="AM31" s="2764"/>
    </row>
    <row r="32" ht="18" customHeight="1" x14ac:dyDescent="0.2">
      <c r="B32" s="2416" t="s">
        <v>2001</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8">
        <v>0.2177993779870163</v>
      </c>
      <c r="AG32" s="2938">
        <v>0.22445781256401617</v>
      </c>
      <c r="AH32" s="2938">
        <v>0.22689599307420816</v>
      </c>
      <c r="AI32" s="2938">
        <v>0.23142058037596597</v>
      </c>
      <c r="AJ32" s="2938">
        <v>0.23401067974902323</v>
      </c>
      <c r="AK32" s="2938">
        <v>0.2227442543164797</v>
      </c>
      <c r="AL32" s="2939">
        <v>-38.531510604152224</v>
      </c>
      <c r="AM32" s="2764"/>
    </row>
    <row r="33" ht="18" customHeight="1" x14ac:dyDescent="0.2">
      <c r="B33" s="2416" t="s">
        <v>2002</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8" t="s">
        <v>83</v>
      </c>
      <c r="AG33" s="2938" t="s">
        <v>83</v>
      </c>
      <c r="AH33" s="2938" t="s">
        <v>83</v>
      </c>
      <c r="AI33" s="2938" t="s">
        <v>83</v>
      </c>
      <c r="AJ33" s="2938" t="s">
        <v>83</v>
      </c>
      <c r="AK33" s="2938" t="s">
        <v>83</v>
      </c>
      <c r="AL33" s="2939" t="s">
        <v>2289</v>
      </c>
      <c r="AM33" s="2764"/>
    </row>
    <row r="34" ht="18" customHeight="1" x14ac:dyDescent="0.2">
      <c r="B34" s="2416" t="s">
        <v>2003</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8" t="s">
        <v>106</v>
      </c>
      <c r="AG34" s="2938" t="s">
        <v>106</v>
      </c>
      <c r="AH34" s="2938" t="s">
        <v>106</v>
      </c>
      <c r="AI34" s="2938" t="s">
        <v>106</v>
      </c>
      <c r="AJ34" s="2938" t="s">
        <v>106</v>
      </c>
      <c r="AK34" s="2938" t="s">
        <v>106</v>
      </c>
      <c r="AL34" s="2939" t="s">
        <v>2289</v>
      </c>
      <c r="AM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8" t="s">
        <v>83</v>
      </c>
      <c r="AK35" s="2938" t="s">
        <v>83</v>
      </c>
      <c r="AL35" s="2939" t="s">
        <v>2289</v>
      </c>
      <c r="AM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9" t="s">
        <v>2289</v>
      </c>
      <c r="AM36" s="2764"/>
    </row>
    <row r="37" ht="18" customHeight="1" x14ac:dyDescent="0.2">
      <c r="B37" s="2421" t="s">
        <v>930</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5"/>
      <c r="AK37" s="2975"/>
      <c r="AL37" s="2976"/>
      <c r="AM37" s="2764"/>
    </row>
    <row r="38" ht="18" customHeight="1" x14ac:dyDescent="0.2">
      <c r="B38" s="2421" t="s">
        <v>931</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5"/>
      <c r="AK38" s="2975"/>
      <c r="AL38" s="2976"/>
      <c r="AM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5"/>
      <c r="AK39" s="2975"/>
      <c r="AL39" s="2976"/>
      <c r="AM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1" t="s">
        <v>1525</v>
      </c>
      <c r="AJ40" s="2941" t="s">
        <v>1525</v>
      </c>
      <c r="AK40" s="2941" t="s">
        <v>1525</v>
      </c>
      <c r="AL40" s="2942" t="s">
        <v>2289</v>
      </c>
      <c r="AM40" s="2764"/>
    </row>
    <row r="41" ht="18" customHeight="1" x14ac:dyDescent="0.2">
      <c r="B41" s="2969" t="s">
        <v>2482</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3" t="s">
        <v>97</v>
      </c>
      <c r="AG41" s="2943">
        <v>0.0027880776</v>
      </c>
      <c r="AH41" s="2943">
        <v>0.00167508</v>
      </c>
      <c r="AI41" s="2943" t="s">
        <v>97</v>
      </c>
      <c r="AJ41" s="2943" t="s">
        <v>97</v>
      </c>
      <c r="AK41" s="2943" t="s">
        <v>97</v>
      </c>
      <c r="AL41" s="2944" t="s">
        <v>2289</v>
      </c>
      <c r="AM41" s="2764"/>
    </row>
    <row r="42" ht="18" customHeight="1" x14ac:dyDescent="0.2">
      <c r="B42" s="2416" t="s">
        <v>1299</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0.0005155524</v>
      </c>
      <c r="AH42" s="2938">
        <v>0.00167508</v>
      </c>
      <c r="AI42" s="2938" t="s">
        <v>83</v>
      </c>
      <c r="AJ42" s="2938" t="s">
        <v>83</v>
      </c>
      <c r="AK42" s="2938" t="s">
        <v>83</v>
      </c>
      <c r="AL42" s="2939" t="s">
        <v>2289</v>
      </c>
      <c r="AM42" s="2764"/>
    </row>
    <row r="43" ht="18" customHeight="1" x14ac:dyDescent="0.2">
      <c r="B43" s="2416" t="s">
        <v>1302</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8" t="s">
        <v>83</v>
      </c>
      <c r="AG43" s="2938">
        <v>0.0022725252</v>
      </c>
      <c r="AH43" s="2938" t="s">
        <v>83</v>
      </c>
      <c r="AI43" s="2938" t="s">
        <v>83</v>
      </c>
      <c r="AJ43" s="2938" t="s">
        <v>83</v>
      </c>
      <c r="AK43" s="2938" t="s">
        <v>83</v>
      </c>
      <c r="AL43" s="2939" t="s">
        <v>2289</v>
      </c>
      <c r="AM43" s="2764"/>
    </row>
    <row r="44" ht="18" customHeight="1" x14ac:dyDescent="0.2">
      <c r="B44" s="2416" t="s">
        <v>2483</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8" t="s">
        <v>83</v>
      </c>
      <c r="AK44" s="2938" t="s">
        <v>83</v>
      </c>
      <c r="AL44" s="2939" t="s">
        <v>2289</v>
      </c>
      <c r="AM44" s="2764"/>
    </row>
    <row r="45" ht="18" customHeight="1" x14ac:dyDescent="0.2">
      <c r="B45" s="2416" t="s">
        <v>2053</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8" t="s">
        <v>83</v>
      </c>
      <c r="AG45" s="2938" t="s">
        <v>83</v>
      </c>
      <c r="AH45" s="2938" t="s">
        <v>83</v>
      </c>
      <c r="AI45" s="2938" t="s">
        <v>83</v>
      </c>
      <c r="AJ45" s="2938" t="s">
        <v>83</v>
      </c>
      <c r="AK45" s="2938" t="s">
        <v>83</v>
      </c>
      <c r="AL45" s="2939" t="s">
        <v>2289</v>
      </c>
      <c r="AM45" s="2764"/>
    </row>
    <row r="46" ht="18" customHeight="1" x14ac:dyDescent="0.2">
      <c r="B46" s="2416" t="s">
        <v>1311</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8" t="s">
        <v>83</v>
      </c>
      <c r="AG46" s="2938" t="s">
        <v>83</v>
      </c>
      <c r="AH46" s="2938" t="s">
        <v>83</v>
      </c>
      <c r="AI46" s="2938" t="s">
        <v>83</v>
      </c>
      <c r="AJ46" s="2938" t="s">
        <v>83</v>
      </c>
      <c r="AK46" s="2938" t="s">
        <v>83</v>
      </c>
      <c r="AL46" s="2939" t="s">
        <v>2289</v>
      </c>
      <c r="AM46" s="2764"/>
    </row>
    <row r="47" ht="18" customHeight="1" x14ac:dyDescent="0.2">
      <c r="B47" s="2416" t="s">
        <v>2055</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8" t="s">
        <v>83</v>
      </c>
      <c r="AG47" s="2938" t="s">
        <v>83</v>
      </c>
      <c r="AH47" s="2938" t="s">
        <v>83</v>
      </c>
      <c r="AI47" s="2938" t="s">
        <v>83</v>
      </c>
      <c r="AJ47" s="2938" t="s">
        <v>83</v>
      </c>
      <c r="AK47" s="2938" t="s">
        <v>83</v>
      </c>
      <c r="AL47" s="2939" t="s">
        <v>2289</v>
      </c>
      <c r="AM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5"/>
      <c r="AK48" s="2975"/>
      <c r="AL48" s="2976"/>
      <c r="AM48" s="2764"/>
    </row>
    <row r="49" ht="18" customHeight="1" x14ac:dyDescent="0.25">
      <c r="B49" s="2424" t="s">
        <v>2484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6" t="s">
        <v>2289</v>
      </c>
      <c r="AM49" s="2764"/>
    </row>
    <row r="50" ht="18" customHeight="1" x14ac:dyDescent="0.2">
      <c r="B50" s="2947" t="s">
        <v>2017</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6">
        <v>5.52565352494522</v>
      </c>
      <c r="AG50" s="2936">
        <v>5.733923963987268</v>
      </c>
      <c r="AH50" s="2936">
        <v>6.267206374277677</v>
      </c>
      <c r="AI50" s="2936">
        <v>6.259909127532591</v>
      </c>
      <c r="AJ50" s="2936">
        <v>6.188206372158631</v>
      </c>
      <c r="AK50" s="2936">
        <v>6.283458643179429</v>
      </c>
      <c r="AL50" s="2937">
        <v>167.44616523179295</v>
      </c>
      <c r="AM50" s="2764"/>
    </row>
    <row r="51" ht="18" customHeight="1" x14ac:dyDescent="0.2">
      <c r="B51" s="2416" t="s">
        <v>2485</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8">
        <v>5.296371915717839</v>
      </c>
      <c r="AG51" s="2938">
        <v>5.603429957391389</v>
      </c>
      <c r="AH51" s="2938">
        <v>5.9630587970644395</v>
      </c>
      <c r="AI51" s="2938">
        <v>6.018524826644727</v>
      </c>
      <c r="AJ51" s="2938">
        <v>5.8803681345745025</v>
      </c>
      <c r="AK51" s="2938">
        <v>5.946723187193139</v>
      </c>
      <c r="AL51" s="2939">
        <v>258.26985774937225</v>
      </c>
      <c r="AM51" s="2764"/>
    </row>
    <row r="52" ht="18" customHeight="1" x14ac:dyDescent="0.2">
      <c r="B52" s="2416" t="s">
        <v>2059</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8">
        <v>0.08733552</v>
      </c>
      <c r="AG52" s="2938">
        <v>0.0188112</v>
      </c>
      <c r="AH52" s="2938">
        <v>0.0087352</v>
      </c>
      <c r="AI52" s="2938">
        <v>0.0161672</v>
      </c>
      <c r="AJ52" s="2938">
        <v>0.0146968</v>
      </c>
      <c r="AK52" s="2938">
        <v>0.0106464</v>
      </c>
      <c r="AL52" s="2939" t="s">
        <v>2289</v>
      </c>
      <c r="AM52" s="2764"/>
    </row>
    <row r="53" ht="18" customHeight="1" x14ac:dyDescent="0.2">
      <c r="B53" s="2416" t="s">
        <v>2060</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8">
        <v>0.0000010440040000000002</v>
      </c>
      <c r="AG53" s="2938">
        <v>9.919e-7</v>
      </c>
      <c r="AH53" s="2938">
        <v>0.0000010248228</v>
      </c>
      <c r="AI53" s="2938">
        <v>0.0000012217128</v>
      </c>
      <c r="AJ53" s="2938">
        <v>0.0000011340636000000002</v>
      </c>
      <c r="AK53" s="2938">
        <v>0.0000011302676</v>
      </c>
      <c r="AL53" s="2939">
        <v>-99.93161092562363</v>
      </c>
      <c r="AM53" s="2764"/>
    </row>
    <row r="54" ht="18" customHeight="1" x14ac:dyDescent="0.2">
      <c r="B54" s="2416" t="s">
        <v>2021</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2506</v>
      </c>
      <c r="AB54" s="2938">
        <v>0.0173146635387221</v>
      </c>
      <c r="AC54" s="2938">
        <v>0.0870001355795261</v>
      </c>
      <c r="AD54" s="2938">
        <v>0.207666135724184</v>
      </c>
      <c r="AE54" s="2938">
        <v>0.16346178616217</v>
      </c>
      <c r="AF54" s="2938">
        <v>0.141945045223381</v>
      </c>
      <c r="AG54" s="2938">
        <v>0.111681814695879</v>
      </c>
      <c r="AH54" s="2938">
        <v>0.295411352390437</v>
      </c>
      <c r="AI54" s="2938">
        <v>0.225215879175064</v>
      </c>
      <c r="AJ54" s="2938">
        <v>0.293140303520528</v>
      </c>
      <c r="AK54" s="2938">
        <v>0.32608792571869</v>
      </c>
      <c r="AL54" s="2939">
        <v>-52.59881020711029</v>
      </c>
      <c r="AM54" s="2764"/>
    </row>
    <row r="55" ht="18" customHeight="1" x14ac:dyDescent="0.25">
      <c r="B55" s="2421" t="s">
        <v>2486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2" t="s">
        <v>2289</v>
      </c>
      <c r="AM55" s="2764"/>
    </row>
    <row r="56" ht="18" customHeight="1" x14ac:dyDescent="0.25">
      <c r="B56" s="2948" t="s">
        <v>2104</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50" t="s">
        <v>2289</v>
      </c>
      <c r="AM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2978"/>
      <c r="AL57" s="2978"/>
      <c r="AM57" s="135"/>
    </row>
    <row r="58" ht="18" customHeight="1" x14ac:dyDescent="0.25">
      <c r="B58" s="2966" t="s">
        <v>2507</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0">
        <v>7.237171536044668</v>
      </c>
      <c r="AG58" s="2980">
        <v>7.457498514372784</v>
      </c>
      <c r="AH58" s="2980">
        <v>8.01028294149886</v>
      </c>
      <c r="AI58" s="2980">
        <v>8.020368115168774</v>
      </c>
      <c r="AJ58" s="2980">
        <v>7.934770565294469</v>
      </c>
      <c r="AK58" s="2980">
        <v>8.018333598364162</v>
      </c>
      <c r="AL58" s="2981">
        <v>60.58448822787129</v>
      </c>
      <c r="AM58" s="2764"/>
    </row>
    <row r="59" ht="18" customHeight="1" x14ac:dyDescent="0.25">
      <c r="B59" s="2982" t="s">
        <v>2508</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0">
        <v>7.237171536044668</v>
      </c>
      <c r="AG59" s="2980">
        <v>7.460286591972784</v>
      </c>
      <c r="AH59" s="2980">
        <v>8.01195802149886</v>
      </c>
      <c r="AI59" s="2980">
        <v>8.020368115168774</v>
      </c>
      <c r="AJ59" s="2980">
        <v>7.934770565294469</v>
      </c>
      <c r="AK59" s="2980">
        <v>8.018333598364162</v>
      </c>
      <c r="AL59" s="2981">
        <v>60.553346804473115</v>
      </c>
      <c r="AM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2978"/>
      <c r="AL60" s="2978"/>
      <c r="AM60" s="135"/>
    </row>
    <row r="61" ht="18" customHeight="1" x14ac:dyDescent="0.2">
      <c r="B61" s="2953" t="s">
        <v>2487</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2970"/>
      <c r="AM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8">
        <v>0.6289497615758401</v>
      </c>
      <c r="AG62" s="2938">
        <v>0.6506328347267</v>
      </c>
      <c r="AH62" s="2938">
        <v>0.6669581919701001</v>
      </c>
      <c r="AI62" s="2938">
        <v>0.6420419565289001</v>
      </c>
      <c r="AJ62" s="2938">
        <v>0.5703121708594</v>
      </c>
      <c r="AK62" s="2938">
        <v>0.6258213277621001</v>
      </c>
      <c r="AL62" s="2939">
        <v>475.5795663258442</v>
      </c>
      <c r="AM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8">
        <v>0.0034016064278399997</v>
      </c>
      <c r="AG63" s="2938">
        <v>0.0037651590347</v>
      </c>
      <c r="AH63" s="2938">
        <v>0.0039153587621</v>
      </c>
      <c r="AI63" s="2938">
        <v>0.0014428834008999999</v>
      </c>
      <c r="AJ63" s="2938">
        <v>0.0019446868113999999</v>
      </c>
      <c r="AK63" s="2938">
        <v>0.0030823060741</v>
      </c>
      <c r="AL63" s="2939">
        <v>-88.81088998809123</v>
      </c>
      <c r="AM63" s="2764"/>
    </row>
    <row r="64" ht="18" customHeight="1" x14ac:dyDescent="0.2">
      <c r="B64" s="2378" t="s">
        <v>2025</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8">
        <v>0.6255481551480001</v>
      </c>
      <c r="AG64" s="2938">
        <v>0.646867675692</v>
      </c>
      <c r="AH64" s="2938">
        <v>0.6630428332080001</v>
      </c>
      <c r="AI64" s="2938">
        <v>0.640599073128</v>
      </c>
      <c r="AJ64" s="2938">
        <v>0.568367484048</v>
      </c>
      <c r="AK64" s="2938">
        <v>0.6227390216880001</v>
      </c>
      <c r="AL64" s="2939">
        <v>667.0945141154426</v>
      </c>
      <c r="AM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9" t="s">
        <v>2289</v>
      </c>
      <c r="AM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201"/>
      <c r="AM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909"/>
      <c r="AL67" s="201"/>
      <c r="AM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5"/>
      <c r="AK68" s="2975"/>
      <c r="AL68" s="2976"/>
      <c r="AM68" s="135"/>
    </row>
    <row r="69" ht="18" customHeight="1" x14ac:dyDescent="0.25">
      <c r="B69" s="2957" t="s">
        <v>2497</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971"/>
      <c r="AG69" s="2971"/>
      <c r="AH69" s="2971"/>
      <c r="AI69" s="2971"/>
      <c r="AJ69" s="2971"/>
      <c r="AK69" s="2971"/>
      <c r="AL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c r="AK70" s="2517"/>
      <c r="AL70" s="2517"/>
    </row>
    <row r="71" ht="18" customHeight="1" x14ac:dyDescent="0.25">
      <c r="B71" s="2531" t="s">
        <v>2509</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3"/>
      <c r="AK71" s="2983"/>
      <c r="AL71" s="2984"/>
    </row>
    <row r="72" ht="14.1" customHeight="1" x14ac:dyDescent="0.2">
      <c r="B72" s="146" t="s">
        <v>134</v>
      </c>
      <c r="G72" s="135"/>
    </row>
    <row r="73" ht="14.1" customHeight="1" x14ac:dyDescent="0.2">
      <c r="B73" s="146" t="s">
        <v>2492</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2472</v>
      </c>
      <c r="AL1" s="100" t="s">
        <v>62</v>
      </c>
    </row>
    <row r="2" ht="18.95" customHeight="1" x14ac:dyDescent="0.2">
      <c r="B2" s="5" t="s">
        <v>2510</v>
      </c>
      <c r="AL2" s="100" t="s">
        <v>64</v>
      </c>
    </row>
    <row r="3" ht="18.95" customHeight="1" x14ac:dyDescent="0.2">
      <c r="B3" s="5" t="s">
        <v>2511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73" t="s">
        <v>67</v>
      </c>
      <c r="C8" s="2926" t="s">
        <v>2504</v>
      </c>
      <c r="D8" s="2926" t="s">
        <v>2505</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62</v>
      </c>
      <c r="AL8" s="2928" t="s">
        <v>2477</v>
      </c>
      <c r="AM8" s="2764"/>
    </row>
    <row r="9" ht="18" customHeight="1" x14ac:dyDescent="0.25">
      <c r="B9" s="2985"/>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2" t="s">
        <v>842</v>
      </c>
      <c r="AM9" s="2764"/>
    </row>
    <row r="10" ht="18" customHeight="1" x14ac:dyDescent="0.2">
      <c r="B10" s="2947" t="s">
        <v>1983</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6">
        <v>0.020890084627559185</v>
      </c>
      <c r="AG10" s="2936">
        <v>0.024543838802732084</v>
      </c>
      <c r="AH10" s="2936">
        <v>0.02637895572217508</v>
      </c>
      <c r="AI10" s="2936">
        <v>0.022578485389320432</v>
      </c>
      <c r="AJ10" s="2936">
        <v>0.023206917525633197</v>
      </c>
      <c r="AK10" s="2936">
        <v>0.027930296669426546</v>
      </c>
      <c r="AL10" s="2937">
        <v>-9.379514581885433</v>
      </c>
      <c r="AM10" s="2764"/>
    </row>
    <row r="11" ht="18" customHeight="1" x14ac:dyDescent="0.2">
      <c r="B11" s="2373" t="s">
        <v>1984</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8">
        <v>0.020890084627559185</v>
      </c>
      <c r="AG11" s="2938">
        <v>0.024543838802732084</v>
      </c>
      <c r="AH11" s="2938">
        <v>0.02637895572217508</v>
      </c>
      <c r="AI11" s="2938">
        <v>0.022578485389320432</v>
      </c>
      <c r="AJ11" s="2938">
        <v>0.023206917525633197</v>
      </c>
      <c r="AK11" s="2938">
        <v>0.027930296669426546</v>
      </c>
      <c r="AL11" s="2939">
        <v>-9.379514581885433</v>
      </c>
      <c r="AM11" s="2764"/>
    </row>
    <row r="12" ht="18" customHeight="1" x14ac:dyDescent="0.2">
      <c r="B12" s="2378" t="s">
        <v>1985</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8">
        <v>0.0023062020670264003</v>
      </c>
      <c r="AG12" s="2938">
        <v>0.001358267780553921</v>
      </c>
      <c r="AH12" s="2938">
        <v>0.001543385333253419</v>
      </c>
      <c r="AI12" s="2938">
        <v>0.00193400336928</v>
      </c>
      <c r="AJ12" s="2938">
        <v>0.001610624471118</v>
      </c>
      <c r="AK12" s="2938">
        <v>0.0017651072207420001</v>
      </c>
      <c r="AL12" s="2939">
        <v>-90.90591558346986</v>
      </c>
      <c r="AM12" s="2764"/>
    </row>
    <row r="13" ht="18" customHeight="1" x14ac:dyDescent="0.2">
      <c r="B13" s="2378" t="s">
        <v>2480</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8">
        <v>0.0003694528</v>
      </c>
      <c r="AG13" s="2938">
        <v>0.00036208999999999997</v>
      </c>
      <c r="AH13" s="2938">
        <v>0.0004265516</v>
      </c>
      <c r="AI13" s="2938">
        <v>0.0005917353999999999</v>
      </c>
      <c r="AJ13" s="2938">
        <v>0.0006224468</v>
      </c>
      <c r="AK13" s="2938">
        <v>0.0006834437999999999</v>
      </c>
      <c r="AL13" s="2939">
        <v>74.70296312140808</v>
      </c>
      <c r="AM13" s="2764"/>
    </row>
    <row r="14" ht="18" customHeight="1" x14ac:dyDescent="0.2">
      <c r="B14" s="2378" t="s">
        <v>1987</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8">
        <v>0.014274572427309465</v>
      </c>
      <c r="AG14" s="2938">
        <v>0.01588758621245927</v>
      </c>
      <c r="AH14" s="2938">
        <v>0.017114663422732445</v>
      </c>
      <c r="AI14" s="2938">
        <v>0.014262518693291364</v>
      </c>
      <c r="AJ14" s="2938">
        <v>0.014995886784810335</v>
      </c>
      <c r="AK14" s="2938">
        <v>0.01791619807360832</v>
      </c>
      <c r="AL14" s="2939">
        <v>105.94573040659516</v>
      </c>
      <c r="AM14" s="2764"/>
    </row>
    <row r="15" ht="18" customHeight="1" x14ac:dyDescent="0.2">
      <c r="B15" s="2378" t="s">
        <v>1988</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8">
        <v>0.003838851306583322</v>
      </c>
      <c r="AG15" s="2938">
        <v>0.006845733237408892</v>
      </c>
      <c r="AH15" s="2938">
        <v>0.007203442606999215</v>
      </c>
      <c r="AI15" s="2938">
        <v>0.005677539038759073</v>
      </c>
      <c r="AJ15" s="2938">
        <v>0.005889953772914864</v>
      </c>
      <c r="AK15" s="2938">
        <v>0.007472296675166226</v>
      </c>
      <c r="AL15" s="2939">
        <v>225.02256062262228</v>
      </c>
      <c r="AM15" s="2764"/>
    </row>
    <row r="16" ht="18" customHeight="1" x14ac:dyDescent="0.2">
      <c r="B16" s="2378" t="s">
        <v>1989</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8">
        <v>0.00010100602664</v>
      </c>
      <c r="AG16" s="2938">
        <v>0.00009016157231</v>
      </c>
      <c r="AH16" s="2938">
        <v>0.00009091275919</v>
      </c>
      <c r="AI16" s="2938">
        <v>0.00011268888799</v>
      </c>
      <c r="AJ16" s="2938">
        <v>0.00008800569679</v>
      </c>
      <c r="AK16" s="2938">
        <v>0.00009325089991</v>
      </c>
      <c r="AL16" s="2939">
        <v>322.2212226202944</v>
      </c>
      <c r="AM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8" t="s">
        <v>83</v>
      </c>
      <c r="AK17" s="2938" t="s">
        <v>83</v>
      </c>
      <c r="AL17" s="2939" t="s">
        <v>2289</v>
      </c>
      <c r="AM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8" t="s">
        <v>83</v>
      </c>
      <c r="AK18" s="2938" t="s">
        <v>83</v>
      </c>
      <c r="AL18" s="2939" t="s">
        <v>2289</v>
      </c>
      <c r="AM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8" t="s">
        <v>83</v>
      </c>
      <c r="AK19" s="2938" t="s">
        <v>83</v>
      </c>
      <c r="AL19" s="2939" t="s">
        <v>2289</v>
      </c>
      <c r="AM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5"/>
      <c r="AK20" s="2975"/>
      <c r="AL20" s="2976"/>
      <c r="AM20" s="2764"/>
    </row>
    <row r="21" ht="18" customHeight="1" x14ac:dyDescent="0.2">
      <c r="B21" s="2507" t="s">
        <v>1993</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3">
        <v>0.0026541575275069555</v>
      </c>
      <c r="AG21" s="2943">
        <v>0.003080852840069432</v>
      </c>
      <c r="AH21" s="2943">
        <v>0.004652392871289713</v>
      </c>
      <c r="AI21" s="2943">
        <v>0.008127383497672943</v>
      </c>
      <c r="AJ21" s="2943">
        <v>0.006984918179740423</v>
      </c>
      <c r="AK21" s="2943">
        <v>0.008380434662721465</v>
      </c>
      <c r="AL21" s="2944">
        <v>-5.494556915192994</v>
      </c>
      <c r="AM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8" t="s">
        <v>106</v>
      </c>
      <c r="AK22" s="2938" t="s">
        <v>106</v>
      </c>
      <c r="AL22" s="2939" t="s">
        <v>2289</v>
      </c>
      <c r="AM22" s="2764"/>
    </row>
    <row r="23" ht="18" customHeight="1" x14ac:dyDescent="0.2">
      <c r="B23" s="2373" t="s">
        <v>809</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8" t="s">
        <v>97</v>
      </c>
      <c r="AK23" s="2938" t="s">
        <v>97</v>
      </c>
      <c r="AL23" s="2939" t="s">
        <v>2289</v>
      </c>
      <c r="AM23" s="2764"/>
    </row>
    <row r="24" ht="18" customHeight="1" x14ac:dyDescent="0.2">
      <c r="B24" s="2373" t="s">
        <v>588</v>
      </c>
      <c r="C24" s="2938"/>
      <c r="D24" s="2938"/>
      <c r="E24" s="2938" t="s">
        <v>1525</v>
      </c>
      <c r="F24" s="2938" t="s">
        <v>1525</v>
      </c>
      <c r="G24" s="2938" t="s">
        <v>1525</v>
      </c>
      <c r="H24" s="2938" t="s">
        <v>1525</v>
      </c>
      <c r="I24" s="2938" t="s">
        <v>1525</v>
      </c>
      <c r="J24" s="2938" t="s">
        <v>1525</v>
      </c>
      <c r="K24" s="2938" t="s">
        <v>1525</v>
      </c>
      <c r="L24" s="2938" t="s">
        <v>1525</v>
      </c>
      <c r="M24" s="2938" t="s">
        <v>1525</v>
      </c>
      <c r="N24" s="2938" t="s">
        <v>1525</v>
      </c>
      <c r="O24" s="2938" t="s">
        <v>1525</v>
      </c>
      <c r="P24" s="2938" t="s">
        <v>1525</v>
      </c>
      <c r="Q24" s="2938" t="s">
        <v>1525</v>
      </c>
      <c r="R24" s="2938" t="s">
        <v>1525</v>
      </c>
      <c r="S24" s="2938" t="s">
        <v>1525</v>
      </c>
      <c r="T24" s="2938" t="s">
        <v>1525</v>
      </c>
      <c r="U24" s="2938" t="s">
        <v>1525</v>
      </c>
      <c r="V24" s="2938" t="s">
        <v>1525</v>
      </c>
      <c r="W24" s="2938" t="s">
        <v>1525</v>
      </c>
      <c r="X24" s="2938" t="s">
        <v>1525</v>
      </c>
      <c r="Y24" s="2938" t="s">
        <v>1525</v>
      </c>
      <c r="Z24" s="2938" t="s">
        <v>1525</v>
      </c>
      <c r="AA24" s="2938" t="s">
        <v>1525</v>
      </c>
      <c r="AB24" s="2938" t="s">
        <v>1525</v>
      </c>
      <c r="AC24" s="2938" t="s">
        <v>1525</v>
      </c>
      <c r="AD24" s="2938" t="s">
        <v>1525</v>
      </c>
      <c r="AE24" s="2938" t="s">
        <v>1525</v>
      </c>
      <c r="AF24" s="2938" t="s">
        <v>1525</v>
      </c>
      <c r="AG24" s="2938" t="s">
        <v>1525</v>
      </c>
      <c r="AH24" s="2938" t="s">
        <v>1525</v>
      </c>
      <c r="AI24" s="2938" t="s">
        <v>1525</v>
      </c>
      <c r="AJ24" s="2938" t="s">
        <v>1525</v>
      </c>
      <c r="AK24" s="2938" t="s">
        <v>1525</v>
      </c>
      <c r="AL24" s="2939" t="s">
        <v>2289</v>
      </c>
      <c r="AM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8" t="s">
        <v>106</v>
      </c>
      <c r="AK25" s="2938" t="s">
        <v>106</v>
      </c>
      <c r="AL25" s="2939" t="s">
        <v>2289</v>
      </c>
      <c r="AM25" s="2764"/>
    </row>
    <row r="26" ht="18" customHeight="1" x14ac:dyDescent="0.2">
      <c r="B26" s="2373" t="s">
        <v>1996</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8" t="s">
        <v>97</v>
      </c>
      <c r="AG26" s="2938" t="s">
        <v>97</v>
      </c>
      <c r="AH26" s="2938" t="s">
        <v>97</v>
      </c>
      <c r="AI26" s="2938" t="s">
        <v>97</v>
      </c>
      <c r="AJ26" s="2938" t="s">
        <v>97</v>
      </c>
      <c r="AK26" s="2938" t="s">
        <v>97</v>
      </c>
      <c r="AL26" s="2939" t="s">
        <v>2289</v>
      </c>
      <c r="AM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201"/>
      <c r="AM27" s="2764"/>
    </row>
    <row r="28" ht="18" customHeight="1" x14ac:dyDescent="0.2">
      <c r="B28" s="2373" t="s">
        <v>613</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8">
        <v>0.0026541575275069555</v>
      </c>
      <c r="AG28" s="2938">
        <v>0.003080852840069432</v>
      </c>
      <c r="AH28" s="2938">
        <v>0.004652392871289713</v>
      </c>
      <c r="AI28" s="2938">
        <v>0.008127383497672943</v>
      </c>
      <c r="AJ28" s="2938">
        <v>0.006984918179740423</v>
      </c>
      <c r="AK28" s="2938">
        <v>0.008380434662721465</v>
      </c>
      <c r="AL28" s="2939">
        <v>-5.494556915192994</v>
      </c>
      <c r="AM28" s="2764"/>
    </row>
    <row r="29" ht="18" customHeight="1" x14ac:dyDescent="0.25">
      <c r="B29" s="2401" t="s">
        <v>2481</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5" t="s">
        <v>1525</v>
      </c>
      <c r="AI29" s="2945" t="s">
        <v>1525</v>
      </c>
      <c r="AJ29" s="2945" t="s">
        <v>1525</v>
      </c>
      <c r="AK29" s="2945" t="s">
        <v>1525</v>
      </c>
      <c r="AL29" s="2946" t="s">
        <v>2289</v>
      </c>
      <c r="AM29" s="2764"/>
    </row>
    <row r="30" ht="18" customHeight="1" x14ac:dyDescent="0.2">
      <c r="B30" s="2968" t="s">
        <v>1999</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6">
        <v>0.09925264604787065</v>
      </c>
      <c r="AG30" s="2936">
        <v>0.10251808293059256</v>
      </c>
      <c r="AH30" s="2936">
        <v>0.10319615218489096</v>
      </c>
      <c r="AI30" s="2936">
        <v>0.10348219974262922</v>
      </c>
      <c r="AJ30" s="2936">
        <v>0.09856858529472268</v>
      </c>
      <c r="AK30" s="2936">
        <v>0.09915116091550596</v>
      </c>
      <c r="AL30" s="2937">
        <v>-30.314309867228147</v>
      </c>
      <c r="AM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201"/>
      <c r="AM31" s="2764"/>
    </row>
    <row r="32" ht="18" customHeight="1" x14ac:dyDescent="0.2">
      <c r="B32" s="2416" t="s">
        <v>2001</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8">
        <v>0.045840960282447274</v>
      </c>
      <c r="AG32" s="2938">
        <v>0.046934442249292115</v>
      </c>
      <c r="AH32" s="2938">
        <v>0.04732609137142968</v>
      </c>
      <c r="AI32" s="2938">
        <v>0.047519743656233245</v>
      </c>
      <c r="AJ32" s="2938">
        <v>0.04725518115034181</v>
      </c>
      <c r="AK32" s="2938">
        <v>0.0459835672472524</v>
      </c>
      <c r="AL32" s="2939">
        <v>-32.22339017498917</v>
      </c>
      <c r="AM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201"/>
      <c r="AM33" s="2764"/>
    </row>
    <row r="34" ht="18" customHeight="1" x14ac:dyDescent="0.2">
      <c r="B34" s="2416" t="s">
        <v>2003</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8">
        <v>0.053411685765423385</v>
      </c>
      <c r="AG34" s="2938">
        <v>0.055583640681300436</v>
      </c>
      <c r="AH34" s="2938">
        <v>0.055870060813461284</v>
      </c>
      <c r="AI34" s="2938">
        <v>0.055962456086395974</v>
      </c>
      <c r="AJ34" s="2938">
        <v>0.051313404144380875</v>
      </c>
      <c r="AK34" s="2938">
        <v>0.053167593668253556</v>
      </c>
      <c r="AL34" s="2939">
        <v>-28.574288481493443</v>
      </c>
      <c r="AM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8" t="s">
        <v>83</v>
      </c>
      <c r="AK35" s="2938" t="s">
        <v>83</v>
      </c>
      <c r="AL35" s="2939" t="s">
        <v>2289</v>
      </c>
      <c r="AM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8" t="s">
        <v>83</v>
      </c>
      <c r="AK36" s="2938" t="s">
        <v>83</v>
      </c>
      <c r="AL36" s="2939" t="s">
        <v>2289</v>
      </c>
      <c r="AM36" s="2764"/>
    </row>
    <row r="37" ht="18" customHeight="1" x14ac:dyDescent="0.2">
      <c r="B37" s="2421" t="s">
        <v>930</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5"/>
      <c r="AK37" s="2975"/>
      <c r="AL37" s="2976"/>
      <c r="AM37" s="2764"/>
    </row>
    <row r="38" ht="18" customHeight="1" x14ac:dyDescent="0.2">
      <c r="B38" s="2421" t="s">
        <v>931</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5"/>
      <c r="AK38" s="2975"/>
      <c r="AL38" s="2976"/>
      <c r="AM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5"/>
      <c r="AK39" s="2975"/>
      <c r="AL39" s="2976"/>
      <c r="AM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1" t="s">
        <v>1525</v>
      </c>
      <c r="AI40" s="2941" t="s">
        <v>1525</v>
      </c>
      <c r="AJ40" s="2941" t="s">
        <v>1525</v>
      </c>
      <c r="AK40" s="2941" t="s">
        <v>1525</v>
      </c>
      <c r="AL40" s="2942" t="s">
        <v>2289</v>
      </c>
      <c r="AM40" s="2764"/>
    </row>
    <row r="41" ht="18" customHeight="1" x14ac:dyDescent="0.2">
      <c r="B41" s="2969" t="s">
        <v>2482</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3">
        <v>0.0018910610494363982</v>
      </c>
      <c r="AG41" s="2943">
        <v>0.002038948514691531</v>
      </c>
      <c r="AH41" s="2943">
        <v>0.002011645559655556</v>
      </c>
      <c r="AI41" s="2943">
        <v>0.001937886554173201</v>
      </c>
      <c r="AJ41" s="2943">
        <v>0.002027789728776376</v>
      </c>
      <c r="AK41" s="2943">
        <v>0.0016992274884058563</v>
      </c>
      <c r="AL41" s="2944">
        <v>-1.5792469181323523</v>
      </c>
      <c r="AM41" s="2764"/>
    </row>
    <row r="42" ht="18" customHeight="1" x14ac:dyDescent="0.2">
      <c r="B42" s="2416" t="s">
        <v>1299</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0.00002851992</v>
      </c>
      <c r="AH42" s="2938">
        <v>0.000092664</v>
      </c>
      <c r="AI42" s="2938" t="s">
        <v>83</v>
      </c>
      <c r="AJ42" s="2938" t="s">
        <v>83</v>
      </c>
      <c r="AK42" s="2938" t="s">
        <v>83</v>
      </c>
      <c r="AL42" s="2939" t="s">
        <v>2289</v>
      </c>
      <c r="AM42" s="2764"/>
    </row>
    <row r="43" ht="18" customHeight="1" x14ac:dyDescent="0.2">
      <c r="B43" s="2416" t="s">
        <v>1302</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8">
        <v>0.00163718596944293</v>
      </c>
      <c r="AG43" s="2938">
        <v>0.00176290012944293</v>
      </c>
      <c r="AH43" s="2938">
        <v>0.00163718596944293</v>
      </c>
      <c r="AI43" s="2938">
        <v>0.00163718596944293</v>
      </c>
      <c r="AJ43" s="2938">
        <v>0.00163718596944293</v>
      </c>
      <c r="AK43" s="2938">
        <v>0.0012994800775172</v>
      </c>
      <c r="AL43" s="2939">
        <v>9.630465438591914</v>
      </c>
      <c r="AM43" s="2764"/>
    </row>
    <row r="44" ht="18" customHeight="1" x14ac:dyDescent="0.2">
      <c r="B44" s="2416" t="s">
        <v>2483</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8" t="s">
        <v>83</v>
      </c>
      <c r="AK44" s="2938" t="s">
        <v>83</v>
      </c>
      <c r="AL44" s="2939" t="s">
        <v>2289</v>
      </c>
      <c r="AM44" s="2764"/>
    </row>
    <row r="45" ht="18" customHeight="1" x14ac:dyDescent="0.2">
      <c r="B45" s="2416" t="s">
        <v>2053</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8">
        <v>0.00000630563266666667</v>
      </c>
      <c r="AG45" s="2938">
        <v>0.00000630563266666667</v>
      </c>
      <c r="AH45" s="2938">
        <v>0.00000630563266666667</v>
      </c>
      <c r="AI45" s="2938">
        <v>0.00000630563266666667</v>
      </c>
      <c r="AJ45" s="2938">
        <v>0.00000630563266666667</v>
      </c>
      <c r="AK45" s="2938">
        <v>0.00000630563266666667</v>
      </c>
      <c r="AL45" s="2939">
        <v>0</v>
      </c>
      <c r="AM45" s="2764"/>
    </row>
    <row r="46" ht="18" customHeight="1" x14ac:dyDescent="0.2">
      <c r="B46" s="2416" t="s">
        <v>1311</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8">
        <v>0.000050792717168122195</v>
      </c>
      <c r="AG46" s="2938">
        <v>0.0000458792452802524</v>
      </c>
      <c r="AH46" s="2938">
        <v>0.0000648500845299866</v>
      </c>
      <c r="AI46" s="2938">
        <v>0.0000825885238095304</v>
      </c>
      <c r="AJ46" s="2938">
        <v>0.0001144885238095304</v>
      </c>
      <c r="AK46" s="2938">
        <v>0.0001160264610790266</v>
      </c>
      <c r="AL46" s="2939">
        <v>-67.39312991818936</v>
      </c>
      <c r="AM46" s="2764"/>
    </row>
    <row r="47" ht="18" customHeight="1" x14ac:dyDescent="0.2">
      <c r="B47" s="2416" t="s">
        <v>2055</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8">
        <v>0.00019677673015867922</v>
      </c>
      <c r="AG47" s="2938">
        <v>0.0001953435873016818</v>
      </c>
      <c r="AH47" s="2938">
        <v>0.0002106398730159731</v>
      </c>
      <c r="AI47" s="2938">
        <v>0.0002118064282540739</v>
      </c>
      <c r="AJ47" s="2938">
        <v>0.000269809602857249</v>
      </c>
      <c r="AK47" s="2938">
        <v>0.00027741531714296297</v>
      </c>
      <c r="AL47" s="2939">
        <v>54.958529627960196</v>
      </c>
      <c r="AM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5"/>
      <c r="AK48" s="2975"/>
      <c r="AL48" s="2976"/>
      <c r="AM48" s="2764"/>
    </row>
    <row r="49" ht="18" customHeight="1" x14ac:dyDescent="0.25">
      <c r="B49" s="2424" t="s">
        <v>2484</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5" t="s">
        <v>106</v>
      </c>
      <c r="AK49" s="2945" t="s">
        <v>106</v>
      </c>
      <c r="AL49" s="2946" t="s">
        <v>2289</v>
      </c>
      <c r="AM49" s="2764"/>
    </row>
    <row r="50" ht="18" customHeight="1" x14ac:dyDescent="0.2">
      <c r="B50" s="2947" t="s">
        <v>2017</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6">
        <v>0.0211174799274778</v>
      </c>
      <c r="AG50" s="2936">
        <v>0.0201422304166454</v>
      </c>
      <c r="AH50" s="2936">
        <v>0.024277793219222098</v>
      </c>
      <c r="AI50" s="2936">
        <v>0.023011165902938</v>
      </c>
      <c r="AJ50" s="2936">
        <v>0.0246689041326753</v>
      </c>
      <c r="AK50" s="2936">
        <v>0.0264322963632768</v>
      </c>
      <c r="AL50" s="2937">
        <v>-22.70870051956934</v>
      </c>
      <c r="AM50" s="2764"/>
    </row>
    <row r="51" ht="18" customHeight="1" x14ac:dyDescent="0.2">
      <c r="B51" s="2416" t="s">
        <v>2485</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201"/>
      <c r="AM51" s="2764"/>
    </row>
    <row r="52" ht="18" customHeight="1" x14ac:dyDescent="0.2">
      <c r="B52" s="2416" t="s">
        <v>2059</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348</v>
      </c>
      <c r="Z52" s="2938" t="s">
        <v>348</v>
      </c>
      <c r="AA52" s="2938" t="s">
        <v>348</v>
      </c>
      <c r="AB52" s="2938" t="s">
        <v>348</v>
      </c>
      <c r="AC52" s="2938" t="s">
        <v>348</v>
      </c>
      <c r="AD52" s="2938" t="s">
        <v>348</v>
      </c>
      <c r="AE52" s="2938" t="s">
        <v>348</v>
      </c>
      <c r="AF52" s="2938" t="s">
        <v>348</v>
      </c>
      <c r="AG52" s="2938" t="s">
        <v>348</v>
      </c>
      <c r="AH52" s="2938" t="s">
        <v>348</v>
      </c>
      <c r="AI52" s="2938" t="s">
        <v>348</v>
      </c>
      <c r="AJ52" s="2938" t="s">
        <v>348</v>
      </c>
      <c r="AK52" s="2938" t="s">
        <v>348</v>
      </c>
      <c r="AL52" s="2939" t="s">
        <v>2289</v>
      </c>
      <c r="AM52" s="2764"/>
    </row>
    <row r="53" ht="18" customHeight="1" x14ac:dyDescent="0.2">
      <c r="B53" s="2416" t="s">
        <v>2060</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8">
        <v>0.00047793843900000005</v>
      </c>
      <c r="AG53" s="2938">
        <v>0.000448095861</v>
      </c>
      <c r="AH53" s="2938">
        <v>0.0004630034265</v>
      </c>
      <c r="AI53" s="2938">
        <v>0.0005448271799</v>
      </c>
      <c r="AJ53" s="2938">
        <v>0.0005207510733</v>
      </c>
      <c r="AK53" s="2938">
        <v>0.0005389790479</v>
      </c>
      <c r="AL53" s="2939">
        <v>863.3300986942348</v>
      </c>
      <c r="AM53" s="2764"/>
    </row>
    <row r="54" ht="18" customHeight="1" x14ac:dyDescent="0.2">
      <c r="B54" s="2416" t="s">
        <v>2021</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8">
        <v>0.0206395414884778</v>
      </c>
      <c r="AG54" s="2938">
        <v>0.0196941345556454</v>
      </c>
      <c r="AH54" s="2938">
        <v>0.0238147897927221</v>
      </c>
      <c r="AI54" s="2938">
        <v>0.022466338723038</v>
      </c>
      <c r="AJ54" s="2938">
        <v>0.0241481530593753</v>
      </c>
      <c r="AK54" s="2938">
        <v>0.0258933173153768</v>
      </c>
      <c r="AL54" s="2939">
        <v>-24.160666060774144</v>
      </c>
      <c r="AM54" s="2764"/>
    </row>
    <row r="55" ht="18" customHeight="1" x14ac:dyDescent="0.25">
      <c r="B55" s="2421" t="s">
        <v>2486</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1" t="s">
        <v>106</v>
      </c>
      <c r="AK55" s="2941" t="s">
        <v>106</v>
      </c>
      <c r="AL55" s="2942" t="s">
        <v>2289</v>
      </c>
      <c r="AM55" s="2764"/>
    </row>
    <row r="56" ht="18" customHeight="1" x14ac:dyDescent="0.25">
      <c r="B56" s="2948" t="s">
        <v>2063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49" t="s">
        <v>106</v>
      </c>
      <c r="AK56" s="2949" t="s">
        <v>106</v>
      </c>
      <c r="AL56" s="2950" t="s">
        <v>2289</v>
      </c>
      <c r="AM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2978"/>
      <c r="AL57" s="2978"/>
      <c r="AM57" s="135"/>
    </row>
    <row r="58" ht="18" customHeight="1" x14ac:dyDescent="0.25">
      <c r="B58" s="2966" t="s">
        <v>2512</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7">
        <v>0.1439143681304146</v>
      </c>
      <c r="AG58" s="2987">
        <v>0.15028500499003947</v>
      </c>
      <c r="AH58" s="2987">
        <v>0.15850529399757787</v>
      </c>
      <c r="AI58" s="2987">
        <v>0.1571992345325606</v>
      </c>
      <c r="AJ58" s="2987">
        <v>0.1534293251327716</v>
      </c>
      <c r="AK58" s="2987">
        <v>0.16189418861093077</v>
      </c>
      <c r="AL58" s="2988">
        <v>-25.108108689706764</v>
      </c>
      <c r="AM58" s="2764"/>
    </row>
    <row r="59" ht="18" customHeight="1" x14ac:dyDescent="0.25">
      <c r="B59" s="2989" t="s">
        <v>2513</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7">
        <v>0.145805429179851</v>
      </c>
      <c r="AG59" s="2987">
        <v>0.152323953504731</v>
      </c>
      <c r="AH59" s="2987">
        <v>0.16051693955723342</v>
      </c>
      <c r="AI59" s="2987">
        <v>0.1591371210867338</v>
      </c>
      <c r="AJ59" s="2987">
        <v>0.15545711486154798</v>
      </c>
      <c r="AK59" s="2987">
        <v>0.16359341609933664</v>
      </c>
      <c r="AL59" s="2988">
        <v>-24.921679252455245</v>
      </c>
      <c r="AM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2978"/>
      <c r="AL60" s="2978"/>
      <c r="AM60" s="135"/>
    </row>
    <row r="61" ht="18" customHeight="1" x14ac:dyDescent="0.2">
      <c r="B61" s="2953" t="s">
        <v>2487</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2970"/>
      <c r="AM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8">
        <v>0.19030829857361</v>
      </c>
      <c r="AG62" s="2938">
        <v>0.1975532612066</v>
      </c>
      <c r="AH62" s="2938">
        <v>0.2030984708579</v>
      </c>
      <c r="AI62" s="2938">
        <v>0.18826573745640002</v>
      </c>
      <c r="AJ62" s="2938">
        <v>0.16906801619439998</v>
      </c>
      <c r="AK62" s="2938">
        <v>0.18823458570790003</v>
      </c>
      <c r="AL62" s="2939">
        <v>657.5575102429636</v>
      </c>
      <c r="AM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8">
        <v>0.01158025424561</v>
      </c>
      <c r="AG63" s="2938">
        <v>0.012733925294599999</v>
      </c>
      <c r="AH63" s="2938">
        <v>0.013657661369900001</v>
      </c>
      <c r="AI63" s="2938">
        <v>0.0052374308484</v>
      </c>
      <c r="AJ63" s="2938">
        <v>0.006677306466399999</v>
      </c>
      <c r="AK63" s="2938">
        <v>0.0103091509399</v>
      </c>
      <c r="AL63" s="2939">
        <v>523.7225269127457</v>
      </c>
      <c r="AM63" s="2764"/>
    </row>
    <row r="64" ht="18" customHeight="1" x14ac:dyDescent="0.2">
      <c r="B64" s="2378" t="s">
        <v>2025</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8">
        <v>0.17872804432800002</v>
      </c>
      <c r="AG64" s="2938">
        <v>0.184819335912</v>
      </c>
      <c r="AH64" s="2938">
        <v>0.18944080948800002</v>
      </c>
      <c r="AI64" s="2938">
        <v>0.183028306608</v>
      </c>
      <c r="AJ64" s="2938">
        <v>0.162390709728</v>
      </c>
      <c r="AK64" s="2938">
        <v>0.17792543476800002</v>
      </c>
      <c r="AL64" s="2939">
        <v>667.0945141154425</v>
      </c>
      <c r="AM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8" t="s">
        <v>83</v>
      </c>
      <c r="AL65" s="2939" t="s">
        <v>2289</v>
      </c>
      <c r="AM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201"/>
      <c r="AM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909"/>
      <c r="AK67" s="909"/>
      <c r="AL67" s="201"/>
      <c r="AM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5"/>
      <c r="AK68" s="2975"/>
      <c r="AL68" s="2976"/>
      <c r="AM68" s="135"/>
    </row>
    <row r="69" ht="18" customHeight="1" x14ac:dyDescent="0.25">
      <c r="B69" s="2957" t="s">
        <v>2065</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5">
        <v>0.0055178940667368</v>
      </c>
      <c r="AG69" s="2945">
        <v>0.00496064632470176</v>
      </c>
      <c r="AH69" s="2945">
        <v>0.00500712657037424</v>
      </c>
      <c r="AI69" s="2945">
        <v>0.00512880151239909</v>
      </c>
      <c r="AJ69" s="2945">
        <v>0.00535627935623052</v>
      </c>
      <c r="AK69" s="2945">
        <v>0.00510731639417045</v>
      </c>
      <c r="AL69" s="2946">
        <v>8.26156329762912</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c r="AK70" s="2517"/>
      <c r="AL70" s="2517"/>
    </row>
    <row r="71" ht="18" customHeight="1" x14ac:dyDescent="0.25">
      <c r="B71" s="2531" t="s">
        <v>2509</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3"/>
      <c r="AK71" s="2983"/>
      <c r="AL71" s="2984"/>
    </row>
    <row r="72" ht="14.1" customHeight="1" x14ac:dyDescent="0.2">
      <c r="B72" s="146" t="s">
        <v>134</v>
      </c>
      <c r="C72" s="493"/>
      <c r="D72" s="493"/>
      <c r="E72" s="493"/>
      <c r="F72" s="493"/>
    </row>
    <row r="73" ht="14.1" customHeight="1" x14ac:dyDescent="0.2">
      <c r="B73" s="146" t="s">
        <v>2492</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2472</v>
      </c>
      <c r="AL1" s="100" t="s">
        <v>62</v>
      </c>
    </row>
    <row r="2" ht="18.95" customHeight="1" x14ac:dyDescent="0.2">
      <c r="B2" s="5" t="s">
        <v>2514</v>
      </c>
      <c r="AL2" s="100" t="s">
        <v>64</v>
      </c>
    </row>
    <row r="3" ht="18.95" customHeight="1" x14ac:dyDescent="0.2">
      <c r="B3" s="5" t="s">
        <v>2515</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2990"/>
    </row>
    <row r="8" ht="60" customHeight="1" x14ac:dyDescent="0.2">
      <c r="B8" s="2991" t="s">
        <v>67</v>
      </c>
      <c r="C8" s="2926" t="s">
        <v>2475</v>
      </c>
      <c r="D8" s="2926" t="s">
        <v>2476</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62</v>
      </c>
      <c r="AL8" s="2928" t="s">
        <v>2477</v>
      </c>
      <c r="AM8" s="135"/>
    </row>
    <row r="9" ht="18" customHeight="1" x14ac:dyDescent="0.25">
      <c r="B9" s="2992"/>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93" t="s">
        <v>842</v>
      </c>
      <c r="AM9" s="135"/>
    </row>
    <row r="10" ht="18" customHeight="1" x14ac:dyDescent="0.25">
      <c r="B10" s="2994" t="s">
        <v>2516</v>
      </c>
      <c r="C10" s="2995"/>
      <c r="D10" s="2995"/>
      <c r="E10" s="2995" t="s">
        <v>2506</v>
      </c>
      <c r="F10" s="2995" t="s">
        <v>2506</v>
      </c>
      <c r="G10" s="2995" t="s">
        <v>2506</v>
      </c>
      <c r="H10" s="2995" t="s">
        <v>2506</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5">
        <v>225.05303325136776</v>
      </c>
      <c r="AG10" s="2995">
        <v>211.68324918858866</v>
      </c>
      <c r="AH10" s="2995">
        <v>201.6397696077487</v>
      </c>
      <c r="AI10" s="2995">
        <v>212.39603246447</v>
      </c>
      <c r="AJ10" s="2995">
        <v>220.10751627643694</v>
      </c>
      <c r="AK10" s="2995">
        <v>213.39360836930513</v>
      </c>
      <c r="AL10" s="2996" t="s">
        <v>2289</v>
      </c>
      <c r="AM10" s="135"/>
    </row>
    <row r="11" ht="18" customHeight="1" x14ac:dyDescent="0.2">
      <c r="B11" s="2997" t="s">
        <v>2517</v>
      </c>
      <c r="C11" s="2998"/>
      <c r="D11" s="2999"/>
      <c r="E11" s="2999" t="s">
        <v>2506</v>
      </c>
      <c r="F11" s="2999" t="s">
        <v>2506</v>
      </c>
      <c r="G11" s="2999" t="s">
        <v>2506</v>
      </c>
      <c r="H11" s="2999" t="s">
        <v>2506</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2999">
        <v>225.05303213886776</v>
      </c>
      <c r="AG11" s="2999">
        <v>211.68324807608866</v>
      </c>
      <c r="AH11" s="2999">
        <v>201.6397684952487</v>
      </c>
      <c r="AI11" s="2999">
        <v>212.39603135197</v>
      </c>
      <c r="AJ11" s="2999">
        <v>220.09792476393693</v>
      </c>
      <c r="AK11" s="2999">
        <v>213.3859349368051</v>
      </c>
      <c r="AL11" s="3000" t="s">
        <v>2289</v>
      </c>
      <c r="AM11" s="135"/>
    </row>
    <row r="12" ht="18" customHeight="1" x14ac:dyDescent="0.2">
      <c r="B12" s="3001" t="s">
        <v>736</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2">
        <v>0.0000295</v>
      </c>
      <c r="AG12" s="3002">
        <v>0.000027200000000000004</v>
      </c>
      <c r="AH12" s="3002">
        <v>0.00000996</v>
      </c>
      <c r="AI12" s="3002">
        <v>0.000361608</v>
      </c>
      <c r="AJ12" s="3002">
        <v>0.0002804224000000001</v>
      </c>
      <c r="AK12" s="3002">
        <v>0.00038433792000000007</v>
      </c>
      <c r="AL12" s="3003" t="s">
        <v>2289</v>
      </c>
      <c r="AM12" s="135"/>
    </row>
    <row r="13" ht="18" customHeight="1" x14ac:dyDescent="0.2">
      <c r="B13" s="3001" t="s">
        <v>737</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2">
        <v>0.00916545242003486</v>
      </c>
      <c r="AG13" s="3002">
        <v>0.009765502105692849</v>
      </c>
      <c r="AH13" s="3002">
        <v>0.010785096393687356</v>
      </c>
      <c r="AI13" s="3002">
        <v>0.0138383515401967</v>
      </c>
      <c r="AJ13" s="3002">
        <v>0.014558724854505899</v>
      </c>
      <c r="AK13" s="3002">
        <v>0.0152461621829795</v>
      </c>
      <c r="AL13" s="3003" t="s">
        <v>2289</v>
      </c>
      <c r="AM13" s="135"/>
    </row>
    <row r="14" ht="18" customHeight="1" x14ac:dyDescent="0.2">
      <c r="B14" s="3001" t="s">
        <v>738</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2" t="s">
        <v>83</v>
      </c>
      <c r="AG14" s="3002" t="s">
        <v>83</v>
      </c>
      <c r="AH14" s="3002" t="s">
        <v>83</v>
      </c>
      <c r="AI14" s="3002" t="s">
        <v>83</v>
      </c>
      <c r="AJ14" s="3002" t="s">
        <v>83</v>
      </c>
      <c r="AK14" s="3002" t="s">
        <v>83</v>
      </c>
      <c r="AL14" s="3003" t="s">
        <v>2289</v>
      </c>
      <c r="AM14" s="135"/>
    </row>
    <row r="15" ht="18" customHeight="1" x14ac:dyDescent="0.2">
      <c r="B15" s="3001" t="s">
        <v>739</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2" t="s">
        <v>83</v>
      </c>
      <c r="AG15" s="3002" t="s">
        <v>83</v>
      </c>
      <c r="AH15" s="3002" t="s">
        <v>83</v>
      </c>
      <c r="AI15" s="3002" t="s">
        <v>83</v>
      </c>
      <c r="AJ15" s="3002" t="s">
        <v>83</v>
      </c>
      <c r="AK15" s="3002" t="s">
        <v>83</v>
      </c>
      <c r="AL15" s="3003" t="s">
        <v>2289</v>
      </c>
      <c r="AM15" s="135"/>
    </row>
    <row r="16" ht="18" customHeight="1" x14ac:dyDescent="0.2">
      <c r="B16" s="3001" t="s">
        <v>740</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2">
        <v>0.026812436253622365</v>
      </c>
      <c r="AG16" s="3002">
        <v>0.024947490114374943</v>
      </c>
      <c r="AH16" s="3002">
        <v>0.0237194170795007</v>
      </c>
      <c r="AI16" s="3002">
        <v>0.02423792138119945</v>
      </c>
      <c r="AJ16" s="3002">
        <v>0.0251438326929719</v>
      </c>
      <c r="AK16" s="3002">
        <v>0.0240748594694919</v>
      </c>
      <c r="AL16" s="3003" t="s">
        <v>2289</v>
      </c>
      <c r="AM16" s="135"/>
    </row>
    <row r="17" ht="18" customHeight="1" x14ac:dyDescent="0.2">
      <c r="B17" s="3001" t="s">
        <v>741</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2" t="s">
        <v>83</v>
      </c>
      <c r="AG17" s="3002" t="s">
        <v>83</v>
      </c>
      <c r="AH17" s="3002" t="s">
        <v>83</v>
      </c>
      <c r="AI17" s="3002" t="s">
        <v>83</v>
      </c>
      <c r="AJ17" s="3002" t="s">
        <v>83</v>
      </c>
      <c r="AK17" s="3002" t="s">
        <v>83</v>
      </c>
      <c r="AL17" s="3003" t="s">
        <v>2289</v>
      </c>
      <c r="AM17" s="135"/>
    </row>
    <row r="18" ht="18" customHeight="1" x14ac:dyDescent="0.2">
      <c r="B18" s="3001" t="s">
        <v>742</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2">
        <v>0.05441521980390187</v>
      </c>
      <c r="AG18" s="3002">
        <v>0.05550665196083863</v>
      </c>
      <c r="AH18" s="3002">
        <v>0.056475038629352714</v>
      </c>
      <c r="AI18" s="3002">
        <v>0.058242556646327874</v>
      </c>
      <c r="AJ18" s="3002">
        <v>0.0598828477559619</v>
      </c>
      <c r="AK18" s="3002">
        <v>0.06149583978219795</v>
      </c>
      <c r="AL18" s="3003" t="s">
        <v>2289</v>
      </c>
      <c r="AM18" s="135"/>
    </row>
    <row r="19" ht="18" customHeight="1" x14ac:dyDescent="0.2">
      <c r="B19" s="3001" t="s">
        <v>743</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2" t="s">
        <v>83</v>
      </c>
      <c r="AG19" s="3002" t="s">
        <v>83</v>
      </c>
      <c r="AH19" s="3002" t="s">
        <v>83</v>
      </c>
      <c r="AI19" s="3002" t="s">
        <v>83</v>
      </c>
      <c r="AJ19" s="3002" t="s">
        <v>83</v>
      </c>
      <c r="AK19" s="3002" t="s">
        <v>83</v>
      </c>
      <c r="AL19" s="3003" t="s">
        <v>2289</v>
      </c>
      <c r="AM19" s="135"/>
    </row>
    <row r="20" ht="18" customHeight="1" x14ac:dyDescent="0.2">
      <c r="B20" s="3001" t="s">
        <v>744</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2">
        <v>0.012549882897113028</v>
      </c>
      <c r="AG20" s="3002">
        <v>0.011005753764076986</v>
      </c>
      <c r="AH20" s="3002">
        <v>0.00937376377578381</v>
      </c>
      <c r="AI20" s="3002">
        <v>0.009196640141940014</v>
      </c>
      <c r="AJ20" s="3002">
        <v>0.009845852802538479</v>
      </c>
      <c r="AK20" s="3002">
        <v>0.008393497595617867</v>
      </c>
      <c r="AL20" s="3003" t="s">
        <v>2289</v>
      </c>
      <c r="AM20" s="135"/>
    </row>
    <row r="21" ht="18" customHeight="1" x14ac:dyDescent="0.2">
      <c r="B21" s="3001" t="s">
        <v>745</v>
      </c>
      <c r="C21" s="3002"/>
      <c r="D21" s="3002"/>
      <c r="E21" s="3002" t="s">
        <v>1525</v>
      </c>
      <c r="F21" s="3002" t="s">
        <v>1525</v>
      </c>
      <c r="G21" s="3002" t="s">
        <v>1525</v>
      </c>
      <c r="H21" s="3002" t="s">
        <v>1525</v>
      </c>
      <c r="I21" s="3002" t="s">
        <v>1525</v>
      </c>
      <c r="J21" s="3002" t="s">
        <v>1525</v>
      </c>
      <c r="K21" s="3002" t="s">
        <v>1525</v>
      </c>
      <c r="L21" s="3002" t="s">
        <v>1525</v>
      </c>
      <c r="M21" s="3002" t="s">
        <v>1525</v>
      </c>
      <c r="N21" s="3002" t="s">
        <v>1525</v>
      </c>
      <c r="O21" s="3002" t="s">
        <v>1525</v>
      </c>
      <c r="P21" s="3002" t="s">
        <v>1525</v>
      </c>
      <c r="Q21" s="3002" t="s">
        <v>1525</v>
      </c>
      <c r="R21" s="3002" t="s">
        <v>1525</v>
      </c>
      <c r="S21" s="3002" t="s">
        <v>1525</v>
      </c>
      <c r="T21" s="3002" t="s">
        <v>1525</v>
      </c>
      <c r="U21" s="3002" t="s">
        <v>1525</v>
      </c>
      <c r="V21" s="3002" t="s">
        <v>1525</v>
      </c>
      <c r="W21" s="3002" t="s">
        <v>1525</v>
      </c>
      <c r="X21" s="3002" t="s">
        <v>1525</v>
      </c>
      <c r="Y21" s="3002" t="s">
        <v>1525</v>
      </c>
      <c r="Z21" s="3002" t="s">
        <v>1525</v>
      </c>
      <c r="AA21" s="3002" t="s">
        <v>1525</v>
      </c>
      <c r="AB21" s="3002" t="s">
        <v>1525</v>
      </c>
      <c r="AC21" s="3002" t="s">
        <v>1525</v>
      </c>
      <c r="AD21" s="3002" t="s">
        <v>1525</v>
      </c>
      <c r="AE21" s="3002" t="s">
        <v>1525</v>
      </c>
      <c r="AF21" s="3002" t="s">
        <v>1525</v>
      </c>
      <c r="AG21" s="3002" t="s">
        <v>1525</v>
      </c>
      <c r="AH21" s="3002" t="s">
        <v>1525</v>
      </c>
      <c r="AI21" s="3002" t="s">
        <v>1525</v>
      </c>
      <c r="AJ21" s="3002" t="s">
        <v>1525</v>
      </c>
      <c r="AK21" s="3002" t="s">
        <v>1525</v>
      </c>
      <c r="AL21" s="3003" t="s">
        <v>2289</v>
      </c>
      <c r="AM21" s="135"/>
    </row>
    <row r="22" ht="18" customHeight="1" x14ac:dyDescent="0.2">
      <c r="B22" s="3001" t="s">
        <v>746</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2" t="s">
        <v>83</v>
      </c>
      <c r="AG22" s="3002" t="s">
        <v>83</v>
      </c>
      <c r="AH22" s="3002" t="s">
        <v>83</v>
      </c>
      <c r="AI22" s="3002" t="s">
        <v>83</v>
      </c>
      <c r="AJ22" s="3002" t="s">
        <v>83</v>
      </c>
      <c r="AK22" s="3002" t="s">
        <v>83</v>
      </c>
      <c r="AL22" s="3003" t="s">
        <v>2289</v>
      </c>
      <c r="AM22" s="135"/>
    </row>
    <row r="23" ht="18" customHeight="1" x14ac:dyDescent="0.2">
      <c r="B23" s="3001" t="s">
        <v>747</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2" t="s">
        <v>83</v>
      </c>
      <c r="AG23" s="3002" t="s">
        <v>83</v>
      </c>
      <c r="AH23" s="3002" t="s">
        <v>83</v>
      </c>
      <c r="AI23" s="3002" t="s">
        <v>83</v>
      </c>
      <c r="AJ23" s="3002" t="s">
        <v>83</v>
      </c>
      <c r="AK23" s="3002" t="s">
        <v>83</v>
      </c>
      <c r="AL23" s="3003" t="s">
        <v>2289</v>
      </c>
      <c r="AM23" s="135"/>
    </row>
    <row r="24" ht="18" customHeight="1" x14ac:dyDescent="0.2">
      <c r="B24" s="3001" t="s">
        <v>748</v>
      </c>
      <c r="C24" s="3002"/>
      <c r="D24" s="3002"/>
      <c r="E24" s="3002" t="s">
        <v>380</v>
      </c>
      <c r="F24" s="3002" t="s">
        <v>380</v>
      </c>
      <c r="G24" s="3002" t="s">
        <v>380</v>
      </c>
      <c r="H24" s="3002" t="s">
        <v>380</v>
      </c>
      <c r="I24" s="3002" t="s">
        <v>380</v>
      </c>
      <c r="J24" s="3002" t="s">
        <v>380</v>
      </c>
      <c r="K24" s="3002" t="s">
        <v>380</v>
      </c>
      <c r="L24" s="3002" t="s">
        <v>380</v>
      </c>
      <c r="M24" s="3002" t="s">
        <v>380</v>
      </c>
      <c r="N24" s="3002" t="s">
        <v>380</v>
      </c>
      <c r="O24" s="3002" t="s">
        <v>380</v>
      </c>
      <c r="P24" s="3002" t="s">
        <v>380</v>
      </c>
      <c r="Q24" s="3002" t="s">
        <v>380</v>
      </c>
      <c r="R24" s="3002" t="s">
        <v>380</v>
      </c>
      <c r="S24" s="3002">
        <v>0.000122</v>
      </c>
      <c r="T24" s="3002" t="s">
        <v>380</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2">
        <v>0.00068488445</v>
      </c>
      <c r="AG24" s="3002">
        <v>0.00012288445000000002</v>
      </c>
      <c r="AH24" s="3002">
        <v>0.00009888445</v>
      </c>
      <c r="AI24" s="3002">
        <v>0.00045888445</v>
      </c>
      <c r="AJ24" s="3002">
        <v>0.00047888445000000005</v>
      </c>
      <c r="AK24" s="3002">
        <v>0.00040588445</v>
      </c>
      <c r="AL24" s="3003" t="s">
        <v>2289</v>
      </c>
      <c r="AM24" s="135"/>
    </row>
    <row r="25" ht="18" customHeight="1" x14ac:dyDescent="0.2">
      <c r="B25" s="3001" t="s">
        <v>749</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2" t="s">
        <v>83</v>
      </c>
      <c r="AG25" s="3002" t="s">
        <v>83</v>
      </c>
      <c r="AH25" s="3002" t="s">
        <v>83</v>
      </c>
      <c r="AI25" s="3002" t="s">
        <v>83</v>
      </c>
      <c r="AJ25" s="3002" t="s">
        <v>83</v>
      </c>
      <c r="AK25" s="3002" t="s">
        <v>83</v>
      </c>
      <c r="AL25" s="3003" t="s">
        <v>2289</v>
      </c>
      <c r="AM25" s="135"/>
    </row>
    <row r="26" ht="18" customHeight="1" x14ac:dyDescent="0.2">
      <c r="B26" s="3001" t="s">
        <v>750</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2" t="s">
        <v>83</v>
      </c>
      <c r="AG26" s="3002" t="s">
        <v>83</v>
      </c>
      <c r="AH26" s="3002" t="s">
        <v>83</v>
      </c>
      <c r="AI26" s="3002" t="s">
        <v>83</v>
      </c>
      <c r="AJ26" s="3002" t="s">
        <v>83</v>
      </c>
      <c r="AK26" s="3002" t="s">
        <v>83</v>
      </c>
      <c r="AL26" s="3003" t="s">
        <v>2289</v>
      </c>
      <c r="AM26" s="135"/>
    </row>
    <row r="27" ht="18" customHeight="1" x14ac:dyDescent="0.2">
      <c r="B27" s="3001" t="s">
        <v>751</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2" t="s">
        <v>83</v>
      </c>
      <c r="AG27" s="3002" t="s">
        <v>83</v>
      </c>
      <c r="AH27" s="3002" t="s">
        <v>83</v>
      </c>
      <c r="AI27" s="3002" t="s">
        <v>83</v>
      </c>
      <c r="AJ27" s="3002" t="s">
        <v>83</v>
      </c>
      <c r="AK27" s="3002" t="s">
        <v>83</v>
      </c>
      <c r="AL27" s="3003" t="s">
        <v>2289</v>
      </c>
      <c r="AM27" s="135"/>
    </row>
    <row r="28" ht="18" customHeight="1" x14ac:dyDescent="0.2">
      <c r="B28" s="3001" t="s">
        <v>752</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2" t="s">
        <v>83</v>
      </c>
      <c r="AG28" s="3002" t="s">
        <v>83</v>
      </c>
      <c r="AH28" s="3002" t="s">
        <v>83</v>
      </c>
      <c r="AI28" s="3002" t="s">
        <v>83</v>
      </c>
      <c r="AJ28" s="3002" t="s">
        <v>83</v>
      </c>
      <c r="AK28" s="3002" t="s">
        <v>83</v>
      </c>
      <c r="AL28" s="3003" t="s">
        <v>2289</v>
      </c>
      <c r="AM28" s="135"/>
    </row>
    <row r="29" ht="18" customHeight="1" x14ac:dyDescent="0.2">
      <c r="B29" s="3001" t="s">
        <v>753</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2">
        <v>0.00011444517864000038</v>
      </c>
      <c r="AG29" s="3002">
        <v>0.0001359371786400003</v>
      </c>
      <c r="AH29" s="3002">
        <v>0.00015100528464000024</v>
      </c>
      <c r="AI29" s="3002">
        <v>0.00016793244864000013</v>
      </c>
      <c r="AJ29" s="3002">
        <v>0.00018594857664000003</v>
      </c>
      <c r="AK29" s="3002">
        <v>0.00020831740704000003</v>
      </c>
      <c r="AL29" s="3003" t="s">
        <v>2289</v>
      </c>
      <c r="AM29" s="135"/>
    </row>
    <row r="30" ht="18" customHeight="1" x14ac:dyDescent="0.2">
      <c r="B30" s="3001" t="s">
        <v>754</v>
      </c>
      <c r="C30" s="3002"/>
      <c r="D30" s="3002"/>
      <c r="E30" s="3002" t="s">
        <v>380</v>
      </c>
      <c r="F30" s="3002" t="s">
        <v>380</v>
      </c>
      <c r="G30" s="3002" t="s">
        <v>380</v>
      </c>
      <c r="H30" s="3002" t="s">
        <v>380</v>
      </c>
      <c r="I30" s="3002" t="s">
        <v>380</v>
      </c>
      <c r="J30" s="3002" t="s">
        <v>380</v>
      </c>
      <c r="K30" s="3002" t="s">
        <v>380</v>
      </c>
      <c r="L30" s="3002" t="s">
        <v>380</v>
      </c>
      <c r="M30" s="3002" t="s">
        <v>380</v>
      </c>
      <c r="N30" s="3002" t="s">
        <v>380</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2">
        <v>0.00014305647330000045</v>
      </c>
      <c r="AG30" s="3002">
        <v>0.00016992147330000036</v>
      </c>
      <c r="AH30" s="3002">
        <v>0.00018875660580000022</v>
      </c>
      <c r="AI30" s="3002">
        <v>0.00020991556080000013</v>
      </c>
      <c r="AJ30" s="3002">
        <v>0.00023243572080000003</v>
      </c>
      <c r="AK30" s="3002">
        <v>0.00026039675879999997</v>
      </c>
      <c r="AL30" s="3003" t="s">
        <v>2289</v>
      </c>
      <c r="AM30" s="135"/>
    </row>
    <row r="31" ht="18" customHeight="1" x14ac:dyDescent="0.25">
      <c r="B31" s="3004" t="s">
        <v>2518</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5" t="s">
        <v>83</v>
      </c>
      <c r="AG31" s="3005" t="s">
        <v>83</v>
      </c>
      <c r="AH31" s="3005" t="s">
        <v>83</v>
      </c>
      <c r="AI31" s="3005" t="s">
        <v>83</v>
      </c>
      <c r="AJ31" s="3005" t="s">
        <v>83</v>
      </c>
      <c r="AK31" s="3005" t="s">
        <v>83</v>
      </c>
      <c r="AL31" s="3006" t="s">
        <v>2289</v>
      </c>
      <c r="AM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1193"/>
      <c r="AH32" s="1193"/>
      <c r="AI32" s="1193"/>
      <c r="AJ32" s="1193"/>
      <c r="AK32" s="1193"/>
      <c r="AL32" s="3008"/>
      <c r="AM32" s="135"/>
    </row>
    <row r="33" ht="18" customHeight="1" x14ac:dyDescent="0.2">
      <c r="B33" s="3009" t="s">
        <v>2519</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1">
        <v>0.0000011125</v>
      </c>
      <c r="AG33" s="3011">
        <v>0.0000011125</v>
      </c>
      <c r="AH33" s="3011">
        <v>0.0000011125</v>
      </c>
      <c r="AI33" s="3011">
        <v>0.0000011125</v>
      </c>
      <c r="AJ33" s="3011">
        <v>0.0095915125</v>
      </c>
      <c r="AK33" s="3011">
        <v>0.007673432500000001</v>
      </c>
      <c r="AL33" s="3012" t="s">
        <v>2289</v>
      </c>
      <c r="AM33" s="135"/>
    </row>
    <row r="34" ht="18" customHeight="1" x14ac:dyDescent="0.2">
      <c r="B34" s="3001" t="s">
        <v>2520</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2" t="s">
        <v>83</v>
      </c>
      <c r="AG34" s="3002" t="s">
        <v>83</v>
      </c>
      <c r="AH34" s="3002" t="s">
        <v>83</v>
      </c>
      <c r="AI34" s="3002" t="s">
        <v>83</v>
      </c>
      <c r="AJ34" s="3002" t="s">
        <v>83</v>
      </c>
      <c r="AK34" s="3002" t="s">
        <v>83</v>
      </c>
      <c r="AL34" s="3003" t="s">
        <v>2289</v>
      </c>
      <c r="AM34" s="135"/>
    </row>
    <row r="35" ht="18" customHeight="1" x14ac:dyDescent="0.2">
      <c r="B35" s="3001" t="s">
        <v>2521</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2" t="s">
        <v>83</v>
      </c>
      <c r="AG35" s="3002" t="s">
        <v>83</v>
      </c>
      <c r="AH35" s="3002" t="s">
        <v>83</v>
      </c>
      <c r="AI35" s="3002" t="s">
        <v>83</v>
      </c>
      <c r="AJ35" s="3002">
        <v>8.640000000000001e-7</v>
      </c>
      <c r="AK35" s="3002">
        <v>6.912000000000002e-7</v>
      </c>
      <c r="AL35" s="3003" t="s">
        <v>2289</v>
      </c>
      <c r="AM35" s="135"/>
    </row>
    <row r="36" ht="18" customHeight="1" x14ac:dyDescent="0.2">
      <c r="B36" s="3001" t="s">
        <v>2522</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2">
        <v>1.25e-10</v>
      </c>
      <c r="AG36" s="3002">
        <v>1.25e-10</v>
      </c>
      <c r="AH36" s="3002">
        <v>1.25e-10</v>
      </c>
      <c r="AI36" s="3002">
        <v>1.25e-10</v>
      </c>
      <c r="AJ36" s="3002">
        <v>1.25e-10</v>
      </c>
      <c r="AK36" s="3002">
        <v>1.25e-10</v>
      </c>
      <c r="AL36" s="3003" t="s">
        <v>2289</v>
      </c>
      <c r="AM36" s="135"/>
    </row>
    <row r="37" ht="18" customHeight="1" x14ac:dyDescent="0.2">
      <c r="B37" s="3001" t="s">
        <v>2523</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2" t="s">
        <v>83</v>
      </c>
      <c r="AG37" s="3002" t="s">
        <v>83</v>
      </c>
      <c r="AH37" s="3002" t="s">
        <v>83</v>
      </c>
      <c r="AI37" s="3002" t="s">
        <v>83</v>
      </c>
      <c r="AJ37" s="3002" t="s">
        <v>83</v>
      </c>
      <c r="AK37" s="3002" t="s">
        <v>83</v>
      </c>
      <c r="AL37" s="3003" t="s">
        <v>2289</v>
      </c>
      <c r="AM37" s="135"/>
    </row>
    <row r="38" ht="18" customHeight="1" x14ac:dyDescent="0.2">
      <c r="B38" s="3001" t="s">
        <v>2524</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2" t="s">
        <v>83</v>
      </c>
      <c r="AG38" s="3002" t="s">
        <v>83</v>
      </c>
      <c r="AH38" s="3002" t="s">
        <v>83</v>
      </c>
      <c r="AI38" s="3002" t="s">
        <v>83</v>
      </c>
      <c r="AJ38" s="3002" t="s">
        <v>83</v>
      </c>
      <c r="AK38" s="3002" t="s">
        <v>83</v>
      </c>
      <c r="AL38" s="3003" t="s">
        <v>2289</v>
      </c>
      <c r="AM38" s="135"/>
    </row>
    <row r="39" ht="18" customHeight="1" x14ac:dyDescent="0.2">
      <c r="B39" s="3001" t="s">
        <v>2525</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2" t="s">
        <v>83</v>
      </c>
      <c r="AG39" s="3002" t="s">
        <v>83</v>
      </c>
      <c r="AH39" s="3002" t="s">
        <v>83</v>
      </c>
      <c r="AI39" s="3002" t="s">
        <v>83</v>
      </c>
      <c r="AJ39" s="3002" t="s">
        <v>83</v>
      </c>
      <c r="AK39" s="3002" t="s">
        <v>83</v>
      </c>
      <c r="AL39" s="3003" t="s">
        <v>2289</v>
      </c>
      <c r="AM39" s="135"/>
    </row>
    <row r="40" ht="18" customHeight="1" x14ac:dyDescent="0.2">
      <c r="B40" s="3001" t="s">
        <v>2526</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2" t="s">
        <v>83</v>
      </c>
      <c r="AG40" s="3002" t="s">
        <v>83</v>
      </c>
      <c r="AH40" s="3002" t="s">
        <v>83</v>
      </c>
      <c r="AI40" s="3002" t="s">
        <v>83</v>
      </c>
      <c r="AJ40" s="3002" t="s">
        <v>83</v>
      </c>
      <c r="AK40" s="3002" t="s">
        <v>83</v>
      </c>
      <c r="AL40" s="3003" t="s">
        <v>2289</v>
      </c>
      <c r="AM40" s="135"/>
    </row>
    <row r="41" ht="18" customHeight="1" x14ac:dyDescent="0.2">
      <c r="B41" s="3001" t="s">
        <v>2527</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2" t="s">
        <v>83</v>
      </c>
      <c r="AG41" s="3002" t="s">
        <v>83</v>
      </c>
      <c r="AH41" s="3002" t="s">
        <v>83</v>
      </c>
      <c r="AI41" s="3002" t="s">
        <v>83</v>
      </c>
      <c r="AJ41" s="3002" t="s">
        <v>83</v>
      </c>
      <c r="AK41" s="3002" t="s">
        <v>83</v>
      </c>
      <c r="AL41" s="3003" t="s">
        <v>2289</v>
      </c>
      <c r="AM41" s="135"/>
    </row>
    <row r="42" ht="18" customHeight="1" x14ac:dyDescent="0.2">
      <c r="B42" s="3001" t="s">
        <v>2528</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2" t="s">
        <v>83</v>
      </c>
      <c r="AG42" s="3002" t="s">
        <v>83</v>
      </c>
      <c r="AH42" s="3002" t="s">
        <v>83</v>
      </c>
      <c r="AI42" s="3002" t="s">
        <v>83</v>
      </c>
      <c r="AJ42" s="3002" t="s">
        <v>83</v>
      </c>
      <c r="AK42" s="3002" t="s">
        <v>83</v>
      </c>
      <c r="AL42" s="3003" t="s">
        <v>2289</v>
      </c>
      <c r="AM42" s="135"/>
    </row>
    <row r="43" ht="18" customHeight="1" x14ac:dyDescent="0.25">
      <c r="B43" s="3004" t="s">
        <v>2529</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5" t="s">
        <v>83</v>
      </c>
      <c r="AG43" s="3005" t="s">
        <v>83</v>
      </c>
      <c r="AH43" s="3005" t="s">
        <v>83</v>
      </c>
      <c r="AI43" s="3005" t="s">
        <v>83</v>
      </c>
      <c r="AJ43" s="3005" t="s">
        <v>83</v>
      </c>
      <c r="AK43" s="3005" t="s">
        <v>83</v>
      </c>
      <c r="AL43" s="3006" t="s">
        <v>2289</v>
      </c>
      <c r="AM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1193"/>
      <c r="AH44" s="1193"/>
      <c r="AI44" s="1193"/>
      <c r="AJ44" s="1193"/>
      <c r="AK44" s="1193"/>
      <c r="AL44" s="3008"/>
      <c r="AM44" s="135"/>
    </row>
    <row r="45" ht="18" customHeight="1" x14ac:dyDescent="0.25">
      <c r="B45" s="3014" t="s">
        <v>2530</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5" t="s">
        <v>83</v>
      </c>
      <c r="AG45" s="3015" t="s">
        <v>83</v>
      </c>
      <c r="AH45" s="3015" t="s">
        <v>83</v>
      </c>
      <c r="AI45" s="3015" t="s">
        <v>83</v>
      </c>
      <c r="AJ45" s="3015" t="s">
        <v>83</v>
      </c>
      <c r="AK45" s="3015" t="s">
        <v>83</v>
      </c>
      <c r="AL45" s="3016" t="s">
        <v>2289</v>
      </c>
      <c r="AM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1193"/>
      <c r="AG46" s="1193"/>
      <c r="AH46" s="1193"/>
      <c r="AI46" s="1193"/>
      <c r="AJ46" s="1193"/>
      <c r="AK46" s="1193"/>
      <c r="AL46" s="3008"/>
      <c r="AM46" s="135"/>
    </row>
    <row r="47" ht="18" customHeight="1" x14ac:dyDescent="0.2">
      <c r="B47" s="3017" t="s">
        <v>2531</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19">
        <v>1.0185623565000002</v>
      </c>
      <c r="AG47" s="3019">
        <v>0.3076873565</v>
      </c>
      <c r="AH47" s="3019">
        <v>0.3380023565</v>
      </c>
      <c r="AI47" s="3019">
        <v>0.4143773565000001</v>
      </c>
      <c r="AJ47" s="3019">
        <v>0.1406023565</v>
      </c>
      <c r="AK47" s="3019">
        <v>0.6489073565</v>
      </c>
      <c r="AL47" s="3020">
        <v>5825.553433476395</v>
      </c>
      <c r="AM47" s="135"/>
    </row>
    <row r="48" ht="18" customHeight="1" x14ac:dyDescent="0.25">
      <c r="B48" s="3021" t="s">
        <v>2210</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3">
        <v>0.000043343079000000004</v>
      </c>
      <c r="AG48" s="3023">
        <v>0.000013093079</v>
      </c>
      <c r="AH48" s="3023">
        <v>0.000014383078999999999</v>
      </c>
      <c r="AI48" s="3023">
        <v>0.000017633079000000005</v>
      </c>
      <c r="AJ48" s="3023">
        <v>0.000005983079</v>
      </c>
      <c r="AK48" s="3023">
        <v>0.000027613079</v>
      </c>
      <c r="AL48" s="3024">
        <v>5825.553433476396</v>
      </c>
      <c r="AM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5"/>
      <c r="AJ49" s="3025"/>
      <c r="AK49" s="3025"/>
      <c r="AL49" s="3026"/>
      <c r="AM49" s="135"/>
    </row>
    <row r="50" ht="18" customHeight="1" x14ac:dyDescent="0.2">
      <c r="B50" s="3027" t="s">
        <v>2532</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18" t="s">
        <v>83</v>
      </c>
      <c r="AG50" s="3018" t="s">
        <v>83</v>
      </c>
      <c r="AH50" s="3018" t="s">
        <v>83</v>
      </c>
      <c r="AI50" s="3018" t="s">
        <v>83</v>
      </c>
      <c r="AJ50" s="3018" t="s">
        <v>83</v>
      </c>
      <c r="AK50" s="3018" t="s">
        <v>83</v>
      </c>
      <c r="AL50" s="3020" t="s">
        <v>2289</v>
      </c>
      <c r="AM50" s="135"/>
    </row>
    <row r="51" ht="18" customHeight="1" x14ac:dyDescent="0.25">
      <c r="B51" s="3028" t="s">
        <v>2533</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3" t="s">
        <v>83</v>
      </c>
      <c r="AG51" s="3023" t="s">
        <v>83</v>
      </c>
      <c r="AH51" s="3023" t="s">
        <v>83</v>
      </c>
      <c r="AI51" s="3023" t="s">
        <v>83</v>
      </c>
      <c r="AJ51" s="3023" t="s">
        <v>83</v>
      </c>
      <c r="AK51" s="3023" t="s">
        <v>83</v>
      </c>
      <c r="AL51" s="3024" t="s">
        <v>2289</v>
      </c>
      <c r="AM51" s="135"/>
    </row>
    <row r="52" ht="14.1" customHeight="1" x14ac:dyDescent="0.2">
      <c r="B52" s="146" t="s">
        <v>134</v>
      </c>
      <c r="C52" s="3029"/>
      <c r="D52" s="3029"/>
      <c r="E52" s="3029"/>
      <c r="F52" s="3030"/>
      <c r="G52" s="135"/>
    </row>
    <row r="53" ht="14.1" customHeight="1" x14ac:dyDescent="0.2">
      <c r="B53" s="146" t="s">
        <v>2492</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2534</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00" t="s">
        <v>62</v>
      </c>
    </row>
    <row r="2" ht="18.95" customHeight="1" x14ac:dyDescent="0.2">
      <c r="B2" s="5" t="s">
        <v>2535</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00" t="s">
        <v>64</v>
      </c>
    </row>
    <row r="3" ht="18.95" customHeight="1" x14ac:dyDescent="0.2">
      <c r="B3" s="5" t="s">
        <v>2536</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3031"/>
      <c r="AK7" s="3031"/>
      <c r="AL7" s="175"/>
    </row>
    <row r="8" ht="60" customHeight="1" x14ac:dyDescent="0.2">
      <c r="B8" s="3032" t="s">
        <v>2121</v>
      </c>
      <c r="C8" s="2926" t="s">
        <v>2475</v>
      </c>
      <c r="D8" s="2926" t="s">
        <v>2476</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1812</v>
      </c>
      <c r="AH8" s="2927" t="s">
        <v>1813</v>
      </c>
      <c r="AI8" s="2927" t="s">
        <v>1814</v>
      </c>
      <c r="AJ8" s="2927" t="s">
        <v>1815</v>
      </c>
      <c r="AK8" s="2927" t="s">
        <v>62</v>
      </c>
      <c r="AL8" s="2928" t="s">
        <v>2477</v>
      </c>
      <c r="AM8" s="135"/>
    </row>
    <row r="9" ht="18" customHeight="1" x14ac:dyDescent="0.25">
      <c r="B9" s="3033"/>
      <c r="C9" s="2930" t="s">
        <v>570</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1" t="s">
        <v>1525</v>
      </c>
      <c r="AI9" s="2931" t="s">
        <v>1525</v>
      </c>
      <c r="AJ9" s="2931" t="s">
        <v>1525</v>
      </c>
      <c r="AK9" s="2931" t="s">
        <v>1525</v>
      </c>
      <c r="AL9" s="2932" t="s">
        <v>343</v>
      </c>
      <c r="AM9" s="135"/>
    </row>
    <row r="10" ht="18" customHeight="1" x14ac:dyDescent="0.2">
      <c r="B10" s="3034" t="s">
        <v>2537</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35">
        <v>1537.2770024591448</v>
      </c>
      <c r="AG10" s="3035">
        <v>1547.7740158131282</v>
      </c>
      <c r="AH10" s="3035">
        <v>1649.287280551292</v>
      </c>
      <c r="AI10" s="3035">
        <v>1600.9799248854379</v>
      </c>
      <c r="AJ10" s="3035">
        <v>1611.4961890091054</v>
      </c>
      <c r="AK10" s="3035">
        <v>1774.332320136826</v>
      </c>
      <c r="AL10" s="3003">
        <v>-26.90937941532757</v>
      </c>
      <c r="AM10" s="135"/>
    </row>
    <row r="11" ht="18" customHeight="1" x14ac:dyDescent="0.2">
      <c r="B11" s="3034" t="s">
        <v>2538</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35">
        <v>1544.529520799328</v>
      </c>
      <c r="AG11" s="3035">
        <v>1553.432992771914</v>
      </c>
      <c r="AH11" s="3035">
        <v>1651.3420217599655</v>
      </c>
      <c r="AI11" s="3035">
        <v>1602.4895982531211</v>
      </c>
      <c r="AJ11" s="3035">
        <v>1612.8254692892722</v>
      </c>
      <c r="AK11" s="3035">
        <v>1772.765997670739</v>
      </c>
      <c r="AL11" s="3003">
        <v>-26.515748771514957</v>
      </c>
      <c r="AM11" s="135"/>
    </row>
    <row r="12" ht="18" customHeight="1" x14ac:dyDescent="0.2">
      <c r="B12" s="3034" t="s">
        <v>2539</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35">
        <v>202.6408030092507</v>
      </c>
      <c r="AG12" s="3035">
        <v>208.80995840243796</v>
      </c>
      <c r="AH12" s="3035">
        <v>224.28792236196807</v>
      </c>
      <c r="AI12" s="3035">
        <v>224.57030722472564</v>
      </c>
      <c r="AJ12" s="3035">
        <v>222.17357582824513</v>
      </c>
      <c r="AK12" s="3035">
        <v>224.51334075419655</v>
      </c>
      <c r="AL12" s="3003">
        <v>60.58448822787129</v>
      </c>
      <c r="AM12" s="135"/>
    </row>
    <row r="13" ht="18" customHeight="1" x14ac:dyDescent="0.2">
      <c r="B13" s="3036" t="s">
        <v>2540</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35">
        <v>202.6408030092507</v>
      </c>
      <c r="AG13" s="3035">
        <v>208.88802457523795</v>
      </c>
      <c r="AH13" s="3035">
        <v>224.33482460196808</v>
      </c>
      <c r="AI13" s="3035">
        <v>224.57030722472564</v>
      </c>
      <c r="AJ13" s="3035">
        <v>222.17357582824513</v>
      </c>
      <c r="AK13" s="3035">
        <v>224.51334075419655</v>
      </c>
      <c r="AL13" s="3003">
        <v>60.55334680447314</v>
      </c>
      <c r="AM13" s="135"/>
    </row>
    <row r="14" ht="18" customHeight="1" x14ac:dyDescent="0.2">
      <c r="B14" s="3036" t="s">
        <v>2541</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35">
        <v>38.13730755455987</v>
      </c>
      <c r="AG14" s="3035">
        <v>39.82552632236046</v>
      </c>
      <c r="AH14" s="3035">
        <v>42.00390290935813</v>
      </c>
      <c r="AI14" s="3035">
        <v>41.657797151128555</v>
      </c>
      <c r="AJ14" s="3035">
        <v>40.65877116018447</v>
      </c>
      <c r="AK14" s="3035">
        <v>42.90195998189665</v>
      </c>
      <c r="AL14" s="3003">
        <v>-25.10810868970677</v>
      </c>
      <c r="AM14" s="135"/>
    </row>
    <row r="15" ht="18" customHeight="1" x14ac:dyDescent="0.2">
      <c r="B15" s="3036" t="s">
        <v>2542</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35">
        <v>38.63843873266051</v>
      </c>
      <c r="AG15" s="3035">
        <v>40.36584767875372</v>
      </c>
      <c r="AH15" s="3035">
        <v>42.536988982666855</v>
      </c>
      <c r="AI15" s="3035">
        <v>42.171337087984455</v>
      </c>
      <c r="AJ15" s="3035">
        <v>41.196135438310215</v>
      </c>
      <c r="AK15" s="3035">
        <v>43.35225526632421</v>
      </c>
      <c r="AL15" s="3003">
        <v>-24.921679252455252</v>
      </c>
      <c r="AM15" s="135"/>
    </row>
    <row r="16" ht="18" customHeight="1" x14ac:dyDescent="0.2">
      <c r="B16" s="3036" t="s">
        <v>2076</v>
      </c>
      <c r="C16" s="3002"/>
      <c r="D16" s="3035"/>
      <c r="E16" s="3035" t="s">
        <v>2506</v>
      </c>
      <c r="F16" s="3035" t="s">
        <v>2506</v>
      </c>
      <c r="G16" s="3035" t="s">
        <v>2506</v>
      </c>
      <c r="H16" s="3035" t="s">
        <v>2506</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35">
        <v>225.05303213886776</v>
      </c>
      <c r="AG16" s="3035">
        <v>211.68324807608866</v>
      </c>
      <c r="AH16" s="3035">
        <v>201.6397684952487</v>
      </c>
      <c r="AI16" s="3035">
        <v>212.39603135197</v>
      </c>
      <c r="AJ16" s="3035">
        <v>220.09792476393693</v>
      </c>
      <c r="AK16" s="3035">
        <v>213.3859349368051</v>
      </c>
      <c r="AL16" s="3003" t="s">
        <v>2289</v>
      </c>
      <c r="AM16" s="135"/>
    </row>
    <row r="17" ht="18" customHeight="1" x14ac:dyDescent="0.2">
      <c r="B17" s="3036" t="s">
        <v>2040</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35">
        <v>0.0000011125</v>
      </c>
      <c r="AG17" s="3035">
        <v>0.0000011125</v>
      </c>
      <c r="AH17" s="3035">
        <v>0.0000011125</v>
      </c>
      <c r="AI17" s="3035">
        <v>0.0000011125</v>
      </c>
      <c r="AJ17" s="3035">
        <v>0.0095915125</v>
      </c>
      <c r="AK17" s="3035">
        <v>0.007673432500000001</v>
      </c>
      <c r="AL17" s="3003" t="s">
        <v>2289</v>
      </c>
      <c r="AM17" s="135"/>
    </row>
    <row r="18" ht="18" customHeight="1" x14ac:dyDescent="0.2">
      <c r="B18" s="3036" t="s">
        <v>2041</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35" t="s">
        <v>83</v>
      </c>
      <c r="AG18" s="3035" t="s">
        <v>83</v>
      </c>
      <c r="AH18" s="3035" t="s">
        <v>83</v>
      </c>
      <c r="AI18" s="3035" t="s">
        <v>83</v>
      </c>
      <c r="AJ18" s="3035" t="s">
        <v>83</v>
      </c>
      <c r="AK18" s="3035" t="s">
        <v>83</v>
      </c>
      <c r="AL18" s="3003" t="s">
        <v>2289</v>
      </c>
      <c r="AM18" s="135"/>
    </row>
    <row r="19" ht="18" customHeight="1" x14ac:dyDescent="0.2">
      <c r="B19" s="3036" t="s">
        <v>2210</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35">
        <v>1.0185623565000002</v>
      </c>
      <c r="AG19" s="3035">
        <v>0.3076873565</v>
      </c>
      <c r="AH19" s="3035">
        <v>0.3380023565</v>
      </c>
      <c r="AI19" s="3035">
        <v>0.4143773565000001</v>
      </c>
      <c r="AJ19" s="3035">
        <v>0.1406023565</v>
      </c>
      <c r="AK19" s="3035">
        <v>0.6489073565</v>
      </c>
      <c r="AL19" s="3003">
        <v>5825.553433476395</v>
      </c>
      <c r="AM19" s="135"/>
    </row>
    <row r="20" ht="18" customHeight="1" x14ac:dyDescent="0.25">
      <c r="B20" s="3036" t="s">
        <v>2533</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35" t="s">
        <v>83</v>
      </c>
      <c r="AG20" s="3035" t="s">
        <v>83</v>
      </c>
      <c r="AH20" s="3035" t="s">
        <v>83</v>
      </c>
      <c r="AI20" s="3035" t="s">
        <v>83</v>
      </c>
      <c r="AJ20" s="3035" t="s">
        <v>83</v>
      </c>
      <c r="AK20" s="3035" t="s">
        <v>83</v>
      </c>
      <c r="AL20" s="3003" t="s">
        <v>2289</v>
      </c>
      <c r="AM20" s="135"/>
    </row>
    <row r="21" ht="18" customHeight="1" x14ac:dyDescent="0.2">
      <c r="B21" s="3037" t="s">
        <v>2543</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39">
        <v>2004.1267086308235</v>
      </c>
      <c r="AG21" s="3039">
        <v>2008.4004370830155</v>
      </c>
      <c r="AH21" s="3039">
        <v>2117.5568777868675</v>
      </c>
      <c r="AI21" s="3039">
        <v>2080.018439082262</v>
      </c>
      <c r="AJ21" s="3039">
        <v>2094.5766546304717</v>
      </c>
      <c r="AK21" s="3039">
        <v>2255.7901365987245</v>
      </c>
      <c r="AL21" s="3040">
        <v>-14.054821592358232</v>
      </c>
      <c r="AM21" s="135"/>
    </row>
    <row r="22" ht="18" customHeight="1" x14ac:dyDescent="0.2">
      <c r="B22" s="3041" t="s">
        <v>2544</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2">
        <v>2011.8803581491075</v>
      </c>
      <c r="AG22" s="3042">
        <v>2014.6778015709945</v>
      </c>
      <c r="AH22" s="3042">
        <v>2120.1916073088496</v>
      </c>
      <c r="AI22" s="3042">
        <v>2082.041652386801</v>
      </c>
      <c r="AJ22" s="3042">
        <v>2096.4432991887643</v>
      </c>
      <c r="AK22" s="3042">
        <v>2254.6741094170648</v>
      </c>
      <c r="AL22" s="3043">
        <v>-13.615154721200115</v>
      </c>
      <c r="AM22" s="135"/>
    </row>
    <row r="23" ht="18" customHeight="1" x14ac:dyDescent="0.2">
      <c r="B23" s="3041" t="s">
        <v>2545</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2">
        <v>2004.1267086308235</v>
      </c>
      <c r="AG23" s="3042">
        <v>2008.4004370830155</v>
      </c>
      <c r="AH23" s="3042">
        <v>2117.5568777868675</v>
      </c>
      <c r="AI23" s="3042">
        <v>2080.018439082262</v>
      </c>
      <c r="AJ23" s="3042">
        <v>2094.5766546304717</v>
      </c>
      <c r="AK23" s="3042">
        <v>2255.7901365987245</v>
      </c>
      <c r="AL23" s="3043">
        <v>-14.054821592358232</v>
      </c>
      <c r="AM23" s="135"/>
    </row>
    <row r="24" ht="18" customHeight="1" x14ac:dyDescent="0.25">
      <c r="B24" s="3044" t="s">
        <v>2546</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6">
        <v>2011.8803581491075</v>
      </c>
      <c r="AG24" s="3046">
        <v>2014.6778015709945</v>
      </c>
      <c r="AH24" s="3046">
        <v>2120.1916073088496</v>
      </c>
      <c r="AI24" s="3046">
        <v>2082.041652386801</v>
      </c>
      <c r="AJ24" s="3046">
        <v>2096.4432991887643</v>
      </c>
      <c r="AK24" s="3046">
        <v>2254.6741094170648</v>
      </c>
      <c r="AL24" s="3047">
        <v>-13.615154721200115</v>
      </c>
      <c r="AM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493"/>
      <c r="AH25" s="493"/>
      <c r="AI25" s="493"/>
      <c r="AJ25" s="493"/>
      <c r="AK25" s="493"/>
      <c r="AL25" s="3048"/>
      <c r="AM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3"/>
      <c r="AK26" s="493"/>
      <c r="AL26" s="493"/>
    </row>
    <row r="27" ht="60" customHeight="1" x14ac:dyDescent="0.2">
      <c r="B27" s="3032" t="s">
        <v>67</v>
      </c>
      <c r="C27" s="2926" t="s">
        <v>2504</v>
      </c>
      <c r="D27" s="2926" t="s">
        <v>2476</v>
      </c>
      <c r="E27" s="2927" t="s">
        <v>1778</v>
      </c>
      <c r="F27" s="2927" t="s">
        <v>1779</v>
      </c>
      <c r="G27" s="2927" t="s">
        <v>1781</v>
      </c>
      <c r="H27" s="2927" t="s">
        <v>1783</v>
      </c>
      <c r="I27" s="2927" t="s">
        <v>1785</v>
      </c>
      <c r="J27" s="2927" t="s">
        <v>1787</v>
      </c>
      <c r="K27" s="2927" t="s">
        <v>1789</v>
      </c>
      <c r="L27" s="2927" t="s">
        <v>1791</v>
      </c>
      <c r="M27" s="2927" t="s">
        <v>1792</v>
      </c>
      <c r="N27" s="2927" t="s">
        <v>1793</v>
      </c>
      <c r="O27" s="2927" t="s">
        <v>1794</v>
      </c>
      <c r="P27" s="2927" t="s">
        <v>1795</v>
      </c>
      <c r="Q27" s="2927" t="s">
        <v>1796</v>
      </c>
      <c r="R27" s="2927" t="s">
        <v>1797</v>
      </c>
      <c r="S27" s="2927" t="s">
        <v>1798</v>
      </c>
      <c r="T27" s="2927" t="s">
        <v>1799</v>
      </c>
      <c r="U27" s="2927" t="s">
        <v>1800</v>
      </c>
      <c r="V27" s="2927" t="s">
        <v>1801</v>
      </c>
      <c r="W27" s="2927" t="s">
        <v>1802</v>
      </c>
      <c r="X27" s="2927" t="s">
        <v>1803</v>
      </c>
      <c r="Y27" s="2927" t="s">
        <v>1804</v>
      </c>
      <c r="Z27" s="2927" t="s">
        <v>1805</v>
      </c>
      <c r="AA27" s="2927" t="s">
        <v>1806</v>
      </c>
      <c r="AB27" s="2927" t="s">
        <v>1807</v>
      </c>
      <c r="AC27" s="2927" t="s">
        <v>1808</v>
      </c>
      <c r="AD27" s="2927" t="s">
        <v>1809</v>
      </c>
      <c r="AE27" s="2927" t="s">
        <v>1810</v>
      </c>
      <c r="AF27" s="2927" t="s">
        <v>1811</v>
      </c>
      <c r="AG27" s="2927" t="s">
        <v>1812</v>
      </c>
      <c r="AH27" s="2927" t="s">
        <v>1813</v>
      </c>
      <c r="AI27" s="2927" t="s">
        <v>1814</v>
      </c>
      <c r="AJ27" s="2927" t="s">
        <v>1815</v>
      </c>
      <c r="AK27" s="2927" t="s">
        <v>62</v>
      </c>
      <c r="AL27" s="2928" t="s">
        <v>2477</v>
      </c>
    </row>
    <row r="28" ht="18" customHeight="1" x14ac:dyDescent="0.25">
      <c r="B28" s="3033"/>
      <c r="C28" s="2930" t="s">
        <v>570</v>
      </c>
      <c r="D28" s="2930"/>
      <c r="E28" s="2931" t="s">
        <v>1525</v>
      </c>
      <c r="F28" s="2931" t="s">
        <v>1525</v>
      </c>
      <c r="G28" s="2931" t="s">
        <v>1525</v>
      </c>
      <c r="H28" s="2931" t="s">
        <v>1525</v>
      </c>
      <c r="I28" s="2931" t="s">
        <v>1525</v>
      </c>
      <c r="J28" s="2931" t="s">
        <v>1525</v>
      </c>
      <c r="K28" s="2931" t="s">
        <v>1525</v>
      </c>
      <c r="L28" s="2931" t="s">
        <v>1525</v>
      </c>
      <c r="M28" s="2931" t="s">
        <v>1525</v>
      </c>
      <c r="N28" s="2931" t="s">
        <v>1525</v>
      </c>
      <c r="O28" s="2931" t="s">
        <v>1525</v>
      </c>
      <c r="P28" s="2931" t="s">
        <v>1525</v>
      </c>
      <c r="Q28" s="2931" t="s">
        <v>1525</v>
      </c>
      <c r="R28" s="2931" t="s">
        <v>1525</v>
      </c>
      <c r="S28" s="2931" t="s">
        <v>1525</v>
      </c>
      <c r="T28" s="2931" t="s">
        <v>1525</v>
      </c>
      <c r="U28" s="2931" t="s">
        <v>1525</v>
      </c>
      <c r="V28" s="2931" t="s">
        <v>1525</v>
      </c>
      <c r="W28" s="2931" t="s">
        <v>1525</v>
      </c>
      <c r="X28" s="2931" t="s">
        <v>1525</v>
      </c>
      <c r="Y28" s="2931" t="s">
        <v>1525</v>
      </c>
      <c r="Z28" s="2931" t="s">
        <v>1525</v>
      </c>
      <c r="AA28" s="2931" t="s">
        <v>1525</v>
      </c>
      <c r="AB28" s="2931" t="s">
        <v>1525</v>
      </c>
      <c r="AC28" s="2931" t="s">
        <v>1525</v>
      </c>
      <c r="AD28" s="2931" t="s">
        <v>1525</v>
      </c>
      <c r="AE28" s="2931" t="s">
        <v>1525</v>
      </c>
      <c r="AF28" s="2931" t="s">
        <v>1525</v>
      </c>
      <c r="AG28" s="2931" t="s">
        <v>1525</v>
      </c>
      <c r="AH28" s="2931" t="s">
        <v>1525</v>
      </c>
      <c r="AI28" s="2931" t="s">
        <v>1525</v>
      </c>
      <c r="AJ28" s="2931" t="s">
        <v>1525</v>
      </c>
      <c r="AK28" s="2931" t="s">
        <v>1525</v>
      </c>
      <c r="AL28" s="2932" t="s">
        <v>343</v>
      </c>
      <c r="AM28" s="135"/>
    </row>
    <row r="29" ht="18" customHeight="1" x14ac:dyDescent="0.2">
      <c r="B29" s="3036" t="s">
        <v>2547</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35">
        <v>1540.1318856593905</v>
      </c>
      <c r="AG29" s="3035">
        <v>1550.7833041348101</v>
      </c>
      <c r="AH29" s="3035">
        <v>1653.6110765831083</v>
      </c>
      <c r="AI29" s="3035">
        <v>1604.2225596521582</v>
      </c>
      <c r="AJ29" s="3035">
        <v>1614.8678315307595</v>
      </c>
      <c r="AK29" s="3035">
        <v>1778.4668260848473</v>
      </c>
      <c r="AL29" s="3003">
        <v>-26.96664769308238</v>
      </c>
      <c r="AM29" s="135"/>
    </row>
    <row r="30" ht="18" customHeight="1" x14ac:dyDescent="0.2">
      <c r="B30" s="3036" t="s">
        <v>1993</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35">
        <v>231.63465746582335</v>
      </c>
      <c r="AG30" s="3035">
        <v>218.18518355509033</v>
      </c>
      <c r="AH30" s="3035">
        <v>207.96881296997117</v>
      </c>
      <c r="AI30" s="3035">
        <v>219.42513392200715</v>
      </c>
      <c r="AJ30" s="3035">
        <v>226.86367549023475</v>
      </c>
      <c r="AK30" s="3035">
        <v>221.96265864518244</v>
      </c>
      <c r="AL30" s="3003">
        <v>2858.893175488638</v>
      </c>
      <c r="AM30" s="135"/>
    </row>
    <row r="31" ht="18" customHeight="1" x14ac:dyDescent="0.2">
      <c r="B31" s="3036" t="s">
        <v>2548</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35">
        <v>71.53770871969498</v>
      </c>
      <c r="AG31" s="3035">
        <v>72.98942003439376</v>
      </c>
      <c r="AH31" s="3035">
        <v>73.50726242091876</v>
      </c>
      <c r="AI31" s="3035">
        <v>74.3501999515724</v>
      </c>
      <c r="AJ31" s="3035">
        <v>72.59973490987687</v>
      </c>
      <c r="AK31" s="3035">
        <v>72.16979200340243</v>
      </c>
      <c r="AL31" s="3003">
        <v>-32.4400506978477</v>
      </c>
      <c r="AM31" s="135"/>
    </row>
    <row r="32" ht="18" customHeight="1" x14ac:dyDescent="0.2">
      <c r="B32" s="3036" t="s">
        <v>2549</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35">
        <v>7.753649518284058</v>
      </c>
      <c r="AG32" s="3035">
        <v>6.277364487979012</v>
      </c>
      <c r="AH32" s="3035">
        <v>2.634729521982236</v>
      </c>
      <c r="AI32" s="3035">
        <v>2.023213304539121</v>
      </c>
      <c r="AJ32" s="3035">
        <v>1.8666445582925988</v>
      </c>
      <c r="AK32" s="3035">
        <v>-1.116027181659596</v>
      </c>
      <c r="AL32" s="3003">
        <v>-92.3823784633791</v>
      </c>
      <c r="AM32" s="135"/>
    </row>
    <row r="33" ht="18" customHeight="1" x14ac:dyDescent="0.2">
      <c r="B33" s="3036" t="s">
        <v>2550</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35">
        <v>160.82245678591443</v>
      </c>
      <c r="AG33" s="3035">
        <v>166.4425293587212</v>
      </c>
      <c r="AH33" s="3035">
        <v>182.46972581286883</v>
      </c>
      <c r="AI33" s="3035">
        <v>182.02054555652444</v>
      </c>
      <c r="AJ33" s="3035">
        <v>180.24541269960062</v>
      </c>
      <c r="AK33" s="3035">
        <v>183.19085986529237</v>
      </c>
      <c r="AL33" s="3003">
        <v>143.55083310215088</v>
      </c>
      <c r="AM33" s="135"/>
    </row>
    <row r="34" ht="18" customHeight="1" x14ac:dyDescent="0.2">
      <c r="B34" s="3049" t="s">
        <v>2551</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1" t="s">
        <v>97</v>
      </c>
      <c r="AG34" s="3051" t="s">
        <v>97</v>
      </c>
      <c r="AH34" s="3051" t="s">
        <v>97</v>
      </c>
      <c r="AI34" s="3051" t="s">
        <v>97</v>
      </c>
      <c r="AJ34" s="3051" t="s">
        <v>97</v>
      </c>
      <c r="AK34" s="3051" t="s">
        <v>97</v>
      </c>
      <c r="AL34" s="3052" t="s">
        <v>2289</v>
      </c>
      <c r="AM34" s="135"/>
    </row>
    <row r="35" ht="18" customHeight="1" x14ac:dyDescent="0.25">
      <c r="B35" s="3044" t="s">
        <v>2552</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6">
        <v>2011.8803581491075</v>
      </c>
      <c r="AG35" s="3046">
        <v>2014.6778015709945</v>
      </c>
      <c r="AH35" s="3046">
        <v>2120.1916073088496</v>
      </c>
      <c r="AI35" s="3046">
        <v>2082.041652386801</v>
      </c>
      <c r="AJ35" s="3046">
        <v>2096.4432991887643</v>
      </c>
      <c r="AK35" s="3046">
        <v>2254.6741094170648</v>
      </c>
      <c r="AL35" s="3047">
        <v>-13.615154721200115</v>
      </c>
      <c r="AM35" s="135"/>
    </row>
    <row r="36" ht="14.1" customHeight="1" x14ac:dyDescent="0.2">
      <c r="B36" s="216" t="s">
        <v>2553</v>
      </c>
      <c r="C36" s="493"/>
      <c r="D36" s="493"/>
      <c r="E36" s="493"/>
      <c r="F36" s="3048"/>
      <c r="G36" s="135"/>
    </row>
    <row r="37" ht="14.1" customHeight="1" x14ac:dyDescent="0.2">
      <c r="B37" s="216" t="s">
        <v>2554</v>
      </c>
      <c r="C37" s="493"/>
      <c r="D37" s="493"/>
      <c r="E37" s="493"/>
      <c r="F37" s="493"/>
    </row>
    <row r="38" ht="14.1" customHeight="1" x14ac:dyDescent="0.25">
      <c r="B38" s="216" t="s">
        <v>2555</v>
      </c>
      <c r="C38" s="493"/>
      <c r="D38" s="493"/>
      <c r="E38" s="493"/>
      <c r="F38" s="493"/>
    </row>
    <row r="39" ht="14.1" customHeight="1" x14ac:dyDescent="0.2">
      <c r="B39" s="216" t="s">
        <v>2556</v>
      </c>
      <c r="C39" s="1460"/>
      <c r="D39" s="1460"/>
      <c r="E39" s="1460"/>
      <c r="F39" s="1460"/>
    </row>
    <row r="40" ht="14.1" customHeight="1" x14ac:dyDescent="0.25">
      <c r="B40" s="216" t="s">
        <v>2557</v>
      </c>
      <c r="C40" s="183"/>
      <c r="D40" s="183"/>
      <c r="E40" s="183"/>
      <c r="F40" s="183"/>
    </row>
    <row r="41" ht="14.1" customHeight="1" x14ac:dyDescent="0.25">
      <c r="B41" s="216" t="s">
        <v>2558</v>
      </c>
      <c r="C41" s="183"/>
      <c r="D41" s="183"/>
      <c r="E41" s="183"/>
      <c r="F41" s="183"/>
    </row>
    <row r="42" ht="14.1" customHeight="1" x14ac:dyDescent="0.25">
      <c r="B42" s="216" t="s">
        <v>2559</v>
      </c>
      <c r="C42" s="183"/>
      <c r="D42" s="183"/>
      <c r="E42" s="183"/>
      <c r="F42" s="183"/>
    </row>
    <row r="43" ht="14.1" customHeight="1" x14ac:dyDescent="0.25">
      <c r="B43" s="216" t="s">
        <v>2560</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485</v>
      </c>
      <c r="C47" s="3055"/>
      <c r="D47" s="3055"/>
      <c r="E47" s="3056"/>
    </row>
    <row r="48" ht="14.1" customHeight="1" x14ac:dyDescent="0.2">
      <c r="B48" s="3057" t="s">
        <v>2561</v>
      </c>
      <c r="C48" s="3058"/>
      <c r="D48" s="3058"/>
      <c r="E48" s="3058"/>
    </row>
    <row r="49" ht="14.1" customHeight="1" x14ac:dyDescent="0.25">
      <c r="B49" s="3059" t="s">
        <v>2562</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2563</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2564</v>
      </c>
      <c r="C9" s="3068" t="s">
        <v>2565</v>
      </c>
      <c r="D9" s="3068" t="s">
        <v>2566</v>
      </c>
      <c r="E9" s="3068" t="s">
        <v>2567</v>
      </c>
      <c r="F9" s="3068" t="s">
        <v>2568</v>
      </c>
      <c r="G9" s="3068" t="s">
        <v>2569</v>
      </c>
      <c r="H9" s="3068" t="s">
        <v>2570</v>
      </c>
      <c r="I9" s="3069" t="s">
        <v>2571</v>
      </c>
      <c r="J9" s="3069" t="s">
        <v>2572</v>
      </c>
    </row>
    <row r="10" x14ac:dyDescent="0.25">
      <c r="B10" s="335" t="s">
        <v>2573</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90C7E4-7C0A-401E-A7FA-980BDD169742}"/>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