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 'HFC-23'</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7" authorId="0">
      <text>
        <t>Included in Commercial Refrigeration</t>
      </text>
    </commen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<sst xmlns="http://schemas.openxmlformats.org/spreadsheetml/2006/main" count="18942" uniqueCount="2568">
  <si>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</si>
  <si>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</si>
  <si>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</si>
  <si>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</si>
  <si>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</si>
  <si>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</si>
  <si>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</si>
  <si>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</si>
  <si>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</si>
  <si>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</si>
  <si>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</si>
  <si>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</si>
  <si>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</si>
  <si>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</si>
  <si>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</si>
  <si>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</si>
  <si>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</si>
  <si>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</si>
  <si>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</si>
  <si>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</si>
  <si>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</si>
  <si>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</si>
  <si>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</si>
  <si>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</si>
  <si>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</si>
  <si>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</si>
  <si>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</si>
  <si>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</si>
  <si>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</si>
  <si>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</si>
  <si>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</si>
  <si>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</si>
  <si>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</si>
  <si>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</si>
  <si>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</si>
  <si>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</si>
  <si>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</si>
  <si>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</si>
  <si>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</si>
  <si>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</si>
  <si>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</si>
  <si>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</si>
  <si>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</si>
  <si>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</si>
  <si>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</si>
  <si>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</si>
  <si>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</si>
  <si>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</si>
  <si>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</si>
  <si>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</si>
  <si>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</si>
  <si>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</si>
  <si>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</si>
  <si>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</si>
  <si>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</si>
  <si>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</si>
  <si>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</si>
  <si>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</si>
  <si>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</si>
  <si>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</si>
  <si>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</si>
  <si>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</si>
  <si>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2020</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</si>
  <si>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</si>
  <si>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</si>
  <si>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</si>
  <si>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</si>
  <si>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</si>
  <si>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</si>
  <si>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</si>
  <si>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</si>
  <si>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</si>
  <si>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</si>
  <si>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</si>
  <si>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</si>
  <si>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</si>
  <si>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</si>
  <si>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</si>
  <si>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</si>
  <si>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</si>
  <si>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</si>
  <si>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</si>
  <si>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</si>
  <si>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</si>
  <si>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</si>
  <si>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</si>
  <si>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</si>
  <si>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</si>
  <si>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</si>
  <si>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</si>
  <si>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</si>
  <si>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</si>
  <si>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</si>
  <si>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</si>
  <si>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</si>
  <si>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</si>
  <si>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</si>
  <si>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</si>
  <si>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</si>
  <si>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</si>
  <si>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</si>
  <si>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</si>
  <si>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</si>
  <si>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</si>
  <si>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</si>
  <si>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</si>
  <si>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</si>
  <si>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</si>
  <si>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</si>
  <si>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</si>
  <si>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</si>
  <si>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</si>
  <si>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</si>
  <si>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</si>
  <si>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</si>
  <si>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</si>
  <si>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</si>
  <si>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</si>
  <si>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</si>
  <si>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</si>
  <si>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</si>
  <si>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</si>
  <si>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</si>
  <si>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</si>
  <si>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</si>
  <si>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</si>
  <si>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</si>
  <si>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</si>
  <si>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</si>
  <si>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</si>
  <si>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</si>
  <si>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</si>
  <si>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</si>
  <si>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</si>
  <si>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</si>
  <si>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</si>
  <si>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</si>
  <si>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</si>
  <si>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1.AD
1.AD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</si>
  <si>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</si>
  <si>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</si>
  <si>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</si>
  <si>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</si>
  <si>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</si>
  <si>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</si>
  <si>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</si>
  <si>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</si>
  <si>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</si>
  <si>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</si>
  <si>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</si>
  <si>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</si>
  <si>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</si>
  <si>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</si>
  <si>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</si>
  <si>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</si>
  <si>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</si>
  <si>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</si>
  <si>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</si>
  <si>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</si>
  <si>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</si>
  <si>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</si>
  <si>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</si>
  <si>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</si>
  <si>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</si>
  <si>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</si>
  <si>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</si>
  <si>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</si>
  <si>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</si>
  <si>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</si>
  <si>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</si>
  <si>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</si>
  <si>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</si>
  <si>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</si>
  <si>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</si>
  <si>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</si>
  <si>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</si>
  <si>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</si>
  <si>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</si>
  <si>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</si>
  <si>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</si>
  <si>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</si>
  <si>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</si>
  <si>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</si>
  <si>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</si>
  <si>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</si>
  <si>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</si>
  <si>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</si>
  <si>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</si>
  <si>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</si>
  <si>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</si>
  <si>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</si>
  <si>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</si>
  <si>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</si>
  <si>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</si>
  <si>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</si>
  <si>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</si>
  <si>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</si>
  <si>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</si>
  <si>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</si>
  <si>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</si>
  <si>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</si>
  <si>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</si>
  <si>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</si>
  <si>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</si>
  <si>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</si>
  <si>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</si>
  <si>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</si>
  <si>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</si>
  <si>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</si>
  <si>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</si>
  <si>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</si>
  <si>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</si>
  <si>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</si>
  <si>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</si>
  <si>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</si>
  <si>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</si>
  <si>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</si>
  <si>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</si>
  <si>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</si>
  <si>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</si>
  <si>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</si>
  <si>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</si>
  <si>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</si>
  <si>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</si>
  <si>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</si>
  <si>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</si>
  <si>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</si>
  <si>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</si>
  <si>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</si>
  <si>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</si>
  <si>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</si>
  <si>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</si>
  <si>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</si>
  <si>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</si>
  <si>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</si>
  <si>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</si>
  <si>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</si>
  <si>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</si>
  <si>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</si>
  <si>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</si>
  <si>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</si>
  <si>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</si>
  <si>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</si>
  <si>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</si>
  <si>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</si>
  <si>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</si>
  <si>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</si>
  <si>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</si>
  <si>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</si>
  <si>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</si>
  <si>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</si>
  <si>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</si>
  <si>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</si>
  <si>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</si>
  <si>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</si>
  <si>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</si>
  <si>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</si>
  <si>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</si>
  <si>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</si>
  <si>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</si>
  <si>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</si>
  <si>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</si>
  <si>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</si>
  <si>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</si>
  <si>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</si>
  <si>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</si>
  <si>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</si>
  <si>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</si>
  <si>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</si>
  <si>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</si>
  <si>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</si>
  <si>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</si>
  <si>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</si>
  <si>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</si>
  <si>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</si>
  <si>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</si>
  <si>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</si>
  <si>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</si>
  <si>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</si>
  <si>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</si>
  <si>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</si>
  <si>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</si>
  <si>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</si>
  <si>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</si>
  <si>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</si>
  <si>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</si>
  <si>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</si>
  <si>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</si>
  <si>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</si>
  <si>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</si>
  <si>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</si>
  <si>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</si>
  <si>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</si>
  <si>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</si>
  <si>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</si>
  <si>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</si>
  <si>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</si>
  <si>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</si>
  <si>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</si>
  <si>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</si>
  <si>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</si>
  <si>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</si>
  <si>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</si>
  <si>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</si>
  <si>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</si>
  <si>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</si>
  <si>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</si>
  <si>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</si>
  <si>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</si>
  <si>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</si>
  <si>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</si>
  <si>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</si>
  <si>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</si>
  <si>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</si>
  <si>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</si>
  <si>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</si>
  <si>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</si>
  <si>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</si>
  <si>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</si>
  <si>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</si>
  <si>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</si>
  <si>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</si>
  <si>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</si>
  <si>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</si>
  <si>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</si>
  <si>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</si>
  <si>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</si>
  <si>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</si>
  <si>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</si>
  <si>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1.AD
1.AD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</si>
  <si>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</si>
  <si>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</si>
  <si>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</si>
  <si>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</si>
  <si>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</si>
  <si>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</si>
  <si>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</si>
  <si>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</si>
  <si>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</si>
  <si>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</si>
  <si>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</si>
  <si>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</si>
  <si>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</si>
  <si>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</si>
  <si>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</si>
  <si>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</si>
  <si>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</si>
  <si>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</si>
  <si>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</si>
  <si>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</si>
  <si>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</si>
  <si>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</si>
  <si>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</si>
  <si>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</si>
  <si>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</si>
  <si>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</si>
  <si>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</si>
  <si>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</si>
  <si>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</si>
  <si>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</si>
  <si>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</si>
  <si>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</si>
  <si>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</si>
  <si>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</si>
  <si>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</si>
  <si>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</si>
  <si>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</si>
  <si>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</si>
  <si>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</si>
  <si>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</si>
  <si>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</si>
  <si>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</si>
  <si>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</si>
  <si>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</si>
  <si>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</si>
  <si>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</si>
  <si>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</si>
  <si>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</si>
  <si>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</si>
  <si>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</si>
  <si>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</si>
  <si>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</si>
  <si>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</si>
  <si>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</si>
  <si>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</si>
  <si>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</si>
  <si>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</si>
  <si>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</si>
  <si>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</si>
  <si>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</si>
  <si>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</si>
  <si>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</si>
  <si>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</si>
  <si>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</si>
  <si>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</si>
  <si>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</si>
  <si>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</si>
  <si>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</si>
  <si>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</si>
  <si>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</si>
  <si>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</si>
  <si>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</si>
  <si>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</si>
  <si>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</si>
  <si>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</si>
  <si>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</si>
  <si>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</si>
  <si>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</si>
  <si>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</si>
  <si>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</si>
  <si>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</si>
  <si>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</si>
  <si>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</si>
  <si>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</si>
  <si>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</si>
  <si>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</si>
  <si>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</si>
  <si>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</si>
  <si>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</si>
  <si>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</si>
  <si>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</si>
  <si>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</si>
  <si>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</si>
  <si>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</si>
  <si>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</si>
  <si>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</si>
  <si>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</si>
  <si>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</si>
  <si>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</si>
  <si>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</si>
  <si>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</si>
  <si>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</si>
  <si>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</si>
  <si>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</si>
  <si>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</si>
  <si>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</si>
  <si>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</si>
  <si>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</si>
  <si>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</si>
  <si>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</si>
  <si>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</si>
  <si>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</si>
  <si>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</si>
  <si>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</si>
  <si>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</si>
  <si>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</si>
  <si>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</si>
  <si>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</si>
  <si>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</si>
  <si>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</si>
  <si>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</si>
  <si>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</si>
  <si>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</si>
  <si>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</si>
  <si>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</si>
  <si>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</si>
  <si>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</si>
  <si>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</si>
  <si>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</si>
  <si>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</si>
  <si>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</si>
  <si>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</si>
  <si>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</si>
  <si>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</si>
  <si>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</si>
  <si>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</si>
  <si>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</si>
  <si>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</si>
  <si>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</si>
  <si>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</si>
  <si>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</si>
  <si>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</si>
  <si>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</si>
  <si>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</si>
  <si>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</si>
  <si>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</si>
  <si>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</si>
  <si>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</si>
  <si>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</si>
  <si>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</si>
  <si>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</si>
  <si>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</si>
  <si>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</si>
  <si>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</si>
  <si>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</si>
  <si>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</si>
  <si>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</si>
  <si>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</si>
  <si>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</si>
  <si>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</si>
  <si>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</si>
  <si>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</si>
  <si>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</si>
  <si>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</si>
  <si>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</si>
  <si>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</si>
  <si>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</si>
  <si>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</si>
  <si>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</si>
  <si>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</si>
  <si>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</si>
  <si>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</si>
  <si>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</si>
  <si>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</si>
  <si>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</si>
  <si>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</si>
  <si>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</si>
  <si>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</si>
  <si>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</si>
  <si>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</si>
  <si>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</si>
  <si>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</si>
  <si>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</si>
  <si>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</si>
  <si>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</si>
  <si>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</si>
  <si>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</si>
  <si>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</si>
  <si>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</si>
  <si>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</si>
  <si>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</si>
  <si>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</si>
  <si>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</si>
  <si>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</si>
  <si>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</si>
  <si>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</si>
  <si>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</si>
  <si>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</si>
  <si>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</si>
  <si>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</si>
  <si>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</si>
  <si>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</si>
  <si>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</si>
  <si>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</si>
  <si>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</si>
  <si>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</si>
  <si>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</si>
  <si>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</si>
  <si>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</si>
  <si>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</si>
  <si>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</si>
  <si>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</si>
  <si>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</si>
  <si>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</si>
  <si>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</si>
  <si>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</si>
  <si>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</si>
  <si>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</si>
  <si>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</si>
  <si>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</si>
  <si>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</si>
  <si>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</si>
  <si>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</si>
  <si>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</si>
  <si>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</si>
  <si>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</si>
  <si>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</si>
  <si>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</si>
  <si>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</si>
  <si>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</si>
  <si>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</si>
  <si>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</si>
  <si>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</si>
  <si>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</si>
  <si>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</si>
  <si>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</si>
  <si>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</si>
  <si>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</si>
  <si>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</si>
  <si>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</si>
  <si>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</si>
  <si>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</si>
  <si>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</si>
  <si>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</si>
  <si>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</si>
  <si>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</si>
  <si>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</si>
  <si>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</si>
  <si>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</si>
  <si>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</si>
  <si>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</si>
  <si>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</si>
  <si>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</si>
  <si>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</si>
  <si>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</si>
  <si>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</si>
  <si>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</si>
  <si>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</si>
  <si>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</si>
  <si>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</si>
  <si>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</si>
  <si>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</si>
  <si>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</si>
  <si>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</si>
  <si>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</si>
  <si>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</si>
  <si>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</si>
  <si>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</si>
  <si>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</si>
  <si>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</si>
  <si>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</si>
  <si>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</si>
  <si>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</si>
  <si>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</si>
  <si>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</si>
  <si>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</si>
  <si>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</si>
  <si>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</si>
  <si>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</si>
  <si>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</si>
  <si>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</si>
  <si>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</si>
  <si>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</si>
  <si>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</si>
  <si>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</si>
  <si>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</si>
  <si>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</si>
  <si>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</si>
  <si>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</si>
  <si>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</si>
  <si>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</si>
  <si>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</si>
  <si>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</si>
  <si>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</si>
  <si>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</si>
  <si>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</si>
  <si>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</si>
  <si>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</si>
  <si>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</si>
  <si>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</si>
  <si>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</si>
  <si>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</si>
  <si>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</si>
  <si>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</si>
  <si>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</si>
  <si>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</si>
  <si>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</si>
  <si>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</si>
  <si>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</si>
  <si>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</si>
  <si>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</si>
  <si>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</si>
  <si>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</si>
  <si>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</si>
  <si>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</si>
  <si>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</si>
  <si>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</si>
  <si>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</si>
  <si>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</si>
  <si>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</si>
  <si>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</si>
  <si>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</si>
  <si>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</si>
  <si>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</si>
  <si>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</si>
  <si>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</si>
  <si>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</si>
  <si>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</si>
  <si>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</si>
  <si>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</si>
  <si>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</si>
  <si>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</si>
  <si>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</si>
  <si>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</si>
  <si>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</si>
  <si>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</si>
  <si>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</si>
  <si>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</si>
  <si>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</si>
  <si>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</si>
  <si>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</si>
  <si>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</si>
  <si>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</si>
  <si>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</si>
  <si>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</si>
  <si>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</si>
  <si>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</si>
  <si>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</si>
  <si>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</si>
  <si>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</si>
  <si>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</si>
  <si>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</si>
  <si>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</si>
  <si>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</si>
  <si>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</si>
  <si>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</si>
  <si>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</si>
  <si>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</si>
  <si>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</si>
  <si>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</si>
  <si>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</si>
  <si>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</si>
  <si>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</si>
  <si>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</si>
  <si>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</si>
  <si>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</si>
  <si>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</si>
  <si>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</si>
  <si>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</si>
  <si>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</si>
  <si>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</si>
  <si>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</si>
  <si>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</si>
  <si>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</si>
  <si>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</si>
  <si>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</si>
  <si>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</si>
  <si>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</si>
  <si>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</si>
  <si>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</si>
  <si>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</si>
  <si>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</si>
  <si>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</si>
  <si>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</si>
  <si>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</si>
  <si>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</si>
  <si>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</si>
  <si>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</si>
  <si>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</si>
  <si>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</si>
  <si>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</si>
  <si>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</si>
  <si>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</si>
  <si>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</si>
  <si>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</si>
  <si>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</si>
  <si>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</si>
  <si>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</si>
  <si>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</si>
  <si>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</si>
  <si>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</si>
  <si>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</si>
  <si>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</si>
  <si>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</si>
  <si>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</si>
  <si>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</si>
  <si>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</si>
  <si>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</si>
  <si>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</si>
  <si>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</si>
  <si>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</si>
  <si>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</si>
  <si>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</si>
  <si>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</si>
  <si>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</si>
  <si>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</si>
  <si>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</si>
  <si>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</si>
  <si>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</si>
  <si>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</si>
  <si>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</si>
  <si>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</si>
  <si>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</si>
  <si>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</si>
  <si>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</si>
  <si>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</si>
  <si>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</si>
  <si>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</si>
  <si>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</si>
  <si>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</si>
  <si>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</si>
  <si>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</si>
  <si>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</si>
  <si>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</si>
  <si>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</si>
  <si>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</si>
  <si>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</si>
  <si>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</si>
  <si>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</si>
  <si>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</si>
  <si>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</si>
  <si>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</si>
  <si>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</si>
  <si>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</si>
  <si>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</si>
  <si>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</si>
  <si>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</si>
  <si>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</si>
  <si>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</si>
  <si>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</si>
  <si>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</si>
  <si>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</si>
  <si>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</si>
  <si>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</si>
  <si>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</si>
  <si>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</si>
  <si>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</si>
  <si>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</si>
  <si>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</si>
  <si>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</si>
  <si>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</si>
  <si>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</si>
  <si>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</si>
  <si>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</si>
  <si>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</si>
  <si>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</si>
  <si>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</si>
  <si>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</si>
  <si>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</si>
  <si>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</si>
  <si>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</si>
  <si>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</si>
  <si>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</si>
  <si>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</si>
  <si>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</si>
  <si>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</si>
  <si>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</si>
  <si>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</si>
  <si>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</si>
  <si>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</si>
  <si>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</si>
  <si>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</si>
  <si>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</si>
  <si>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</si>
  <si>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</si>
  <si>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</si>
  <si>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</si>
  <si>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</si>
  <si>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</si>
  <si>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</si>
  <si>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</si>
  <si>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</si>
  <si>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</si>
  <si>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</si>
  <si>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</si>
  <si>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</si>
  <si>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</si>
  <si>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</si>
  <si>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</si>
  <si>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</si>
  <si>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</si>
  <si>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</si>
  <si>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</si>
  <si>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</si>
  <si>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</si>
  <si>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</si>
  <si>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</si>
  <si>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</si>
  <si>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</si>
  <si>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</si>
  <si>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</si>
  <si>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</si>
  <si>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</si>
  <si>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</si>
  <si>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</si>
  <si>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</si>
  <si>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</si>
  <si>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</si>
  <si>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</si>
  <si>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</si>
  <si>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</si>
  <si>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</si>
  <si>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</si>
  <si>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</si>
  <si>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</si>
  <si>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</si>
  <si>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</si>
  <si>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</si>
  <si>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</si>
  <si>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</si>
  <si>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</si>
  <si>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</si>
  <si>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</si>
  <si>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</si>
  <si>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</si>
  <si>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</si>
  <si>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</si>
  <si>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</si>
  <si>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</si>
  <si>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</si>
  <si>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</si>
  <si>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</si>
  <si>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</si>
  <si>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</si>
  <si>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</si>
  <si>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</si>
  <si>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</si>
  <si>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</si>
  <si>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</si>
  <si>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</si>
  <si>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</si>
  <si>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</si>
  <si>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</si>
  <si>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</si>
  <si>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</si>
  <si>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</si>
  <si>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</si>
  <si>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</si>
  <si>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</si>
  <si>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</si>
  <si>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</si>
  <si>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</si>
  <si>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</si>
  <si>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</si>
  <si>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</si>
  <si>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</si>
  <si>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</si>
  <si>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</si>
  <si>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</si>
  <si>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</si>
  <si>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</si>
  <si>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</si>
  <si>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</si>
  <si>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</si>
  <si>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</si>
  <si>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</si>
  <si>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</si>
  <si>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</si>
  <si>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</si>
  <si>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</si>
  <si>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</si>
  <si>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</si>
  <si>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</si>
  <si>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</si>
  <si>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</si>
  <si>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</si>
  <si>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</si>
  <si>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</si>
  <si>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</si>
  <si>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</si>
  <si>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</si>
  <si>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</si>
  <si>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</si>
  <si>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</si>
  <si>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</si>
  <si>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</si>
  <si>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</si>
  <si>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</si>
  <si>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</si>
  <si>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</si>
  <si>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</si>
  <si>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</si>
  <si>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</si>
  <si>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</si>
  <si>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</si>
  <si>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</si>
  <si>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</si>
  <si>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</si>
  <si>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</si>
  <si>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</si>
  <si>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</si>
  <si>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</si>
  <si>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</si>
  <si>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</si>
  <si>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</si>
  <si>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</si>
  <si>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</si>
  <si>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</si>
  <si>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</si>
  <si>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</si>
  <si>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</si>
  <si>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</si>
  <si>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</si>
  <si>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</si>
  <si>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</si>
  <si>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</si>
  <si>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</si>
  <si>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</si>
  <si>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</si>
  <si>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</si>
  <si>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</si>
  <si>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</si>
  <si>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</si>
  <si>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</si>
  <si>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</si>
  <si>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</si>
  <si>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</si>
  <si>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</si>
  <si>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</si>
  <si>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</si>
  <si>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</si>
  <si>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</si>
  <si>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</si>
  <si>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</si>
  <si>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</si>
  <si>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</si>
  <si>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</si>
  <si>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</si>
  <si>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</si>
  <si>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</si>
  <si>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</si>
  <si>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</si>
  <si>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</si>
  <si>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</si>
  <si>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</si>
  <si>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</si>
  <si>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</si>
  <si>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</si>
  <si>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</si>
  <si>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</si>
  <si>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</si>
  <si>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</si>
  <si>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</si>
  <si>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</si>
  <si>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</si>
  <si>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</si>
  <si>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</si>
  <si>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</si>
  <si>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</si>
  <si>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</si>
  <si>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</si>
  <si>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</si>
  <si>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</si>
  <si>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</si>
  <si>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</si>
  <si>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</si>
  <si>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</si>
  <si>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</si>
  <si>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</si>
  <si>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</si>
  <si>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</si>
  <si>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</si>
  <si>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</si>
  <si>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</si>
  <si>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</si>
  <si>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</si>
  <si>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</si>
  <si>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</si>
  <si>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</si>
  <si>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</si>
  <si>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</si>
  <si>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</si>
  <si>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</si>
  <si>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</si>
  <si>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</si>
  <si>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</si>
  <si>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</si>
  <si>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</si>
  <si>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</si>
  <si>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</si>
  <si>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</si>
  <si>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</si>
  <si>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</si>
  <si>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</si>
  <si>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</si>
  <si>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</si>
  <si>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</si>
  <si>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</si>
  <si>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</si>
  <si>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</si>
  <si>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</si>
  <si>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</si>
  <si>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</si>
  <si>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</si>
  <si>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</si>
  <si>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</si>
  <si>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</si>
  <si>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</si>
  <si>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</si>
  <si>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</si>
  <si>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</si>
  <si>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</si>
  <si>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</si>
  <si>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</si>
  <si>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</si>
  <si>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</si>
  <si>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</si>
  <si>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</si>
  <si>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</si>
  <si>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</si>
  <si>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</si>
  <si>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</si>
  <si>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</si>
  <si>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</si>
  <si>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</si>
  <si>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</si>
  <si>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</si>
  <si>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</si>
  <si>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</si>
  <si>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</si>
  <si>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</si>
  <si>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</si>
  <si>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</si>
  <si>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</si>
  <si>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</si>
  <si>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</si>
  <si>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</si>
  <si>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</si>
  <si>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</si>
  <si>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</si>
  <si>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</si>
  <si>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</si>
  <si>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</si>
  <si>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</si>
  <si>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</si>
  <si>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</si>
  <si>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</si>
  <si>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</si>
  <si>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</si>
  <si>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</si>
  <si>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</si>
  <si>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</si>
  <si>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</si>
  <si>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</si>
  <si>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</si>
  <si>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</si>
  <si>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</si>
  <si>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</si>
  <si>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</si>
  <si>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</si>
  <si>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</si>
  <si>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</si>
  <si>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</si>
  <si>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</si>
  <si>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</si>
  <si>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</si>
  <si>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</si>
  <si>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</si>
  <si>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</si>
  <si>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</si>
  <si>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</si>
  <si>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</si>
  <si>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</si>
  <si>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</si>
  <si>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</si>
  <si>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</si>
  <si>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</si>
  <si>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</si>
  <si>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</si>
  <si>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</si>
  <si>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</si>
  <si>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</si>
  <si>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</si>
  <si>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</si>
  <si>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</si>
  <si>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</si>
  <si>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</si>
  <si>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</si>
  <si>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</si>
  <si>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</si>
  <si>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</si>
  <si>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</si>
  <si>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</si>
  <si>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</si>
  <si>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</si>
  <si>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</si>
  <si>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</si>
  <si>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</si>
  <si>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</si>
  <si>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</si>
  <si>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</si>
  <si>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</si>
  <si>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</si>
  <si>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</si>
  <si>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</si>
  <si>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</si>
  <si>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</si>
  <si>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</si>
  <si>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</si>
  <si>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</si>
  <si>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</si>
  <si>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</si>
  <si>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</si>
  <si>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</si>
  <si>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</si>
  <si>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</si>
  <si>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</si>
  <si>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</si>
  <si>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</si>
  <si>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</si>
  <si>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</si>
  <si>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</si>
  <si>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</si>
  <si>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</si>
  <si>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</si>
  <si>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</si>
  <si>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</si>
  <si>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</si>
  <si>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</si>
  <si>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</si>
  <si>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</si>
  <si>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</si>
  <si>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</si>
  <si>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</si>
  <si>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</si>
  <si>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</si>
  <si>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</si>
  <si>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</si>
  <si>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</si>
  <si>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</si>
  <si>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</si>
  <si>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</si>
  <si>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</si>
  <si>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</si>
  <si>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</si>
  <si>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</si>
  <si>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</si>
  <si>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</si>
  <si>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</si>
  <si>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</si>
  <si>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</si>
  <si>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</si>
  <si>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</si>
  <si>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</si>
  <si>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</si>
  <si>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</si>
  <si>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</si>
  <si>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</si>
  <si>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</si>
  <si>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</si>
  <si>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</si>
  <si>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</si>
  <si>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</si>
  <si>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</si>
  <si>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</si>
  <si>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</si>
  <si>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</si>
  <si>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</si>
  <si>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</si>
  <si>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</si>
  <si>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</si>
  <si>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</si>
  <si>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</si>
  <si>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</si>
  <si>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</si>
  <si>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</si>
  <si>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</si>
  <si>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</si>
  <si>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</si>
  <si>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</si>
  <si>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</si>
  <si>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</si>
  <si>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</si>
  <si>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</si>
  <si>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</si>
  <si>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</si>
  <si>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</si>
  <si>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</si>
  <si>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</si>
  <si>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</si>
  <si>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</si>
  <si>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</si>
  <si>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</si>
  <si>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</si>
  <si>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</si>
  <si>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</si>
  <si>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</si>
  <si>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</si>
  <si>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</si>
  <si>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</si>
  <si>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</si>
  <si>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</si>
  <si>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</si>
  <si>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</si>
  <si>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</si>
  <si>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</si>
  <si>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</si>
  <si>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</si>
  <si>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</si>
  <si>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</si>
  <si>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</si>
  <si>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</si>
  <si>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</si>
  <si>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</si>
  <si>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</si>
  <si>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</si>
  <si>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</si>
  <si>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</si>
  <si>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</si>
  <si>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</si>
  <si>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</si>
  <si>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</si>
  <si>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</si>
  <si>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</si>
  <si>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</si>
  <si>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</si>
  <si>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</si>
  <si>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</si>
  <si>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</si>
  <si>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</si>
  <si>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</si>
  <si>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</si>
  <si>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</si>
  <si>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</si>
  <si>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</si>
  <si>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</si>
  <si>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</si>
  <si>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</si>
  <si>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</si>
  <si>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</si>
  <si>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</si>
  <si>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</si>
  <si>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</si>
  <si>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</si>
  <si>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</si>
  <si>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</si>
  <si>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</si>
  <si>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</si>
  <si>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</si>
  <si>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</si>
  <si>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</si>
  <si>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</si>
  <si>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</si>
  <si>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</si>
  <si>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</si>
  <si>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</si>
  <si>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</si>
  <si>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</si>
  <si>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</si>
  <si>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</si>
  <si>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</si>
  <si>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</si>
  <si>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</si>
  <si>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</si>
  <si>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</si>
  <si>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</si>
  <si>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</si>
  <si>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</si>
  <si>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</si>
  <si>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</si>
  <si>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</si>
  <si>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</si>
  <si>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</si>
  <si>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</si>
  <si>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</si>
  <si>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</si>
  <si>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</si>
  <si>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</si>
  <si>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</si>
  <si>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</si>
  <si>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</si>
  <si>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</si>
  <si>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</si>
  <si>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</si>
  <si>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</si>
  <si>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</si>
  <si>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</si>
  <si>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</si>
  <si>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</si>
  <si>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</si>
  <si>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</si>
  <si>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</si>
  <si>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</si>
  <si>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</si>
  <si>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</si>
  <si>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</si>
  <si>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</si>
  <si>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</si>
  <si>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</si>
  <si>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</si>
  <si>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</si>
  <si>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</si>
  <si>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</si>
  <si>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</si>
  <si>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</si>
  <si>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</si>
  <si>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</si>
  <si>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</si>
  <si>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</si>
  <si>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</si>
  <si>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</si>
  <si>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</si>
  <si>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</si>
  <si>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</si>
  <si>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</si>
  <si>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</si>
  <si>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</si>
  <si>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</si>
  <si>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</si>
  <si>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</si>
  <si>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</si>
  <si>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</si>
  <si>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</si>
  <si>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</si>
  <si>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</si>
  <si>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</si>
  <si>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</si>
  <si>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</si>
  <si>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</si>
  <si>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</si>
  <si>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</si>
  <si>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</si>
  <si>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</si>
  <si>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</si>
  <si>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</si>
  <si>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</si>
  <si>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</si>
  <si>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</si>
  <si>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</si>
  <si>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</si>
  <si>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</si>
  <si>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</si>
  <si>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</si>
  <si>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</si>
  <si>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</si>
  <si>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</si>
  <si>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</si>
  <si>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</si>
  <si>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</si>
  <si>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</si>
  <si>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</si>
  <si>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</si>
  <si>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</si>
  <si>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</si>
  <si>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</si>
  <si>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</si>
  <si>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</si>
  <si>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</si>
  <si>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</si>
  <si>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</si>
  <si>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</si>
  <si>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</si>
  <si>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</si>
  <si>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</si>
  <si>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</si>
  <si>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</si>
  <si>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</si>
  <si>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</si>
  <si>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</si>
  <si>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</si>
  <si>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</si>
  <si>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</si>
  <si>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</si>
  <si>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</si>
  <si>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</si>
  <si>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</si>
  <si>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</si>
  <si>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</si>
  <si>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</si>
  <si>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</si>
  <si>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</si>
  <si>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</si>
  <si>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</si>
  <si>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</si>
  <si>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</si>
  <si>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</si>
  <si>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</si>
  <si>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</si>
  <si>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</si>
  <si>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</si>
  <si>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</si>
  <si>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</si>
  <si>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</si>
  <si>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</si>
  <si>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</si>
  <si>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</si>
  <si>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</si>
  <si>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</si>
  <si>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</si>
  <si>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</si>
  <si>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</si>
  <si>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</si>
  <si>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</si>
  <si>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</si>
  <si>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</si>
  <si>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</si>
  <si>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</si>
  <si>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</si>
  <si>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</si>
  <si>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</si>
  <si>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</si>
  <si>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</si>
  <si>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</si>
  <si>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</si>
  <si>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</si>
  <si>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</si>
  <si>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</si>
  <si>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</si>
  <si>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</si>
  <si>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</si>
  <si>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</si>
  <si>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</si>
  <si>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</si>
  <si>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</si>
  <si>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</si>
  <si>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</si>
  <si>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</si>
  <si>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</si>
  <si>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</si>
  <si>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</si>
  <si>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</si>
  <si>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</si>
  <si>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</si>
  <si>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</si>
  <si>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</si>
  <si>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</si>
  <si>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</si>
  <si>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</si>
  <si>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</si>
  <si>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</si>
  <si>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</si>
  <si>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</si>
  <si>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</si>
  <si>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</si>
  <si>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</si>
  <si>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</si>
  <si>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</si>
  <si>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</si>
  <si>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</si>
  <si>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</si>
  <si>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</si>
  <si>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</si>
  <si>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</si>
  <si>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</si>
  <si>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</si>
  <si>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</si>
  <si>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</si>
  <si>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</si>
  <si>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</si>
  <si>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</si>
  <si>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</si>
  <si>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</si>
  <si>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</si>
  <si>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</si>
  <si>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</si>
  <si>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</si>
  <si>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</si>
  <si>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</si>
  <si>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</si>
  <si>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</si>
  <si>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</si>
  <si>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</si>
  <si>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</si>
  <si>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</si>
  <si>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</si>
  <si>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</si>
  <si>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</si>
  <si>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</si>
  <si>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</si>
  <si>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</si>
  <si>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</si>
  <si>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</si>
  <si>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</si>
  <si>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</si>
  <si>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</si>
  <si>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</si>
  <si>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</si>
  <si>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</si>
  <si>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</si>
  <si>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</si>
  <si>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</si>
  <si>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</si>
  <si>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</si>
  <si>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</si>
  <si>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</si>
  <si>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</si>
  <si>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</si>
  <si>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</si>
  <si>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</si>
  <si>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</si>
  <si>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</si>
  <si>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</si>
  <si>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</si>
  <si>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</si>
  <si>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</si>
  <si>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</si>
  <si>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</si>
  <si>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</si>
  <si>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</si>
  <si>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</si>
  <si>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</si>
  <si>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</si>
  <si>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</si>
  <si>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</si>
  <si>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</si>
  <si>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</si>
  <si>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</si>
  <si>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</si>
  <si>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</si>
  <si>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</si>
  <si>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</si>
  <si>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</si>
  <si>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</si>
  <si>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</si>
  <si>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</si>
  <si>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</si>
  <si>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</si>
  <si>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</si>
  <si>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</si>
  <si>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</si>
  <si>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</si>
  <si>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</si>
  <si>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</si>
  <si>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</si>
  <si>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</si>
  <si>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</si>
  <si>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</si>
  <si>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</si>
  <si>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</si>
  <si>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</si>
  <si>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</si>
  <si>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</si>
  <si>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</si>
  <si>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</si>
  <si>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</si>
  <si>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</si>
  <si>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</si>
  <si>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</si>
  <si>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</si>
  <si>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</si>
  <si>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</si>
  <si>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</si>
  <si>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</si>
  <si>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</si>
  <si>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</si>
  <si>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</si>
  <si>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</si>
  <si>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</si>
  <si>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</si>
  <si>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</si>
  <si>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</si>
  <si>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</si>
  <si>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</si>
  <si>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</si>
  <si>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</si>
  <si>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</si>
  <si>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</si>
  <si>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</si>
  <si>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</si>
  <si>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</si>
  <si>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</si>
  <si>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</si>
  <si>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</si>
  <si>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</si>
  <si>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</si>
  <si>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</si>
  <si>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</si>
  <si>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</si>
  <si>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</si>
  <si>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</si>
  <si>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</si>
  <si>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</si>
  <si>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</si>
  <si>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</si>
  <si>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</si>
  <si>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</si>
  <si>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</si>
  <si>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</si>
  <si>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</si>
  <si>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</si>
  <si>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</si>
  <si>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</si>
  <si>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</si>
  <si>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</si>
  <si>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</si>
  <si>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</si>
  <si>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</si>
  <si>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</si>
  <si>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</si>
  <si>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</si>
  <si>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</si>
  <si>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</si>
  <si>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</si>
  <si>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</si>
  <si>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</si>
  <si>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</si>
  <si>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</si>
  <si>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</si>
  <si>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</si>
  <si>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</si>
  <si>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</si>
  <si>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</si>
  <si>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</si>
  <si>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</si>
  <si>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</si>
  <si>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</si>
  <si>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</si>
  <si>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</si>
  <si>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</si>
  <si>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</si>
  <si>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</si>
  <si>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</si>
  <si>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</si>
  <si>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</si>
  <si>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</si>
  <si>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</si>
  <si>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</si>
  <si>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</si>
  <si>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</si>
  <si>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</si>
  <si>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</si>
  <si>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</si>
  <si>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</si>
  <si>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</si>
  <si>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</si>
  <si>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</si>
  <si>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</si>
  <si>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</si>
  <si>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</si>
  <si>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</si>
  <si>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</si>
  <si>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</si>
  <si>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</si>
  <si>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</si>
  <si>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</si>
  <si>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</si>
  <si>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</si>
  <si>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</si>
  <si>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</si>
  <si>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</si>
  <si>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</si>
  <si>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</si>
  <si>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</si>
  <si>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</si>
  <si>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</si>
  <si>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</si>
  <si>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</si>
  <si>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</si>
  <si>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</si>
  <si>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</si>
  <si>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</si>
  <si>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</si>
  <si>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</si>
  <si>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</si>
  <si>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</si>
  <si>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</si>
  <si>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</si>
  <si>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</si>
  <si>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</si>
  <si>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</si>
  <si>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</si>
  <si>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</si>
  <si>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</si>
  <si>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</si>
  <si>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</si>
  <si>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</si>
  <si>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</si>
  <si>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</si>
  <si>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</si>
  <si>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</si>
  <si>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</si>
  <si>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</si>
  <si>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</si>
  <si>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</si>
  <si>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</si>
  <si>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</si>
  <si>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</si>
  <si>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</si>
  <si>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</si>
  <si>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</si>
  <si>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</si>
  <si>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</si>
  <si>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</si>
  <si>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</si>
  <si>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</si>
  <si>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</si>
  <si>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</si>
  <si>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</si>
  <si>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</si>
  <si>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</si>
  <si>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</si>
  <si>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</si>
  <si>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</si>
  <si>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</si>
  <si>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</si>
  <si>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</si>
  <si>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</si>
  <si>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</si>
  <si>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</si>
  <si>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</si>
  <si>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</si>
  <si>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</si>
  <si>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</si>
  <si>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</si>
  <si>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</si>
  <si>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</si>
  <si>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</si>
  <si>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</si>
  <si>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</si>
  <si>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</si>
  <si>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</si>
  <si>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</si>
  <si>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</si>
  <si>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</si>
  <si>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</si>
  <si>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</si>
  <si>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</si>
  <si>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</si>
  <si>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</si>
  <si>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</si>
  <si>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</si>
  <si>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</si>
  <si>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</si>
  <si>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</si>
  <si>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</si>
  <si>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</si>
  <si>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</si>
  <si>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</si>
  <si>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</si>
  <si>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</si>
  <si>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</si>
  <si>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</si>
  <si>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</si>
  <si>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</si>
  <si>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</si>
  <si>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</si>
  <si>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</si>
  <si>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</si>
  <si>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</si>
  <si>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</si>
  <si>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</si>
  <si>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</si>
  <si>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</si>
  <si>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</si>
  <si>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</si>
  <si>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</si>
  <si>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</si>
  <si>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</si>
  <si>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</si>
  <si>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</si>
  <si>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</si>
  <si>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</si>
  <si>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</si>
  <si>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</si>
  <si>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</si>
  <si>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</si>
  <si>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</si>
  <si>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</si>
  <si>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</si>
  <si>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</si>
  <si>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</si>
  <si>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</si>
  <si>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</si>
  <si>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</si>
  <si>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</si>
  <si>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</si>
  <si>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</si>
  <si>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</si>
  <si>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</si>
  <si>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</si>
  <si>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</si>
  <si>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</si>
  <si>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</si>
  <si>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</si>
  <si>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</si>
  <si>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</si>
  <si>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</si>
  <si>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</si>
  <si>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</si>
  <si>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</si>
  <si>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</si>
  <si>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</si>
  <si>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</si>
  <si>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</si>
  <si>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</si>
  <si>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</si>
  <si>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</si>
  <si>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</si>
  <si>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</si>
  <si>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</si>
  <si>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</si>
  <si>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</si>
  <si>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</si>
  <si>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</si>
  <si>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</si>
  <si>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</si>
  <si>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</si>
  <si>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</si>
  <si>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</si>
  <si>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</si>
  <si>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</si>
  <si>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</si>
  <si>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</si>
  <si>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</si>
  <si>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</si>
  <si>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</si>
  <si>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</si>
  <si>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</si>
  <si>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</si>
  <si>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</si>
  <si>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</si>
  <si>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</si>
  <si>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</si>
  <si>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</si>
  <si>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</si>
  <si>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</si>
  <si>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</si>
  <si>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</si>
  <si>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</si>
  <si>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</si>
  <si>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</si>
  <si>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</si>
  <si>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</si>
  <si>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</si>
  <si>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</si>
  <si>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</si>
  <si>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</si>
  <si>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</si>
  <si>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</si>
  <si>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</si>
  <si>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</si>
  <si>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</si>
  <si>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</si>
  <si>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</si>
  <si>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</si>
  <si>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</si>
  <si>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</si>
  <si>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</si>
  <si>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</si>
  <si>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</si>
  <si>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</si>
  <si>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</si>
  <si>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</si>
  <si>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</si>
  <si>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</si>
  <si>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</si>
  <si>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</si>
  <si>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</si>
  <si>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</si>
  <si>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</si>
  <si>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</si>
  <si>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</si>
  <si>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</si>
  <si>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</si>
  <si>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</si>
  <si>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</si>
  <si>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</si>
  <si>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</si>
  <si>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</si>
  <si>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</si>
  <si>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</si>
  <si>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</si>
  <si>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</si>
  <si>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</si>
  <si>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</si>
  <si>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</si>
  <si>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</si>
  <si>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</si>
  <si>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</si>
  <si>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</si>
  <si>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</si>
  <si>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</si>
  <si>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</si>
  <si>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</si>
  <si>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</si>
  <si>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</si>
  <si>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</si>
  <si>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</si>
  <si>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</si>
  <si>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</si>
  <si>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</si>
  <si>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</si>
  <si>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</si>
  <si>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</si>
  <si>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</si>
  <si>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</si>
  <si>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</si>
  <si>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</si>
  <si>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</si>
  <si>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</si>
  <si>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</si>
  <si>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</si>
  <si>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</si>
  <si>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</si>
  <si>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</si>
  <si>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</si>
  <si>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</si>
  <si>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</si>
  <si>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</si>
  <si>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</si>
  <si>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</si>
  <si>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</si>
  <si>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</si>
  <si>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</si>
  <si>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</si>
  <si>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</si>
  <si>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</si>
  <si>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</si>
  <si>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</si>
  <si>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</si>
  <si>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</si>
  <si>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</si>
  <si>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</si>
  <si>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</si>
  <si>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</si>
  <si>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</si>
  <si>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</si>
  <si>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</si>
  <si>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</si>
  <si>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</si>
  <si>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</si>
  <si>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</si>
  <si>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</si>
  <si>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</si>
  <si>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</si>
  <si>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</si>
  <si>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</si>
  <si>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</si>
  <si>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</si>
  <si>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</si>
  <si>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</si>
  <si>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</si>
  <si>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</si>
  <si>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</si>
  <si>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</si>
  <si>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</si>
  <si>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</si>
  <si>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</si>
  <si>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</si>
  <si>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</si>
  <si>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</si>
  <si>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</si>
  <si>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</si>
  <si>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</si>
  <si>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</si>
  <si>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</si>
  <si>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</si>
  <si>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</si>
  <si>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</si>
  <si>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</si>
  <si>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</si>
  <si>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</si>
  <si>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</si>
  <si>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</si>
  <si>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</si>
  <si>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</si>
  <si>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</si>
  <si>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</si>
  <si>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</si>
  <si>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</si>
  <si>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</si>
  <si>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</si>
  <si>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</si>
  <si>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</si>
  <si>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</si>
  <si>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</si>
  <si>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</si>
  <si>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</si>
  <si>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</si>
  <si>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</si>
  <si>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</si>
  <si>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</si>
  <si>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</si>
  <si>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</si>
  <si>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</si>
  <si>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</si>
  <si>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</si>
  <si>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</si>
  <si>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</si>
  <si>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</si>
  <si>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</si>
  <si>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</si>
  <si>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</si>
  <si>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</si>
  <si>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</si>
  <si>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</si>
  <si>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</si>
  <si>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</si>
  <si>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</si>
  <si>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</si>
  <si>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</si>
  <si>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</si>
  <si>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</si>
  <si>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</si>
  <si>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</si>
  <si>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</si>
  <si>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</si>
  <si>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</si>
  <si>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</si>
  <si>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</si>
  <si>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</si>
  <si>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</si>
  <si>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</si>
  <si>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</si>
  <si>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</si>
  <si>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</si>
  <si>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</si>
  <si>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</si>
  <si>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</si>
  <si>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</si>
  <si>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</si>
  <si>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</si>
  <si>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</si>
  <si>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</si>
  <si>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</si>
  <si>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</si>
  <si>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</si>
  <si>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</si>
  <si>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</si>
  <si>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</si>
  <si>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</si>
  <si>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</si>
  <si>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</si>
  <si>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</si>
  <si>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</si>
  <si>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</si>
  <si>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</si>
  <si>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</si>
  <si>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</si>
  <si>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</si>
  <si>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</si>
  <si>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</si>
  <si>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</si>
  <si>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</si>
  <si>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</si>
  <si>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</si>
  <si>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</si>
  <si>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</si>
  <si>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</si>
  <si>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</si>
  <si>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</si>
  <si>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</si>
  <si>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</si>
  <si>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</si>
  <si>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</si>
  <si>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</si>
  <si>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</si>
  <si>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</si>
  <si>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</si>
  <si>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</si>
  <si>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</si>
  <si>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</si>
  <si>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</si>
  <si>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</si>
  <si>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</si>
  <si>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</si>
  <si>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</si>
  <si>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</si>
  <si>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</si>
  <si>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</si>
  <si>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</si>
  <si>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</si>
  <si>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</si>
  <si>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</si>
  <si>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</si>
  <si>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</si>
  <si>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</si>
  <si>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</si>
  <si>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</si>
  <si>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</si>
  <si>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</si>
  <si>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</si>
  <si>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</si>
  <si>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</si>
  <si>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</si>
  <si>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</si>
  <si>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</si>
  <si>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</si>
  <si>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</si>
  <si>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</si>
  <si>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</si>
  <si>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</si>
  <si>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</si>
  <si>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</si>
  <si>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</si>
  <si>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</si>
  <si>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</si>
  <si>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</si>
  <si>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</si>
  <si>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</si>
  <si>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</si>
  <si>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</si>
  <si>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</si>
  <si>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</si>
  <si>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</si>
  <si>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</si>
  <si>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</si>
  <si>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</si>
  <si>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</si>
  <si>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</si>
  <si>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</si>
  <si>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</si>
  <si>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</si>
  <si>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</si>
  <si>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</si>
  <si>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</si>
  <si>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</si>
  <si>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</si>
  <si>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</si>
  <si>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</si>
  <si>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</si>
  <si>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</si>
  <si>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</si>
  <si>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</si>
  <si>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</si>
  <si>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</si>
  <si>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</si>
  <si>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</si>
  <si>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</si>
  <si>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</si>
  <si>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</si>
  <si>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</si>
  <si>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</si>
  <si>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</si>
  <si>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</si>
  <si>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</si>
  <si>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</si>
  <si>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</si>
  <si>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</si>
  <si>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</si>
  <si>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</si>
  <si>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</si>
  <si>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</si>
  <si>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</si>
  <si>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</si>
  <si>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</si>
  <si>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</si>
  <si>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</si>
  <si>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</si>
  <si>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</si>
  <si>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</si>
  <si>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</si>
  <si>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</si>
  <si>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</si>
  <si>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</si>
  <si>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</si>
  <si>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</si>
  <si>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</si>
  <si>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</si>
  <si>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</si>
  <si>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</si>
  <si>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</si>
  <si>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</si>
  <si>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</si>
  <si>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</si>
  <si>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</si>
  <si>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</si>
  <si>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</si>
  <si>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</si>
  <si>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</si>
  <si>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</si>
  <si>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</si>
  <si>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</si>
  <si>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</si>
  <si>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</si>
  <si>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</si>
  <si>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</si>
  <si>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</si>
  <si>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</si>
  <si>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</si>
  <si>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</si>
  <si>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</si>
  <si>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</si>
  <si>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</si>
  <si>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</si>
  <si>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</si>
  <si>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</si>
  <si>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</si>
  <si>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</si>
  <si>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</si>
  <si>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</si>
  <si>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</si>
  <si>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</si>
  <si>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</si>
  <si>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</si>
  <si>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</si>
  <si>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</si>
  <si>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</si>
  <si>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</si>
  <si>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</si>
  <si>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</si>
  <si>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</si>
  <si>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</si>
  <si>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</si>
  <si>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</si>
  <si>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</si>
  <si>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</si>
  <si>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</si>
  <si>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</si>
  <si>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</si>
  <si>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</si>
  <si>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</si>
  <si>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</si>
  <si>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</si>
  <si>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</si>
  <si>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</si>
  <si>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</si>
  <si>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</si>
  <si>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</si>
  <si>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</si>
  <si>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</si>
  <si>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</si>
  <si>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</si>
  <si>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</si>
  <si>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</si>
  <si>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</si>
  <si>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</si>
  <si>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</si>
  <si>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</si>
  <si>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</si>
  <si>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</si>
  <si>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</si>
  <si>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</si>
  <si>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</si>
  <si>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</si>
  <si>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</si>
  <si>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</si>
  <si>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</si>
  <si>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</si>
  <si>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</si>
  <si>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</si>
  <si>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</si>
  <si>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</si>
  <si>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</si>
  <si>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</si>
  <si>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</si>
  <si>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</si>
  <si>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</si>
  <si>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</si>
  <si>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</si>
  <si>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</si>
  <si>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</si>
  <si>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</si>
  <si>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</si>
  <si>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</si>
  <si>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</si>
  <si>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</si>
  <si>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</si>
  <si>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</si>
  <si>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</si>
  <si>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</si>
  <si>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</si>
  <si>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</si>
  <si>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</si>
  <si>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</si>
  <si>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</si>
  <si>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</si>
  <si>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</si>
  <si>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</si>
  <si>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</si>
  <si>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</si>
  <si>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</si>
  <si>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</si>
  <si>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</si>
  <si>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</si>
  <si>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</si>
  <si>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</si>
  <si>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</si>
  <si>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</si>
  <si>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</si>
  <si>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</si>
  <si>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</si>
  <si>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</si>
  <si>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</si>
  <si>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</si>
  <si>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</si>
  <si>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</si>
  <si>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</si>
  <si>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</si>
  <si>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</si>
  <si>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</si>
  <si>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</si>
  <si>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</si>
  <si>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</si>
  <si>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</si>
  <si>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</si>
  <si>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</si>
  <si>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</si>
  <si>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</si>
  <si>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</si>
  <si>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</si>
  <si>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</si>
  <si>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</si>
  <si>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</si>
  <si>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</si>
  <si>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</si>
  <si>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</si>
  <si>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</si>
  <si>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</si>
  <si>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</si>
  <si>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</si>
  <si>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</si>
  <si>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</si>
  <si>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</si>
  <si>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</si>
  <si>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</si>
  <si>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</si>
  <si>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</si>
  <si>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</si>
  <si>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</si>
  <si>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</si>
  <si>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</si>
  <si>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</si>
  <si>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</si>
  <si>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</si>
  <si>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</si>
  <si>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</si>
  <si>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</si>
  <si>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</si>
  <si>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</si>
  <si>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</si>
  <si>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</si>
  <si>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</si>
  <si>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</si>
  <si>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</si>
  <si>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</si>
  <si>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</si>
  <si>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</si>
  <si>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</si>
  <si>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</si>
  <si>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</si>
  <si>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</si>
  <si>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</si>
  <si>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</si>
  <si>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</si>
  <si>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</si>
  <si>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</si>
  <si>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</si>
  <si>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</si>
  <si>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</si>
  <si>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</si>
  <si>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</si>
  <si>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</si>
  <si>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</si>
  <si>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</si>
  <si>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</si>
  <si>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</si>
  <si>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</si>
  <si>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</si>
  <si>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</si>
  <si>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</si>
  <si>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</si>
  <si>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</si>
  <si>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</si>
  <si>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</si>
  <si>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</si>
  <si>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</si>
  <si>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</si>
  <si>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</si>
  <si>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</si>
  <si>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</si>
  <si>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</si>
  <si>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</si>
  <si>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</si>
  <si>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</si>
  <si>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</si>
  <si>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</si>
  <si>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Industrial refrigeration &gt; HFC-23</t>
  </si>
  <si>
    <t>2F1a Refrigeration and Stationary Air Conditioning</t>
  </si>
  <si>
    <t>Sectors/Totals &gt; 2. Industrial processes and product use &gt; 2.F. Product uses as substitutes for ODS &gt; 2.F.1. Refrigeration and air-conditioning &gt; 2.F.1.c. Industrial refrigeration &gt; HFC-23</t>
  </si>
  <si>
    <t>Included in Commercial Refrigeration</t>
  </si>
  <si>
    <t>Sectors/Totals &gt; Industrial processes and product use &gt; Product uses as substitutes for ODS &gt; Refrigeration and air-conditioning &gt; Commercial refrigeration &gt; HFC-23</t>
  </si>
  <si>
    <t>Sectors/Totals &gt; 2. Industrial processes and product use &gt; 2.F. Product uses as substitutes for ODS &gt; 2.F.1. Refrigeration and air-conditioning &gt; 2.F.1.a. Commercial refrigeration &gt; HFC-23</t>
  </si>
  <si>
    <t>Emissions from disposal are included in the emission factor for emissions from stocks.</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</si>
  <si>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</si>
  <si>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</si>
  <si>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</si>
  <si>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Sectors/Totals &gt; Industrial processes and product use &gt; Product uses as substitutes for ODS &gt; Refrigeration and air-conditioning &gt; Industrial refrigeration &gt; HFC-32</t>
  </si>
  <si>
    <t>Sectors/Totals &gt; 2. Industrial processes and product use &gt; 2.F. Product uses as substitutes for ODS &gt; 2.F.1. Refrigeration and air-conditioning &gt; 2.F.1.c. Industrial refrigeration &gt; HFC-32</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</si>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</sst>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1595.7830100232843</v>
      </c>
      <c r="D10" s="17">
        <v>0.08772325002514626</v>
      </c>
      <c r="E10" s="17">
        <v>0.022578485389320432</v>
      </c>
      <c r="F10" s="17">
        <v>5.444824017217766</v>
      </c>
      <c r="G10" s="17">
        <v>3.8718626053845</v>
      </c>
      <c r="H10" s="17">
        <v>0.828029865171592</v>
      </c>
      <c r="I10" s="18">
        <v>1.357090146577964</v>
      </c>
      <c r="J10" s="19">
        <v>1604.2225596521582</v>
      </c>
    </row>
    <row r="11" ht="18" customHeight="1" x14ac:dyDescent="0.2" s="1" customFormat="1">
      <c r="B11" s="20" t="s">
        <v>79</v>
      </c>
      <c r="C11" s="21">
        <v>1595.7830100232843</v>
      </c>
      <c r="D11" s="21">
        <v>0.08772325002514626</v>
      </c>
      <c r="E11" s="21">
        <v>0.022578485389320432</v>
      </c>
      <c r="F11" s="21">
        <v>5.444824017217766</v>
      </c>
      <c r="G11" s="21">
        <v>3.8718626053845</v>
      </c>
      <c r="H11" s="21">
        <v>0.828029865171592</v>
      </c>
      <c r="I11" s="22">
        <v>1.357090146577964</v>
      </c>
      <c r="J11" s="23">
        <v>1604.2225596521582</v>
      </c>
    </row>
    <row r="12" ht="18" customHeight="1" x14ac:dyDescent="0.2" s="1" customFormat="1">
      <c r="B12" s="24" t="s">
        <v>80</v>
      </c>
      <c r="C12" s="21">
        <v>809.847083</v>
      </c>
      <c r="D12" s="21">
        <v>0.0163427634762</v>
      </c>
      <c r="E12" s="21">
        <v>0.00193400336928</v>
      </c>
      <c r="F12" s="21">
        <v>0.74952666427431</v>
      </c>
      <c r="G12" s="21">
        <v>0.10248117706525</v>
      </c>
      <c r="H12" s="21">
        <v>0.02435687855149</v>
      </c>
      <c r="I12" s="22">
        <v>0.047108156</v>
      </c>
      <c r="J12" s="23">
        <v>810.8171912701928</v>
      </c>
    </row>
    <row r="13" ht="18" customHeight="1" x14ac:dyDescent="0.2" s="1" customFormat="1">
      <c r="B13" s="25" t="s">
        <v>81</v>
      </c>
      <c r="C13" s="26">
        <v>809.847083</v>
      </c>
      <c r="D13" s="26">
        <v>0.0163427634762</v>
      </c>
      <c r="E13" s="26">
        <v>0.00193400336928</v>
      </c>
      <c r="F13" s="27">
        <v>0.74952666427431</v>
      </c>
      <c r="G13" s="27">
        <v>0.10248117706525</v>
      </c>
      <c r="H13" s="27">
        <v>0.02435687855149</v>
      </c>
      <c r="I13" s="28">
        <v>0.047108156</v>
      </c>
      <c r="J13" s="29">
        <v>810.8171912701928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81.0263959</v>
      </c>
      <c r="D16" s="21">
        <v>0.0030327369999999998</v>
      </c>
      <c r="E16" s="21">
        <v>0.0005917353999999999</v>
      </c>
      <c r="F16" s="21">
        <v>0.3422852189</v>
      </c>
      <c r="G16" s="21">
        <v>0.0466620116</v>
      </c>
      <c r="H16" s="21">
        <v>0.0192943235</v>
      </c>
      <c r="I16" s="22">
        <v>0.0120309744</v>
      </c>
      <c r="J16" s="23">
        <v>81.268122417</v>
      </c>
    </row>
    <row r="17" ht="18" customHeight="1" x14ac:dyDescent="0.2" s="1" customFormat="1">
      <c r="B17" s="25" t="s">
        <v>86</v>
      </c>
      <c r="C17" s="26">
        <v>0.0319286</v>
      </c>
      <c r="D17" s="26">
        <v>5.06e-7</v>
      </c>
      <c r="E17" s="26">
        <v>5.06e-8</v>
      </c>
      <c r="F17" s="27" t="s">
        <v>83</v>
      </c>
      <c r="G17" s="27" t="s">
        <v>83</v>
      </c>
      <c r="H17" s="27" t="s">
        <v>83</v>
      </c>
      <c r="I17" s="28" t="s">
        <v>83</v>
      </c>
      <c r="J17" s="29">
        <v>0.031956177</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v>7.7201476</v>
      </c>
      <c r="D19" s="26">
        <v>0.00028438</v>
      </c>
      <c r="E19" s="26">
        <v>0.0000550636</v>
      </c>
      <c r="F19" s="27" t="s">
        <v>83</v>
      </c>
      <c r="G19" s="27" t="s">
        <v>83</v>
      </c>
      <c r="H19" s="27" t="s">
        <v>83</v>
      </c>
      <c r="I19" s="28" t="s">
        <v>83</v>
      </c>
      <c r="J19" s="29">
        <v>7.742702093999999</v>
      </c>
    </row>
    <row r="20" ht="18" customHeight="1" x14ac:dyDescent="0.2" s="1" customFormat="1">
      <c r="B20" s="25" t="s">
        <v>89</v>
      </c>
      <c r="C20" s="26">
        <v>0.7125555</v>
      </c>
      <c r="D20" s="26">
        <v>0.000011685</v>
      </c>
      <c r="E20" s="26">
        <v>0.000001233</v>
      </c>
      <c r="F20" s="27" t="s">
        <v>83</v>
      </c>
      <c r="G20" s="27" t="s">
        <v>83</v>
      </c>
      <c r="H20" s="27" t="s">
        <v>83</v>
      </c>
      <c r="I20" s="28" t="s">
        <v>83</v>
      </c>
      <c r="J20" s="29">
        <v>0.713209425</v>
      </c>
    </row>
    <row r="21" ht="18" customHeight="1" x14ac:dyDescent="0.2" s="1" customFormat="1">
      <c r="B21" s="25" t="s">
        <v>90</v>
      </c>
      <c r="C21" s="26">
        <v>11.5843115</v>
      </c>
      <c r="D21" s="26">
        <v>0.000401861</v>
      </c>
      <c r="E21" s="26">
        <v>0.00007643</v>
      </c>
      <c r="F21" s="27" t="s">
        <v>83</v>
      </c>
      <c r="G21" s="27" t="s">
        <v>83</v>
      </c>
      <c r="H21" s="27" t="s">
        <v>83</v>
      </c>
      <c r="I21" s="28" t="s">
        <v>83</v>
      </c>
      <c r="J21" s="29">
        <v>11.615817558000002</v>
      </c>
    </row>
    <row r="22" ht="18" customHeight="1" x14ac:dyDescent="0.2" s="1" customFormat="1">
      <c r="B22" s="25" t="s">
        <v>91</v>
      </c>
      <c r="C22" s="26">
        <v>16.8080798</v>
      </c>
      <c r="D22" s="26">
        <v>0.000660986</v>
      </c>
      <c r="E22" s="26">
        <v>0.0001316498</v>
      </c>
      <c r="F22" s="27" t="s">
        <v>83</v>
      </c>
      <c r="G22" s="27" t="s">
        <v>83</v>
      </c>
      <c r="H22" s="27" t="s">
        <v>83</v>
      </c>
      <c r="I22" s="28" t="s">
        <v>83</v>
      </c>
      <c r="J22" s="29">
        <v>16.861474605</v>
      </c>
    </row>
    <row r="23" ht="18" customHeight="1" x14ac:dyDescent="0.2" s="1" customFormat="1">
      <c r="B23" s="36" t="s">
        <v>92</v>
      </c>
      <c r="C23" s="26">
        <v>44.1693729</v>
      </c>
      <c r="D23" s="26">
        <v>0.001673319</v>
      </c>
      <c r="E23" s="26">
        <v>0.0003273084</v>
      </c>
      <c r="F23" s="27">
        <v>0.3422852189</v>
      </c>
      <c r="G23" s="27">
        <v>0.0466620116</v>
      </c>
      <c r="H23" s="27">
        <v>0.0192943235</v>
      </c>
      <c r="I23" s="28">
        <v>0.0120309744</v>
      </c>
      <c r="J23" s="29">
        <v>44.302962558</v>
      </c>
    </row>
    <row r="24" ht="18" customHeight="1" x14ac:dyDescent="0.2" s="1" customFormat="1">
      <c r="B24" s="35" t="s">
        <v>93</v>
      </c>
      <c r="C24" s="21">
        <v>575.1982142668699</v>
      </c>
      <c r="D24" s="21">
        <v>0.03630529104388978</v>
      </c>
      <c r="E24" s="21">
        <v>0.014262518693291364</v>
      </c>
      <c r="F24" s="21">
        <v>3.1895614411521365</v>
      </c>
      <c r="G24" s="21">
        <v>2.9884210535258604</v>
      </c>
      <c r="H24" s="21">
        <v>0.6664375415045619</v>
      </c>
      <c r="I24" s="22">
        <v>1.2401719698313038</v>
      </c>
      <c r="J24" s="23">
        <v>579.994329869821</v>
      </c>
    </row>
    <row r="25" ht="18" customHeight="1" x14ac:dyDescent="0.2" s="1" customFormat="1">
      <c r="B25" s="25" t="s">
        <v>94</v>
      </c>
      <c r="C25" s="37">
        <v>0.1493807593</v>
      </c>
      <c r="D25" s="37">
        <v>0.0000010534</v>
      </c>
      <c r="E25" s="37">
        <v>0.0000042136</v>
      </c>
      <c r="F25" s="27">
        <v>0.0003943557</v>
      </c>
      <c r="G25" s="27">
        <v>0.0235154673</v>
      </c>
      <c r="H25" s="27">
        <v>0.0003892878</v>
      </c>
      <c r="I25" s="28">
        <v>0.0000223074</v>
      </c>
      <c r="J25" s="29">
        <v>0.1505268585</v>
      </c>
    </row>
    <row r="26" ht="18" customHeight="1" x14ac:dyDescent="0.2" s="1" customFormat="1">
      <c r="B26" s="25" t="s">
        <v>95</v>
      </c>
      <c r="C26" s="37">
        <v>520.7218508741238</v>
      </c>
      <c r="D26" s="37">
        <v>0.031168679043349773</v>
      </c>
      <c r="E26" s="37">
        <v>0.012791002678851363</v>
      </c>
      <c r="F26" s="27">
        <v>1.8112113813532196</v>
      </c>
      <c r="G26" s="27">
        <v>2.6768828050780042</v>
      </c>
      <c r="H26" s="27">
        <v>0.5669161300996645</v>
      </c>
      <c r="I26" s="28">
        <v>0.0023483078313037064</v>
      </c>
      <c r="J26" s="29">
        <v>524.9841895972331</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54.326982633446</v>
      </c>
      <c r="D28" s="37">
        <v>0.00513555860054</v>
      </c>
      <c r="E28" s="37">
        <v>0.00146730241444</v>
      </c>
      <c r="F28" s="27">
        <v>1.3779557040989172</v>
      </c>
      <c r="G28" s="27">
        <v>0.28802278114785596</v>
      </c>
      <c r="H28" s="27">
        <v>0.09913212360489743</v>
      </c>
      <c r="I28" s="28">
        <v>1.2378013546</v>
      </c>
      <c r="J28" s="29">
        <v>54.85961341408772</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125.60521009999995</v>
      </c>
      <c r="D30" s="43">
        <v>0.0318175047085965</v>
      </c>
      <c r="E30" s="43">
        <v>0.005677539038759073</v>
      </c>
      <c r="F30" s="43">
        <v>1.15694788309999</v>
      </c>
      <c r="G30" s="43">
        <v>0.7301602115079999</v>
      </c>
      <c r="H30" s="43">
        <v>0.11752730644699999</v>
      </c>
      <c r="I30" s="44">
        <v>0.05643828520059</v>
      </c>
      <c r="J30" s="45">
        <v>128.0006480771118</v>
      </c>
    </row>
    <row r="31" ht="18" customHeight="1" x14ac:dyDescent="0.2">
      <c r="B31" s="25" t="s">
        <v>101</v>
      </c>
      <c r="C31" s="26">
        <v>48.6748694</v>
      </c>
      <c r="D31" s="26">
        <v>0.005520829723999999</v>
      </c>
      <c r="E31" s="26">
        <v>0.000260325701358834</v>
      </c>
      <c r="F31" s="27">
        <v>0.81665359444799</v>
      </c>
      <c r="G31" s="27">
        <v>0.1246179</v>
      </c>
      <c r="H31" s="27">
        <v>0.051326148672</v>
      </c>
      <c r="I31" s="28">
        <v>0.04468144547859</v>
      </c>
      <c r="J31" s="29">
        <v>48.89843894313209</v>
      </c>
    </row>
    <row r="32" ht="18" customHeight="1" x14ac:dyDescent="0.2">
      <c r="B32" s="25" t="s">
        <v>102</v>
      </c>
      <c r="C32" s="26">
        <v>36.7714241</v>
      </c>
      <c r="D32" s="26">
        <v>0.02102588</v>
      </c>
      <c r="E32" s="26">
        <v>0.0003002296</v>
      </c>
      <c r="F32" s="27">
        <v>0.035792492652</v>
      </c>
      <c r="G32" s="27">
        <v>0.251584016508</v>
      </c>
      <c r="H32" s="27">
        <v>0.036410469775</v>
      </c>
      <c r="I32" s="28">
        <v>0.000950370722</v>
      </c>
      <c r="J32" s="29">
        <v>37.439709584</v>
      </c>
    </row>
    <row r="33" ht="18" customHeight="1" x14ac:dyDescent="0.2">
      <c r="B33" s="25" t="s">
        <v>103</v>
      </c>
      <c r="C33" s="26">
        <v>40.158916599999955</v>
      </c>
      <c r="D33" s="26">
        <v>0.005270794984596496</v>
      </c>
      <c r="E33" s="26">
        <v>0.005116983737400239</v>
      </c>
      <c r="F33" s="27">
        <v>0.304501796</v>
      </c>
      <c r="G33" s="27">
        <v>0.353958295</v>
      </c>
      <c r="H33" s="27">
        <v>0.029790688</v>
      </c>
      <c r="I33" s="28">
        <v>0.010806469</v>
      </c>
      <c r="J33" s="29">
        <v>41.66249954997972</v>
      </c>
    </row>
    <row r="34" ht="18" customHeight="1" x14ac:dyDescent="0.2">
      <c r="B34" s="35" t="s">
        <v>104</v>
      </c>
      <c r="C34" s="21">
        <v>4.10610675641439</v>
      </c>
      <c r="D34" s="21">
        <v>0.00022495379646</v>
      </c>
      <c r="E34" s="21">
        <v>0.00011268888799</v>
      </c>
      <c r="F34" s="21">
        <v>0.00650280979133</v>
      </c>
      <c r="G34" s="21">
        <v>0.00413815168539</v>
      </c>
      <c r="H34" s="21">
        <v>0.00041381516854</v>
      </c>
      <c r="I34" s="22">
        <v>0.00134076114607</v>
      </c>
      <c r="J34" s="23">
        <v>4.14226801803262</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4.10610675641439</v>
      </c>
      <c r="D36" s="46">
        <v>0.00022495379646</v>
      </c>
      <c r="E36" s="46">
        <v>0.00011268888799</v>
      </c>
      <c r="F36" s="40">
        <v>0.00650280979133</v>
      </c>
      <c r="G36" s="40">
        <v>0.00413815168539</v>
      </c>
      <c r="H36" s="40">
        <v>0.00041381516854</v>
      </c>
      <c r="I36" s="41">
        <v>0.00134076114607</v>
      </c>
      <c r="J36" s="42">
        <v>4.14226801803262</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7219.974217504836</v>
      </c>
      <c r="D52" s="43">
        <v>0.6420419565289001</v>
      </c>
      <c r="E52" s="43">
        <v>0.18826573745640002</v>
      </c>
      <c r="F52" s="43">
        <v>178.073556730425</v>
      </c>
      <c r="G52" s="43">
        <v>16.7940006617304</v>
      </c>
      <c r="H52" s="43">
        <v>6.1117255575668405</v>
      </c>
      <c r="I52" s="44">
        <v>18.565334048571</v>
      </c>
      <c r="J52" s="45">
        <v>7287.841812713591</v>
      </c>
      <c r="K52" s="68"/>
    </row>
    <row r="53" ht="18" customHeight="1" x14ac:dyDescent="0.2">
      <c r="B53" s="69" t="s">
        <v>124</v>
      </c>
      <c r="C53" s="26">
        <v>192.73187966523602</v>
      </c>
      <c r="D53" s="26">
        <v>0.0014428834008999999</v>
      </c>
      <c r="E53" s="26">
        <v>0.0052374308484</v>
      </c>
      <c r="F53" s="27">
        <v>0.770894067059</v>
      </c>
      <c r="G53" s="27">
        <v>0.219296467671</v>
      </c>
      <c r="H53" s="27">
        <v>0.02476695162625</v>
      </c>
      <c r="I53" s="28">
        <v>0.051684048571</v>
      </c>
      <c r="J53" s="29">
        <v>194.16019957528724</v>
      </c>
    </row>
    <row r="54" ht="18" customHeight="1" x14ac:dyDescent="0.2">
      <c r="B54" s="69" t="s">
        <v>125</v>
      </c>
      <c r="C54" s="26">
        <v>7027.2423378396</v>
      </c>
      <c r="D54" s="26">
        <v>0.640599073128</v>
      </c>
      <c r="E54" s="26">
        <v>0.183028306608</v>
      </c>
      <c r="F54" s="27">
        <v>177.302662663366</v>
      </c>
      <c r="G54" s="27">
        <v>16.5747041940594</v>
      </c>
      <c r="H54" s="27">
        <v>6.08695860594059</v>
      </c>
      <c r="I54" s="28">
        <v>18.51365</v>
      </c>
      <c r="J54" s="29">
        <v>7093.681613138303</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53.15155832202973</v>
      </c>
      <c r="D56" s="72"/>
      <c r="E56" s="72"/>
      <c r="F56" s="72"/>
      <c r="G56" s="72"/>
      <c r="H56" s="72"/>
      <c r="I56" s="73"/>
      <c r="J56" s="34">
        <v>53.15155832202973</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25984.632018725104</v>
      </c>
      <c r="D10" s="119" t="s">
        <v>154</v>
      </c>
      <c r="E10" s="49"/>
      <c r="F10" s="49"/>
      <c r="G10" s="49"/>
      <c r="H10" s="119">
        <v>1595.7830100232843</v>
      </c>
      <c r="I10" s="119">
        <v>0.08772325002514626</v>
      </c>
      <c r="J10" s="120">
        <v>0.022578485389320432</v>
      </c>
      <c r="K10" s="121" t="s">
        <v>97</v>
      </c>
    </row>
    <row r="11" ht="18" customHeight="1" x14ac:dyDescent="0.2">
      <c r="B11" s="122" t="s">
        <v>155</v>
      </c>
      <c r="C11" s="123">
        <v>11948.555948851446</v>
      </c>
      <c r="D11" s="124" t="s">
        <v>156</v>
      </c>
      <c r="E11" s="119">
        <v>71.91654543571742</v>
      </c>
      <c r="F11" s="119">
        <v>4.613156039655283</v>
      </c>
      <c r="G11" s="119">
        <v>1.6360361478488648</v>
      </c>
      <c r="H11" s="119">
        <v>859.2988667867867</v>
      </c>
      <c r="I11" s="119">
        <v>0.05512055304060311</v>
      </c>
      <c r="J11" s="119">
        <v>0.019548269446915557</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v>13345.4932596</v>
      </c>
      <c r="D13" s="124" t="s">
        <v>156</v>
      </c>
      <c r="E13" s="119">
        <v>55.16925644320978</v>
      </c>
      <c r="F13" s="119">
        <v>1</v>
      </c>
      <c r="G13" s="119">
        <v>0.1</v>
      </c>
      <c r="H13" s="119">
        <v>736.26094</v>
      </c>
      <c r="I13" s="119">
        <v>0.0133454932596</v>
      </c>
      <c r="J13" s="119">
        <v>0.00133454932596</v>
      </c>
      <c r="K13" s="121" t="s">
        <v>97</v>
      </c>
    </row>
    <row r="14" ht="18" customHeight="1" x14ac:dyDescent="0.2">
      <c r="B14" s="122" t="s">
        <v>159</v>
      </c>
      <c r="C14" s="123">
        <v>2.9260918989606197</v>
      </c>
      <c r="D14" s="124" t="s">
        <v>160</v>
      </c>
      <c r="E14" s="119">
        <v>76.28032345013477</v>
      </c>
      <c r="F14" s="119">
        <v>1.5130311614003473</v>
      </c>
      <c r="G14" s="119">
        <v>2.472244391138003</v>
      </c>
      <c r="H14" s="119">
        <v>0.22320323649753515</v>
      </c>
      <c r="I14" s="119">
        <v>0.000004427268224248535</v>
      </c>
      <c r="J14" s="119">
        <v>0.000007234014285159741</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687.6567183746956</v>
      </c>
      <c r="D16" s="127" t="s">
        <v>156</v>
      </c>
      <c r="E16" s="128">
        <v>77.29373814256563</v>
      </c>
      <c r="F16" s="128">
        <v>27.99765630476734</v>
      </c>
      <c r="G16" s="128">
        <v>2.4553422616889393</v>
      </c>
      <c r="H16" s="128">
        <v>53.15155832202973</v>
      </c>
      <c r="I16" s="128">
        <v>0.019252776456718915</v>
      </c>
      <c r="J16" s="128">
        <v>0.0016884326021597191</v>
      </c>
      <c r="K16" s="129" t="s">
        <v>97</v>
      </c>
    </row>
    <row r="17" ht="18" customHeight="1" x14ac:dyDescent="0.2">
      <c r="B17" s="130" t="s">
        <v>80</v>
      </c>
      <c r="C17" s="131">
        <v>14344.5833318</v>
      </c>
      <c r="D17" s="131" t="s">
        <v>162</v>
      </c>
      <c r="E17" s="132"/>
      <c r="F17" s="132"/>
      <c r="G17" s="132"/>
      <c r="H17" s="131">
        <v>809.847083</v>
      </c>
      <c r="I17" s="131">
        <v>0.0163427634762</v>
      </c>
      <c r="J17" s="131">
        <v>0.00193400336928</v>
      </c>
      <c r="K17" s="133" t="s">
        <v>83</v>
      </c>
    </row>
    <row r="18" ht="18" customHeight="1" x14ac:dyDescent="0.2">
      <c r="B18" s="122" t="s">
        <v>155</v>
      </c>
      <c r="C18" s="123">
        <v>999.0900722</v>
      </c>
      <c r="D18" s="124" t="s">
        <v>156</v>
      </c>
      <c r="E18" s="119">
        <v>73.65316205971605</v>
      </c>
      <c r="F18" s="119">
        <v>3</v>
      </c>
      <c r="G18" s="119">
        <v>0.6</v>
      </c>
      <c r="H18" s="123">
        <v>73.586143</v>
      </c>
      <c r="I18" s="123">
        <v>0.0029972702166</v>
      </c>
      <c r="J18" s="123">
        <v>0.00059945404332</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v>13345.4932596</v>
      </c>
      <c r="D20" s="124" t="s">
        <v>156</v>
      </c>
      <c r="E20" s="119">
        <v>55.16925644320978</v>
      </c>
      <c r="F20" s="119">
        <v>1</v>
      </c>
      <c r="G20" s="119">
        <v>0.1</v>
      </c>
      <c r="H20" s="123">
        <v>736.26094</v>
      </c>
      <c r="I20" s="123">
        <v>0.0133454932596</v>
      </c>
      <c r="J20" s="123">
        <v>0.00133454932596</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14344.5833318</v>
      </c>
      <c r="D24" s="124" t="s">
        <v>162</v>
      </c>
      <c r="E24" s="49"/>
      <c r="F24" s="49"/>
      <c r="G24" s="49"/>
      <c r="H24" s="123">
        <v>809.847083</v>
      </c>
      <c r="I24" s="123">
        <v>0.0163427634762</v>
      </c>
      <c r="J24" s="123">
        <v>0.00193400336928</v>
      </c>
      <c r="K24" s="134" t="s">
        <v>83</v>
      </c>
      <c r="L24" s="135"/>
    </row>
    <row r="25" ht="18" customHeight="1" x14ac:dyDescent="0.2">
      <c r="B25" s="137" t="s">
        <v>155</v>
      </c>
      <c r="C25" s="123">
        <v>999.0900722</v>
      </c>
      <c r="D25" s="138" t="s">
        <v>156</v>
      </c>
      <c r="E25" s="119">
        <v>73.65316205971605</v>
      </c>
      <c r="F25" s="119">
        <v>3</v>
      </c>
      <c r="G25" s="119">
        <v>0.6</v>
      </c>
      <c r="H25" s="123">
        <v>73.586143</v>
      </c>
      <c r="I25" s="123">
        <v>0.0029972702166</v>
      </c>
      <c r="J25" s="123">
        <v>0.00059945404332</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v>13345.4932596</v>
      </c>
      <c r="D27" s="138" t="s">
        <v>156</v>
      </c>
      <c r="E27" s="119">
        <v>55.16925644320978</v>
      </c>
      <c r="F27" s="119">
        <v>1</v>
      </c>
      <c r="G27" s="119">
        <v>0.1</v>
      </c>
      <c r="H27" s="123">
        <v>736.26094</v>
      </c>
      <c r="I27" s="123">
        <v>0.0133454932596</v>
      </c>
      <c r="J27" s="123">
        <v>0.00133454932596</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14344.5833318</v>
      </c>
      <c r="D31" s="124" t="s">
        <v>162</v>
      </c>
      <c r="E31" s="140"/>
      <c r="F31" s="140"/>
      <c r="G31" s="140"/>
      <c r="H31" s="123">
        <v>809.847083</v>
      </c>
      <c r="I31" s="123">
        <v>0.0163427634762</v>
      </c>
      <c r="J31" s="123">
        <v>0.00193400336928</v>
      </c>
      <c r="K31" s="134" t="s">
        <v>83</v>
      </c>
      <c r="L31" s="135"/>
    </row>
    <row r="32" ht="18" customHeight="1" x14ac:dyDescent="0.2">
      <c r="B32" s="137" t="s">
        <v>155</v>
      </c>
      <c r="C32" s="27">
        <v>999.0900722</v>
      </c>
      <c r="D32" s="124" t="s">
        <v>156</v>
      </c>
      <c r="E32" s="119">
        <v>73.65316205971605</v>
      </c>
      <c r="F32" s="119">
        <v>3</v>
      </c>
      <c r="G32" s="119">
        <v>0.6</v>
      </c>
      <c r="H32" s="27">
        <v>73.586143</v>
      </c>
      <c r="I32" s="27">
        <v>0.0029972702166</v>
      </c>
      <c r="J32" s="27">
        <v>0.00059945404332</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v>13345.4932596</v>
      </c>
      <c r="D34" s="124" t="s">
        <v>156</v>
      </c>
      <c r="E34" s="119">
        <v>55.16925644320978</v>
      </c>
      <c r="F34" s="119">
        <v>1</v>
      </c>
      <c r="G34" s="119">
        <v>0.1</v>
      </c>
      <c r="H34" s="27">
        <v>736.26094</v>
      </c>
      <c r="I34" s="27">
        <v>0.0133454932596</v>
      </c>
      <c r="J34" s="27">
        <v>0.00133454932596</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1109.659</v>
      </c>
      <c r="D10" s="119" t="s">
        <v>162</v>
      </c>
      <c r="E10" s="49"/>
      <c r="F10" s="49"/>
      <c r="G10" s="49"/>
      <c r="H10" s="119">
        <v>81.0263959</v>
      </c>
      <c r="I10" s="119">
        <v>0.0030327369999999998</v>
      </c>
      <c r="J10" s="120">
        <v>0.0005917353999999999</v>
      </c>
      <c r="K10" s="121" t="s">
        <v>83</v>
      </c>
    </row>
    <row r="11" ht="18" customHeight="1" x14ac:dyDescent="0.2">
      <c r="B11" s="122" t="s">
        <v>155</v>
      </c>
      <c r="C11" s="119">
        <v>1109.659</v>
      </c>
      <c r="D11" s="124" t="s">
        <v>156</v>
      </c>
      <c r="E11" s="119">
        <v>73.01918508298495</v>
      </c>
      <c r="F11" s="119">
        <v>2.733035103576864</v>
      </c>
      <c r="G11" s="119">
        <v>0.533258775894216</v>
      </c>
      <c r="H11" s="119">
        <v>81.0263959</v>
      </c>
      <c r="I11" s="119">
        <v>0.0030327369999999998</v>
      </c>
      <c r="J11" s="119">
        <v>0.0005917353999999999</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v>0.506</v>
      </c>
      <c r="D17" s="119" t="s">
        <v>162</v>
      </c>
      <c r="E17" s="49"/>
      <c r="F17" s="49"/>
      <c r="G17" s="49"/>
      <c r="H17" s="119">
        <v>0.0319286</v>
      </c>
      <c r="I17" s="119">
        <v>5.06e-7</v>
      </c>
      <c r="J17" s="119">
        <v>5.06e-8</v>
      </c>
      <c r="K17" s="121" t="s">
        <v>83</v>
      </c>
    </row>
    <row r="18" ht="18" customHeight="1" x14ac:dyDescent="0.2">
      <c r="B18" s="122" t="s">
        <v>155</v>
      </c>
      <c r="C18" s="161">
        <v>0.506</v>
      </c>
      <c r="D18" s="124" t="s">
        <v>156</v>
      </c>
      <c r="E18" s="119">
        <v>63.10000000000001</v>
      </c>
      <c r="F18" s="119">
        <v>1</v>
      </c>
      <c r="G18" s="119">
        <v>0.1</v>
      </c>
      <c r="H18" s="161">
        <v>0.0319286</v>
      </c>
      <c r="I18" s="161">
        <v>5.06e-7</v>
      </c>
      <c r="J18" s="161">
        <v>5.06e-8</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v>106.876</v>
      </c>
      <c r="D31" s="124" t="s">
        <v>162</v>
      </c>
      <c r="E31" s="49"/>
      <c r="F31" s="49"/>
      <c r="G31" s="49"/>
      <c r="H31" s="119">
        <v>7.7201476</v>
      </c>
      <c r="I31" s="119">
        <v>0.00028438</v>
      </c>
      <c r="J31" s="119">
        <v>0.0000550636</v>
      </c>
      <c r="K31" s="121" t="s">
        <v>83</v>
      </c>
    </row>
    <row r="32" ht="18" customHeight="1" x14ac:dyDescent="0.2">
      <c r="B32" s="122" t="s">
        <v>155</v>
      </c>
      <c r="C32" s="161">
        <v>106.876</v>
      </c>
      <c r="D32" s="124" t="s">
        <v>156</v>
      </c>
      <c r="E32" s="119">
        <v>72.23462330177027</v>
      </c>
      <c r="F32" s="119">
        <v>2.660840600321868</v>
      </c>
      <c r="G32" s="119">
        <v>0.5152101500804671</v>
      </c>
      <c r="H32" s="161">
        <v>7.7201476</v>
      </c>
      <c r="I32" s="161">
        <v>0.00028438</v>
      </c>
      <c r="J32" s="161">
        <v>0.0000550636</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v>11.255</v>
      </c>
      <c r="D38" s="124" t="s">
        <v>162</v>
      </c>
      <c r="E38" s="49"/>
      <c r="F38" s="49"/>
      <c r="G38" s="49"/>
      <c r="H38" s="119">
        <v>0.7125555</v>
      </c>
      <c r="I38" s="119">
        <v>0.000011685</v>
      </c>
      <c r="J38" s="119">
        <v>0.000001233</v>
      </c>
      <c r="K38" s="121" t="s">
        <v>83</v>
      </c>
    </row>
    <row r="39" ht="18" customHeight="1" x14ac:dyDescent="0.2">
      <c r="B39" s="122" t="s">
        <v>155</v>
      </c>
      <c r="C39" s="161">
        <v>11.255</v>
      </c>
      <c r="D39" s="124" t="s">
        <v>156</v>
      </c>
      <c r="E39" s="119">
        <v>63.31012883163039</v>
      </c>
      <c r="F39" s="119">
        <v>1.0382052421146157</v>
      </c>
      <c r="G39" s="119">
        <v>0.10955131052865394</v>
      </c>
      <c r="H39" s="161">
        <v>0.7125555</v>
      </c>
      <c r="I39" s="161">
        <v>0.000011685</v>
      </c>
      <c r="J39" s="161">
        <v>0.000001233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v>160.235</v>
      </c>
      <c r="D45" s="119" t="s">
        <v>162</v>
      </c>
      <c r="E45" s="49"/>
      <c r="F45" s="49"/>
      <c r="G45" s="49"/>
      <c r="H45" s="119">
        <v>11.5843115</v>
      </c>
      <c r="I45" s="119">
        <v>0.000401861</v>
      </c>
      <c r="J45" s="119">
        <v>0.00007643</v>
      </c>
      <c r="K45" s="121" t="s">
        <v>83</v>
      </c>
    </row>
    <row r="46" ht="18" customHeight="1" x14ac:dyDescent="0.2">
      <c r="B46" s="122" t="s">
        <v>155</v>
      </c>
      <c r="C46" s="161">
        <v>160.235</v>
      </c>
      <c r="D46" s="119" t="s">
        <v>156</v>
      </c>
      <c r="E46" s="119">
        <v>72.2957624738665</v>
      </c>
      <c r="F46" s="119">
        <v>2.507947701812962</v>
      </c>
      <c r="G46" s="119">
        <v>0.47698692545324045</v>
      </c>
      <c r="H46" s="161">
        <v>11.5843115</v>
      </c>
      <c r="I46" s="161">
        <v>0.000401861</v>
      </c>
      <c r="J46" s="161">
        <v>0.00007643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v>223.978</v>
      </c>
      <c r="D52" s="119" t="s">
        <v>162</v>
      </c>
      <c r="E52" s="49"/>
      <c r="F52" s="49"/>
      <c r="G52" s="49"/>
      <c r="H52" s="119">
        <v>16.8080798</v>
      </c>
      <c r="I52" s="119">
        <v>0.000660986</v>
      </c>
      <c r="J52" s="119">
        <v>0.0001316498</v>
      </c>
      <c r="K52" s="121" t="s">
        <v>83</v>
      </c>
    </row>
    <row r="53" ht="18" customHeight="1" x14ac:dyDescent="0.2">
      <c r="B53" s="122" t="s">
        <v>155</v>
      </c>
      <c r="C53" s="164">
        <v>223.978</v>
      </c>
      <c r="D53" s="119" t="s">
        <v>156</v>
      </c>
      <c r="E53" s="119">
        <v>75.04344087365725</v>
      </c>
      <c r="F53" s="119">
        <v>2.9511201993052887</v>
      </c>
      <c r="G53" s="119">
        <v>0.5877800498263221</v>
      </c>
      <c r="H53" s="164">
        <v>16.8080798</v>
      </c>
      <c r="I53" s="164">
        <v>0.000660986</v>
      </c>
      <c r="J53" s="164">
        <v>0.0001316498</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606.809</v>
      </c>
      <c r="D59" s="119" t="s">
        <v>162</v>
      </c>
      <c r="E59" s="140"/>
      <c r="F59" s="140"/>
      <c r="G59" s="140"/>
      <c r="H59" s="119">
        <v>44.1693729</v>
      </c>
      <c r="I59" s="119">
        <v>0.001673319</v>
      </c>
      <c r="J59" s="119">
        <v>0.0003273084</v>
      </c>
      <c r="K59" s="121" t="s">
        <v>83</v>
      </c>
    </row>
    <row r="60" ht="18" customHeight="1" x14ac:dyDescent="0.2">
      <c r="B60" s="122" t="s">
        <v>155</v>
      </c>
      <c r="C60" s="163">
        <v>606.809</v>
      </c>
      <c r="D60" s="119" t="s">
        <v>156</v>
      </c>
      <c r="E60" s="119">
        <v>72.7895810708147</v>
      </c>
      <c r="F60" s="119">
        <v>2.757571163249062</v>
      </c>
      <c r="G60" s="119">
        <v>0.5393927908122655</v>
      </c>
      <c r="H60" s="119">
        <v>44.1693729</v>
      </c>
      <c r="I60" s="119">
        <v>0.001673319</v>
      </c>
      <c r="J60" s="119">
        <v>0.0003273084</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606.809</v>
      </c>
      <c r="D66" s="119" t="s">
        <v>156</v>
      </c>
      <c r="E66" s="49"/>
      <c r="F66" s="49"/>
      <c r="G66" s="49"/>
      <c r="H66" s="119">
        <v>44.1693729</v>
      </c>
      <c r="I66" s="119">
        <v>0.001673319</v>
      </c>
      <c r="J66" s="119">
        <v>0.0003273084</v>
      </c>
      <c r="K66" s="121" t="s">
        <v>83</v>
      </c>
    </row>
    <row r="67" ht="18" customHeight="1" x14ac:dyDescent="0.2">
      <c r="B67" s="170" t="s">
        <v>183</v>
      </c>
      <c r="C67" s="171">
        <v>606.809</v>
      </c>
      <c r="D67" s="171" t="s">
        <v>156</v>
      </c>
      <c r="E67" s="49"/>
      <c r="F67" s="49"/>
      <c r="G67" s="49"/>
      <c r="H67" s="171">
        <v>44.1693729</v>
      </c>
      <c r="I67" s="171">
        <v>0.001673319</v>
      </c>
      <c r="J67" s="171">
        <v>0.0003273084</v>
      </c>
      <c r="K67" s="172" t="s">
        <v>83</v>
      </c>
    </row>
    <row r="68" ht="18" customHeight="1" x14ac:dyDescent="0.2">
      <c r="B68" s="173" t="s">
        <v>155</v>
      </c>
      <c r="C68" s="161">
        <v>606.809</v>
      </c>
      <c r="D68" s="119" t="s">
        <v>156</v>
      </c>
      <c r="E68" s="119">
        <v>72.7895810708147</v>
      </c>
      <c r="F68" s="119">
        <v>2.757571163249062</v>
      </c>
      <c r="G68" s="119">
        <v>0.5393927908122655</v>
      </c>
      <c r="H68" s="161">
        <v>44.1693729</v>
      </c>
      <c r="I68" s="161">
        <v>0.001673319</v>
      </c>
      <c r="J68" s="161">
        <v>0.0003273084</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8543.8695881371</v>
      </c>
      <c r="D10" s="119" t="s">
        <v>160</v>
      </c>
      <c r="E10" s="49"/>
      <c r="F10" s="49"/>
      <c r="G10" s="49"/>
      <c r="H10" s="120">
        <v>575.1982142668699</v>
      </c>
      <c r="I10" s="120">
        <v>0.03630529104388978</v>
      </c>
      <c r="J10" s="179">
        <v>0.014262518693291364</v>
      </c>
    </row>
    <row r="11" ht="18" customHeight="1" x14ac:dyDescent="0.2">
      <c r="B11" s="122" t="s">
        <v>155</v>
      </c>
      <c r="C11" s="119">
        <v>7956.575965863445</v>
      </c>
      <c r="D11" s="124" t="s">
        <v>156</v>
      </c>
      <c r="E11" s="119">
        <v>72.26412636506214</v>
      </c>
      <c r="F11" s="119">
        <v>4.451791116042305</v>
      </c>
      <c r="G11" s="119">
        <v>1.6109490746570807</v>
      </c>
      <c r="H11" s="119">
        <v>574.9750110303723</v>
      </c>
      <c r="I11" s="119">
        <v>0.03542101419894661</v>
      </c>
      <c r="J11" s="180">
        <v>0.012817638689646485</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2.9260918989606197</v>
      </c>
      <c r="D14" s="124" t="s">
        <v>160</v>
      </c>
      <c r="E14" s="119">
        <v>76.28032345013477</v>
      </c>
      <c r="F14" s="119">
        <v>1.5130311614003473</v>
      </c>
      <c r="G14" s="119">
        <v>2.472244391138003</v>
      </c>
      <c r="H14" s="119">
        <v>0.22320323649753515</v>
      </c>
      <c r="I14" s="119">
        <v>0.000004427268224248535</v>
      </c>
      <c r="J14" s="180">
        <v>0.000007234014285159741</v>
      </c>
    </row>
    <row r="15" ht="18" customHeight="1" x14ac:dyDescent="0.2">
      <c r="B15" s="122" t="s">
        <v>163</v>
      </c>
      <c r="C15" s="119">
        <v>584.3675303746957</v>
      </c>
      <c r="D15" s="119" t="s">
        <v>156</v>
      </c>
      <c r="E15" s="119">
        <v>75.09571242517819</v>
      </c>
      <c r="F15" s="119">
        <v>1.5056441896331179</v>
      </c>
      <c r="G15" s="119">
        <v>2.460174316047133</v>
      </c>
      <c r="H15" s="119">
        <v>43.88349601162973</v>
      </c>
      <c r="I15" s="119">
        <v>0.0008798495767189151</v>
      </c>
      <c r="J15" s="180">
        <v>0.0014376459893597191</v>
      </c>
      <c r="L15" s="181"/>
      <c r="M15" s="182"/>
      <c r="N15" s="183"/>
      <c r="O15" s="183"/>
    </row>
    <row r="16" ht="18" customHeight="1" x14ac:dyDescent="0.2">
      <c r="B16" s="160" t="s">
        <v>190</v>
      </c>
      <c r="C16" s="119">
        <v>2.106808382</v>
      </c>
      <c r="D16" s="124" t="s">
        <v>156</v>
      </c>
      <c r="E16" s="49"/>
      <c r="F16" s="49"/>
      <c r="G16" s="49"/>
      <c r="H16" s="119">
        <v>0.1493807593</v>
      </c>
      <c r="I16" s="119">
        <v>0.0000010534</v>
      </c>
      <c r="J16" s="180">
        <v>0.0000042136</v>
      </c>
      <c r="L16" s="181"/>
      <c r="M16" s="182"/>
      <c r="N16" s="183"/>
      <c r="O16" s="183"/>
    </row>
    <row r="17" ht="18" customHeight="1" x14ac:dyDescent="0.2">
      <c r="B17" s="122" t="s">
        <v>191</v>
      </c>
      <c r="C17" s="161">
        <v>0.83736</v>
      </c>
      <c r="D17" s="124" t="s">
        <v>156</v>
      </c>
      <c r="E17" s="119">
        <v>70</v>
      </c>
      <c r="F17" s="119">
        <v>0.5000238845896627</v>
      </c>
      <c r="G17" s="119">
        <v>1.9999761154103373</v>
      </c>
      <c r="H17" s="161">
        <v>0.0586152</v>
      </c>
      <c r="I17" s="161">
        <v>4.187e-7</v>
      </c>
      <c r="J17" s="184">
        <v>0.0000016747</v>
      </c>
      <c r="L17" s="183"/>
      <c r="M17" s="183"/>
      <c r="N17" s="183"/>
      <c r="O17" s="183"/>
    </row>
    <row r="18" ht="18" customHeight="1" x14ac:dyDescent="0.2">
      <c r="B18" s="122" t="s">
        <v>192</v>
      </c>
      <c r="C18" s="161">
        <v>1.269448382</v>
      </c>
      <c r="D18" s="124" t="s">
        <v>156</v>
      </c>
      <c r="E18" s="119">
        <v>71.49999998975933</v>
      </c>
      <c r="F18" s="119">
        <v>0.49998094369149393</v>
      </c>
      <c r="G18" s="119">
        <v>2.0000025491387015</v>
      </c>
      <c r="H18" s="161">
        <v>0.0907655593</v>
      </c>
      <c r="I18" s="161">
        <v>6.347e-7</v>
      </c>
      <c r="J18" s="184">
        <v>0.0000025389</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7808.111553507802</v>
      </c>
      <c r="D20" s="124" t="s">
        <v>156</v>
      </c>
      <c r="E20" s="49"/>
      <c r="F20" s="49"/>
      <c r="G20" s="49"/>
      <c r="H20" s="119">
        <v>520.7218508741238</v>
      </c>
      <c r="I20" s="119">
        <v>0.031168679043349773</v>
      </c>
      <c r="J20" s="180">
        <v>0.012791002678851363</v>
      </c>
    </row>
    <row r="21" ht="18" customHeight="1" x14ac:dyDescent="0.2">
      <c r="B21" s="122" t="s">
        <v>195</v>
      </c>
      <c r="C21" s="119">
        <v>2964.713816971968</v>
      </c>
      <c r="D21" s="124" t="s">
        <v>156</v>
      </c>
      <c r="E21" s="119">
        <v>69.3</v>
      </c>
      <c r="F21" s="119">
        <v>8.24093734003379</v>
      </c>
      <c r="G21" s="119">
        <v>0.7538880538766985</v>
      </c>
      <c r="H21" s="119">
        <v>205.45466751615734</v>
      </c>
      <c r="I21" s="119">
        <v>0.024432020796798397</v>
      </c>
      <c r="J21" s="180">
        <v>0.0022350623297783556</v>
      </c>
    </row>
    <row r="22" ht="18" customHeight="1" x14ac:dyDescent="0.2">
      <c r="B22" s="122" t="s">
        <v>196</v>
      </c>
      <c r="C22" s="119">
        <v>4223.250105564248</v>
      </c>
      <c r="D22" s="124" t="s">
        <v>156</v>
      </c>
      <c r="E22" s="119">
        <v>74.1</v>
      </c>
      <c r="F22" s="119">
        <v>1.3147547977035454</v>
      </c>
      <c r="G22" s="119">
        <v>2.1482671720627686</v>
      </c>
      <c r="H22" s="119">
        <v>312.9428328223107</v>
      </c>
      <c r="I22" s="119">
        <v>0.0055525383381926</v>
      </c>
      <c r="J22" s="180">
        <v>0.009072669561194296</v>
      </c>
    </row>
    <row r="23" ht="18" customHeight="1" x14ac:dyDescent="0.2">
      <c r="B23" s="122" t="s">
        <v>197</v>
      </c>
      <c r="C23" s="119">
        <v>30.103092</v>
      </c>
      <c r="D23" s="124" t="s">
        <v>156</v>
      </c>
      <c r="E23" s="119">
        <v>63.1</v>
      </c>
      <c r="F23" s="119">
        <v>9.960540379560005</v>
      </c>
      <c r="G23" s="119">
        <v>1.27531033137171</v>
      </c>
      <c r="H23" s="119">
        <v>1.8995051052</v>
      </c>
      <c r="I23" s="119">
        <v>0.00029984306341560973</v>
      </c>
      <c r="J23" s="180">
        <v>0.000038390784233833076</v>
      </c>
    </row>
    <row r="24" ht="18" customHeight="1" x14ac:dyDescent="0.2">
      <c r="B24" s="122" t="s">
        <v>198</v>
      </c>
      <c r="C24" s="119">
        <v>2.7509166979296964</v>
      </c>
      <c r="D24" s="124" t="s">
        <v>156</v>
      </c>
      <c r="E24" s="119">
        <v>73.30000000000001</v>
      </c>
      <c r="F24" s="119" t="s">
        <v>199</v>
      </c>
      <c r="G24" s="119" t="s">
        <v>199</v>
      </c>
      <c r="H24" s="119">
        <v>0.20164219395824676</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584.3675303746957</v>
      </c>
      <c r="D26" s="124" t="s">
        <v>156</v>
      </c>
      <c r="E26" s="119">
        <v>75.09571242517819</v>
      </c>
      <c r="F26" s="119">
        <v>1.5056441896331179</v>
      </c>
      <c r="G26" s="119">
        <v>2.460174316047133</v>
      </c>
      <c r="H26" s="119">
        <v>43.88349601162973</v>
      </c>
      <c r="I26" s="119">
        <v>0.0008798495767189151</v>
      </c>
      <c r="J26" s="180">
        <v>0.0014376459893597191</v>
      </c>
    </row>
    <row r="27" ht="18" customHeight="1" x14ac:dyDescent="0.2">
      <c r="B27" s="122" t="s">
        <v>189</v>
      </c>
      <c r="C27" s="119">
        <v>2.9260918989606197</v>
      </c>
      <c r="D27" s="124" t="s">
        <v>156</v>
      </c>
      <c r="E27" s="119">
        <v>76.28032345013477</v>
      </c>
      <c r="F27" s="119">
        <v>1.5130311614003473</v>
      </c>
      <c r="G27" s="119">
        <v>2.472244391138003</v>
      </c>
      <c r="H27" s="119">
        <v>0.22320323649753515</v>
      </c>
      <c r="I27" s="119">
        <v>0.000004427268224248535</v>
      </c>
      <c r="J27" s="180">
        <v>0.000007234014285159741</v>
      </c>
    </row>
    <row r="28" ht="18" customHeight="1" x14ac:dyDescent="0.2">
      <c r="B28" s="169" t="s">
        <v>200</v>
      </c>
      <c r="C28" s="119">
        <v>4974.813792448193</v>
      </c>
      <c r="D28" s="124" t="s">
        <v>156</v>
      </c>
      <c r="E28" s="49"/>
      <c r="F28" s="49"/>
      <c r="G28" s="49"/>
      <c r="H28" s="119">
        <v>335.79937617055185</v>
      </c>
      <c r="I28" s="119">
        <v>0.021842182849871185</v>
      </c>
      <c r="J28" s="180">
        <v>0.006974916483315262</v>
      </c>
    </row>
    <row r="29" ht="18" customHeight="1" x14ac:dyDescent="0.2">
      <c r="B29" s="122" t="s">
        <v>195</v>
      </c>
      <c r="C29" s="161">
        <v>2856.990707750055</v>
      </c>
      <c r="D29" s="124" t="s">
        <v>156</v>
      </c>
      <c r="E29" s="119">
        <v>69.3</v>
      </c>
      <c r="F29" s="119">
        <v>7.141174199148441</v>
      </c>
      <c r="G29" s="119">
        <v>0.7120365306766783</v>
      </c>
      <c r="H29" s="161">
        <v>197.98945604707882</v>
      </c>
      <c r="I29" s="161">
        <v>0.02040226832939154</v>
      </c>
      <c r="J29" s="184">
        <v>0.002034281751721857</v>
      </c>
    </row>
    <row r="30" ht="18" customHeight="1" x14ac:dyDescent="0.2">
      <c r="B30" s="122" t="s">
        <v>196</v>
      </c>
      <c r="C30" s="161">
        <v>1832.841395563778</v>
      </c>
      <c r="D30" s="124" t="s">
        <v>156</v>
      </c>
      <c r="E30" s="119">
        <v>74.1</v>
      </c>
      <c r="F30" s="119">
        <v>0.5365716390909269</v>
      </c>
      <c r="G30" s="119">
        <v>2.3072282476330366</v>
      </c>
      <c r="H30" s="161">
        <v>135.81354741127595</v>
      </c>
      <c r="I30" s="161">
        <v>0.0009834507118113582</v>
      </c>
      <c r="J30" s="184">
        <v>0.0042287834412759046</v>
      </c>
    </row>
    <row r="31" ht="18" customHeight="1" x14ac:dyDescent="0.2">
      <c r="B31" s="122" t="s">
        <v>197</v>
      </c>
      <c r="C31" s="161">
        <v>30.103092</v>
      </c>
      <c r="D31" s="124" t="s">
        <v>156</v>
      </c>
      <c r="E31" s="119">
        <v>63.1</v>
      </c>
      <c r="F31" s="119">
        <v>9.960540379560005</v>
      </c>
      <c r="G31" s="119">
        <v>1.27531033137171</v>
      </c>
      <c r="H31" s="161">
        <v>1.8995051052</v>
      </c>
      <c r="I31" s="161">
        <v>0.00029984306341560973</v>
      </c>
      <c r="J31" s="184">
        <v>0.000038390784233833076</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253.6087073041149</v>
      </c>
      <c r="D34" s="124" t="s">
        <v>156</v>
      </c>
      <c r="E34" s="119">
        <v>75.09571242517829</v>
      </c>
      <c r="F34" s="119">
        <v>0.6144765336518615</v>
      </c>
      <c r="G34" s="119">
        <v>2.642214967513329</v>
      </c>
      <c r="H34" s="161">
        <v>19.044926552231022</v>
      </c>
      <c r="I34" s="161">
        <v>0.00015583659936816205</v>
      </c>
      <c r="J34" s="184">
        <v>0.0006700887223306392</v>
      </c>
    </row>
    <row r="35" ht="18" customHeight="1" x14ac:dyDescent="0.2">
      <c r="B35" s="122" t="s">
        <v>202</v>
      </c>
      <c r="C35" s="119">
        <v>1.269889830245399</v>
      </c>
      <c r="D35" s="124" t="s">
        <v>156</v>
      </c>
      <c r="E35" s="49"/>
      <c r="F35" s="49"/>
      <c r="G35" s="49"/>
      <c r="H35" s="119">
        <v>0.09686760699715578</v>
      </c>
      <c r="I35" s="119">
        <v>7.841458845170792e-7</v>
      </c>
      <c r="J35" s="180">
        <v>0.000003371783753029131</v>
      </c>
    </row>
    <row r="36" ht="18" customHeight="1" x14ac:dyDescent="0.2">
      <c r="B36" s="186" t="s">
        <v>203</v>
      </c>
      <c r="C36" s="161">
        <v>1.269889830245399</v>
      </c>
      <c r="D36" s="124" t="s">
        <v>156</v>
      </c>
      <c r="E36" s="171">
        <v>76.28032345013479</v>
      </c>
      <c r="F36" s="171">
        <v>0.6174912703770118</v>
      </c>
      <c r="G36" s="171">
        <v>2.6551781679971036</v>
      </c>
      <c r="H36" s="161">
        <v>0.09686760699715578</v>
      </c>
      <c r="I36" s="161">
        <v>7.841458845170792e-7</v>
      </c>
      <c r="J36" s="184">
        <v>0.000003371783753029131</v>
      </c>
    </row>
    <row r="37" ht="18" customHeight="1" x14ac:dyDescent="0.2">
      <c r="B37" s="169" t="s">
        <v>204</v>
      </c>
      <c r="C37" s="119">
        <v>1283.3607159808616</v>
      </c>
      <c r="D37" s="124" t="s">
        <v>156</v>
      </c>
      <c r="E37" s="49"/>
      <c r="F37" s="49"/>
      <c r="G37" s="49"/>
      <c r="H37" s="119">
        <v>83.61246718032672</v>
      </c>
      <c r="I37" s="119">
        <v>0.0013485368552223732</v>
      </c>
      <c r="J37" s="180">
        <v>0.0018895752561514142</v>
      </c>
    </row>
    <row r="38" ht="18" customHeight="1" x14ac:dyDescent="0.2">
      <c r="B38" s="122" t="s">
        <v>195</v>
      </c>
      <c r="C38" s="161">
        <v>15.66181030766234</v>
      </c>
      <c r="D38" s="124" t="s">
        <v>156</v>
      </c>
      <c r="E38" s="119">
        <v>69.3</v>
      </c>
      <c r="F38" s="119">
        <v>8.129236268109876</v>
      </c>
      <c r="G38" s="119">
        <v>1.1278859306105595</v>
      </c>
      <c r="H38" s="161">
        <v>1.085363454321</v>
      </c>
      <c r="I38" s="161">
        <v>0.0001273185563773058</v>
      </c>
      <c r="J38" s="184">
        <v>0.00001766473549390379</v>
      </c>
    </row>
    <row r="39" ht="18" customHeight="1" x14ac:dyDescent="0.2">
      <c r="B39" s="122" t="s">
        <v>196</v>
      </c>
      <c r="C39" s="161">
        <v>1112.93230871727</v>
      </c>
      <c r="D39" s="124" t="s">
        <v>156</v>
      </c>
      <c r="E39" s="119">
        <v>74.1</v>
      </c>
      <c r="F39" s="119">
        <v>0.9465533113508446</v>
      </c>
      <c r="G39" s="119">
        <v>1.4508979300688662</v>
      </c>
      <c r="H39" s="161">
        <v>82.4682840759497</v>
      </c>
      <c r="I39" s="161">
        <v>0.0010534497621256724</v>
      </c>
      <c r="J39" s="184">
        <v>0.0016147511830246514</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153.99549836332216</v>
      </c>
      <c r="D43" s="124" t="s">
        <v>156</v>
      </c>
      <c r="E43" s="119">
        <v>75.09571242517794</v>
      </c>
      <c r="F43" s="119">
        <v>1.0839834896093183</v>
      </c>
      <c r="G43" s="119">
        <v>1.6615539578716816</v>
      </c>
      <c r="H43" s="161">
        <v>11.564401659864</v>
      </c>
      <c r="I43" s="161">
        <v>0.0001669285777</v>
      </c>
      <c r="J43" s="184">
        <v>0.0002558718298</v>
      </c>
    </row>
    <row r="44" ht="18" customHeight="1" x14ac:dyDescent="0.2">
      <c r="B44" s="122" t="s">
        <v>202</v>
      </c>
      <c r="C44" s="119">
        <v>0.7710985926072809</v>
      </c>
      <c r="D44" s="124" t="s">
        <v>156</v>
      </c>
      <c r="E44" s="49"/>
      <c r="F44" s="49"/>
      <c r="G44" s="49"/>
      <c r="H44" s="119">
        <v>0.05881965005602709</v>
      </c>
      <c r="I44" s="119">
        <v>8.399590193949581e-7</v>
      </c>
      <c r="J44" s="180">
        <v>0.000001287507832858982</v>
      </c>
    </row>
    <row r="45" ht="18" customHeight="1" x14ac:dyDescent="0.2">
      <c r="B45" s="186" t="s">
        <v>203</v>
      </c>
      <c r="C45" s="161">
        <v>0.7710985926072809</v>
      </c>
      <c r="D45" s="124" t="s">
        <v>156</v>
      </c>
      <c r="E45" s="171">
        <v>76.28032345013477</v>
      </c>
      <c r="F45" s="171">
        <v>1.0893017150437827</v>
      </c>
      <c r="G45" s="171">
        <v>1.6697058524067458</v>
      </c>
      <c r="H45" s="161">
        <v>0.05881965005602709</v>
      </c>
      <c r="I45" s="161">
        <v>8.399590193949581e-7</v>
      </c>
      <c r="J45" s="184">
        <v>0.000001287507832858982</v>
      </c>
    </row>
    <row r="46" ht="18" customHeight="1" x14ac:dyDescent="0.2">
      <c r="B46" s="169" t="s">
        <v>205</v>
      </c>
      <c r="C46" s="119">
        <v>1455.1248294665666</v>
      </c>
      <c r="D46" s="124" t="s">
        <v>156</v>
      </c>
      <c r="E46" s="49"/>
      <c r="F46" s="49"/>
      <c r="G46" s="49"/>
      <c r="H46" s="119">
        <v>94.72851731452947</v>
      </c>
      <c r="I46" s="119">
        <v>0.004075525427226659</v>
      </c>
      <c r="J46" s="180">
        <v>0.003743395096822091</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1277.4764012832</v>
      </c>
      <c r="D48" s="124" t="s">
        <v>156</v>
      </c>
      <c r="E48" s="119">
        <v>74.10000000000001</v>
      </c>
      <c r="F48" s="119">
        <v>2.7520178538908278</v>
      </c>
      <c r="G48" s="119">
        <v>2.5277452747073346</v>
      </c>
      <c r="H48" s="161">
        <v>94.66100133508512</v>
      </c>
      <c r="I48" s="161">
        <v>0.0035156378642555697</v>
      </c>
      <c r="J48" s="184">
        <v>0.0032291349368937395</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176.76332470725868</v>
      </c>
      <c r="D52" s="124" t="s">
        <v>156</v>
      </c>
      <c r="E52" s="119">
        <v>75.09571242517829</v>
      </c>
      <c r="F52" s="119">
        <v>3.1515836250158333</v>
      </c>
      <c r="G52" s="119">
        <v>2.894748885700655</v>
      </c>
      <c r="H52" s="161">
        <v>13.274167799534709</v>
      </c>
      <c r="I52" s="161">
        <v>0.000557084399650753</v>
      </c>
      <c r="J52" s="184">
        <v>0.0005116854372290801</v>
      </c>
    </row>
    <row r="53" ht="18" customHeight="1" x14ac:dyDescent="0.2">
      <c r="B53" s="122" t="s">
        <v>202</v>
      </c>
      <c r="C53" s="119">
        <v>0.8851034761079398</v>
      </c>
      <c r="D53" s="124" t="s">
        <v>156</v>
      </c>
      <c r="E53" s="49"/>
      <c r="F53" s="49"/>
      <c r="G53" s="49"/>
      <c r="H53" s="119">
        <v>0.06751597944435227</v>
      </c>
      <c r="I53" s="119">
        <v>0.0000028031633203364974</v>
      </c>
      <c r="J53" s="180">
        <v>0.000002574722699271627</v>
      </c>
    </row>
    <row r="54" ht="18" customHeight="1" x14ac:dyDescent="0.2">
      <c r="B54" s="186" t="s">
        <v>203</v>
      </c>
      <c r="C54" s="161">
        <v>0.8851034761079398</v>
      </c>
      <c r="D54" s="124" t="s">
        <v>156</v>
      </c>
      <c r="E54" s="171">
        <v>76.28032345013476</v>
      </c>
      <c r="F54" s="171">
        <v>3.1670458833387825</v>
      </c>
      <c r="G54" s="171">
        <v>2.9089510647878587</v>
      </c>
      <c r="H54" s="161">
        <v>0.06751597944435227</v>
      </c>
      <c r="I54" s="161">
        <v>0.0000028031633203364974</v>
      </c>
      <c r="J54" s="184">
        <v>0.000002574722699271627</v>
      </c>
    </row>
    <row r="55" ht="18" customHeight="1" x14ac:dyDescent="0.2">
      <c r="B55" s="169" t="s">
        <v>206</v>
      </c>
      <c r="C55" s="119">
        <v>94.8122156121797</v>
      </c>
      <c r="D55" s="124" t="s">
        <v>156</v>
      </c>
      <c r="E55" s="49"/>
      <c r="F55" s="49"/>
      <c r="G55" s="49"/>
      <c r="H55" s="119">
        <v>6.581490208715771</v>
      </c>
      <c r="I55" s="119">
        <v>0.0039024339110295503</v>
      </c>
      <c r="J55" s="180">
        <v>0.00018311584256259518</v>
      </c>
    </row>
    <row r="56" ht="18" customHeight="1" x14ac:dyDescent="0.2">
      <c r="B56" s="122" t="s">
        <v>195</v>
      </c>
      <c r="C56" s="161">
        <v>92.06129891425</v>
      </c>
      <c r="D56" s="124" t="s">
        <v>156</v>
      </c>
      <c r="E56" s="119">
        <v>69.3</v>
      </c>
      <c r="F56" s="119">
        <v>42.38951608389157</v>
      </c>
      <c r="G56" s="119">
        <v>1.9890642943584518</v>
      </c>
      <c r="H56" s="161">
        <v>6.379848014757525</v>
      </c>
      <c r="I56" s="161">
        <v>0.0039024339110295503</v>
      </c>
      <c r="J56" s="184">
        <v>0.00018311584256259518</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2.7509166979296964</v>
      </c>
      <c r="D59" s="124" t="s">
        <v>156</v>
      </c>
      <c r="E59" s="49"/>
      <c r="F59" s="49"/>
      <c r="G59" s="49"/>
      <c r="H59" s="119">
        <v>0.20164219395824676</v>
      </c>
      <c r="I59" s="119" t="s">
        <v>207</v>
      </c>
      <c r="J59" s="180" t="s">
        <v>207</v>
      </c>
    </row>
    <row r="60" ht="18" customHeight="1" x14ac:dyDescent="0.2">
      <c r="B60" s="186" t="s">
        <v>208</v>
      </c>
      <c r="C60" s="161">
        <v>2.7509166979296964</v>
      </c>
      <c r="D60" s="124" t="s">
        <v>156</v>
      </c>
      <c r="E60" s="119">
        <v>73.30000000000001</v>
      </c>
      <c r="F60" s="119" t="s">
        <v>207</v>
      </c>
      <c r="G60" s="119" t="s">
        <v>207</v>
      </c>
      <c r="H60" s="161">
        <v>0.20164219395824676</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733.6512262473001</v>
      </c>
      <c r="D71" s="124" t="s">
        <v>156</v>
      </c>
      <c r="E71" s="49"/>
      <c r="F71" s="49"/>
      <c r="G71" s="49"/>
      <c r="H71" s="119">
        <v>54.326982633446</v>
      </c>
      <c r="I71" s="119">
        <v>0.00513555860054</v>
      </c>
      <c r="J71" s="180">
        <v>0.00146730241444</v>
      </c>
    </row>
    <row r="72" ht="18" customHeight="1" x14ac:dyDescent="0.2">
      <c r="B72" s="122" t="s">
        <v>212</v>
      </c>
      <c r="C72" s="161">
        <v>4.354272</v>
      </c>
      <c r="D72" s="124" t="s">
        <v>156</v>
      </c>
      <c r="E72" s="119">
        <v>77.4</v>
      </c>
      <c r="F72" s="119">
        <v>7</v>
      </c>
      <c r="G72" s="119">
        <v>2</v>
      </c>
      <c r="H72" s="161">
        <v>0.3370206528</v>
      </c>
      <c r="I72" s="161">
        <v>0.000030479904</v>
      </c>
      <c r="J72" s="184">
        <v>0.000008708544</v>
      </c>
    </row>
    <row r="73" ht="18" customHeight="1" x14ac:dyDescent="0.2">
      <c r="B73" s="122" t="s">
        <v>213</v>
      </c>
      <c r="C73" s="161">
        <v>718.6839690273</v>
      </c>
      <c r="D73" s="124" t="s">
        <v>156</v>
      </c>
      <c r="E73" s="119">
        <v>74.09999999996809</v>
      </c>
      <c r="F73" s="119">
        <v>7.000000023388444</v>
      </c>
      <c r="G73" s="119">
        <v>1.999999947049605</v>
      </c>
      <c r="H73" s="161">
        <v>53.2544821049</v>
      </c>
      <c r="I73" s="161">
        <v>0.0050307878</v>
      </c>
      <c r="J73" s="184">
        <v>0.0014373679</v>
      </c>
    </row>
    <row r="74" ht="18" customHeight="1" x14ac:dyDescent="0.2">
      <c r="B74" s="122" t="s">
        <v>195</v>
      </c>
      <c r="C74" s="161">
        <v>10.61298522</v>
      </c>
      <c r="D74" s="124" t="s">
        <v>156</v>
      </c>
      <c r="E74" s="119">
        <v>69.3</v>
      </c>
      <c r="F74" s="119">
        <v>7</v>
      </c>
      <c r="G74" s="119">
        <v>2</v>
      </c>
      <c r="H74" s="161">
        <v>0.735479875746</v>
      </c>
      <c r="I74" s="161">
        <v>0.00007429089654</v>
      </c>
      <c r="J74" s="184">
        <v>0.00002122597044</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1928.8201880000004</v>
      </c>
      <c r="D10" s="190" t="s">
        <v>162</v>
      </c>
      <c r="E10" s="191"/>
      <c r="F10" s="191"/>
      <c r="G10" s="191"/>
      <c r="H10" s="190">
        <v>125.60521009999995</v>
      </c>
      <c r="I10" s="190">
        <v>0.0318175047085965</v>
      </c>
      <c r="J10" s="192">
        <v>0.005677539038759073</v>
      </c>
      <c r="K10" s="193" t="s">
        <v>83</v>
      </c>
    </row>
    <row r="11" ht="18" customHeight="1" x14ac:dyDescent="0.2">
      <c r="B11" s="122" t="s">
        <v>155</v>
      </c>
      <c r="C11" s="119">
        <v>1825.5310000000004</v>
      </c>
      <c r="D11" s="119" t="s">
        <v>156</v>
      </c>
      <c r="E11" s="119">
        <v>68.80475330191595</v>
      </c>
      <c r="F11" s="119">
        <v>7.364749121541346</v>
      </c>
      <c r="G11" s="119">
        <v>2.9726980401642433</v>
      </c>
      <c r="H11" s="119">
        <v>125.60521009999995</v>
      </c>
      <c r="I11" s="119">
        <v>0.013444577828596496</v>
      </c>
      <c r="J11" s="119">
        <v>0.005426752425959073</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103.289188</v>
      </c>
      <c r="D16" s="119" t="s">
        <v>156</v>
      </c>
      <c r="E16" s="119">
        <v>89.72925908179278</v>
      </c>
      <c r="F16" s="119">
        <v>177.87851018830744</v>
      </c>
      <c r="G16" s="119">
        <v>2.428004495494727</v>
      </c>
      <c r="H16" s="119">
        <v>9.268062310400001</v>
      </c>
      <c r="I16" s="119">
        <v>0.01837292688</v>
      </c>
      <c r="J16" s="119">
        <v>0.0002507866128</v>
      </c>
      <c r="K16" s="180" t="s">
        <v>83</v>
      </c>
    </row>
    <row r="17" ht="18" customHeight="1" x14ac:dyDescent="0.2">
      <c r="B17" s="160" t="s">
        <v>225</v>
      </c>
      <c r="C17" s="125">
        <v>732.095</v>
      </c>
      <c r="D17" s="125" t="s">
        <v>162</v>
      </c>
      <c r="E17" s="49"/>
      <c r="F17" s="49"/>
      <c r="G17" s="49"/>
      <c r="H17" s="125">
        <v>48.6748694</v>
      </c>
      <c r="I17" s="125">
        <v>0.005520829723999999</v>
      </c>
      <c r="J17" s="194">
        <v>0.000260325701358834</v>
      </c>
      <c r="K17" s="180" t="s">
        <v>83</v>
      </c>
    </row>
    <row r="18" ht="18" customHeight="1" x14ac:dyDescent="0.2">
      <c r="B18" s="122" t="s">
        <v>155</v>
      </c>
      <c r="C18" s="119">
        <v>699.28</v>
      </c>
      <c r="D18" s="119" t="s">
        <v>156</v>
      </c>
      <c r="E18" s="119">
        <v>69.60712361285894</v>
      </c>
      <c r="F18" s="119">
        <v>7.660386002745681</v>
      </c>
      <c r="G18" s="119">
        <v>0.36758408843215024</v>
      </c>
      <c r="H18" s="119">
        <v>48.6748694</v>
      </c>
      <c r="I18" s="119">
        <v>0.005356754724</v>
      </c>
      <c r="J18" s="119">
        <v>0.000257044201358834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32.815</v>
      </c>
      <c r="D23" s="119" t="s">
        <v>156</v>
      </c>
      <c r="E23" s="119">
        <v>54.6</v>
      </c>
      <c r="F23" s="119">
        <v>5</v>
      </c>
      <c r="G23" s="119">
        <v>0.1</v>
      </c>
      <c r="H23" s="119">
        <v>1.791699</v>
      </c>
      <c r="I23" s="119">
        <v>0.000164075</v>
      </c>
      <c r="J23" s="119">
        <v>0.0000032815</v>
      </c>
      <c r="K23" s="180" t="s">
        <v>83</v>
      </c>
    </row>
    <row r="24" ht="18" customHeight="1" x14ac:dyDescent="0.2">
      <c r="B24" s="169" t="s">
        <v>227</v>
      </c>
      <c r="C24" s="125">
        <v>732.095</v>
      </c>
      <c r="D24" s="125" t="s">
        <v>162</v>
      </c>
      <c r="E24" s="49"/>
      <c r="F24" s="49"/>
      <c r="G24" s="49"/>
      <c r="H24" s="125">
        <v>48.6748694</v>
      </c>
      <c r="I24" s="125">
        <v>0.005520829723999999</v>
      </c>
      <c r="J24" s="194">
        <v>0.000260325701358834</v>
      </c>
      <c r="K24" s="180" t="s">
        <v>83</v>
      </c>
    </row>
    <row r="25" ht="18" customHeight="1" x14ac:dyDescent="0.2">
      <c r="B25" s="122" t="s">
        <v>155</v>
      </c>
      <c r="C25" s="161">
        <v>699.28</v>
      </c>
      <c r="D25" s="119" t="s">
        <v>156</v>
      </c>
      <c r="E25" s="119">
        <v>69.60712361285894</v>
      </c>
      <c r="F25" s="119">
        <v>7.660386002745681</v>
      </c>
      <c r="G25" s="119">
        <v>0.36758408843215024</v>
      </c>
      <c r="H25" s="161">
        <v>48.6748694</v>
      </c>
      <c r="I25" s="161">
        <v>0.005356754724</v>
      </c>
      <c r="J25" s="161">
        <v>0.000257044201358834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32.815</v>
      </c>
      <c r="D30" s="119" t="s">
        <v>156</v>
      </c>
      <c r="E30" s="119">
        <v>54.6</v>
      </c>
      <c r="F30" s="119">
        <v>5</v>
      </c>
      <c r="G30" s="119">
        <v>0.1</v>
      </c>
      <c r="H30" s="161">
        <v>1.791699</v>
      </c>
      <c r="I30" s="161">
        <v>0.000164075</v>
      </c>
      <c r="J30" s="161">
        <v>0.0000032815</v>
      </c>
      <c r="K30" s="184" t="s">
        <v>83</v>
      </c>
    </row>
    <row r="31" ht="18" customHeight="1" x14ac:dyDescent="0.2">
      <c r="B31" s="160" t="s">
        <v>228</v>
      </c>
      <c r="C31" s="125">
        <v>642.9200000000001</v>
      </c>
      <c r="D31" s="125" t="s">
        <v>162</v>
      </c>
      <c r="E31" s="49"/>
      <c r="F31" s="49"/>
      <c r="G31" s="49"/>
      <c r="H31" s="119">
        <v>36.7714241</v>
      </c>
      <c r="I31" s="119">
        <v>0.02102588</v>
      </c>
      <c r="J31" s="119">
        <v>0.0003002296</v>
      </c>
      <c r="K31" s="180" t="s">
        <v>83</v>
      </c>
    </row>
    <row r="32" ht="18" customHeight="1" x14ac:dyDescent="0.2">
      <c r="B32" s="122" t="s">
        <v>155</v>
      </c>
      <c r="C32" s="119">
        <v>582.561</v>
      </c>
      <c r="D32" s="119" t="s">
        <v>156</v>
      </c>
      <c r="E32" s="119">
        <v>63.12029830352529</v>
      </c>
      <c r="F32" s="119">
        <v>5.009226501602407</v>
      </c>
      <c r="G32" s="119">
        <v>0.10092265016024073</v>
      </c>
      <c r="H32" s="119">
        <v>36.7714241</v>
      </c>
      <c r="I32" s="119">
        <v>0.00291818</v>
      </c>
      <c r="J32" s="119">
        <v>0.0000587936</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60.359</v>
      </c>
      <c r="D37" s="119" t="s">
        <v>156</v>
      </c>
      <c r="E37" s="119">
        <v>112</v>
      </c>
      <c r="F37" s="119">
        <v>300</v>
      </c>
      <c r="G37" s="119">
        <v>4</v>
      </c>
      <c r="H37" s="119">
        <v>6.760208</v>
      </c>
      <c r="I37" s="119">
        <v>0.0181077</v>
      </c>
      <c r="J37" s="119">
        <v>0.000241436</v>
      </c>
      <c r="K37" s="180" t="s">
        <v>83</v>
      </c>
    </row>
    <row r="38" ht="18" customHeight="1" x14ac:dyDescent="0.2">
      <c r="B38" s="169" t="s">
        <v>229</v>
      </c>
      <c r="C38" s="125">
        <v>642.9200000000001</v>
      </c>
      <c r="D38" s="125" t="s">
        <v>162</v>
      </c>
      <c r="E38" s="49"/>
      <c r="F38" s="49"/>
      <c r="G38" s="49"/>
      <c r="H38" s="125">
        <v>36.7714241</v>
      </c>
      <c r="I38" s="125">
        <v>0.02102588</v>
      </c>
      <c r="J38" s="194">
        <v>0.0003002296</v>
      </c>
      <c r="K38" s="180" t="s">
        <v>83</v>
      </c>
    </row>
    <row r="39" ht="18" customHeight="1" x14ac:dyDescent="0.2">
      <c r="B39" s="122" t="s">
        <v>155</v>
      </c>
      <c r="C39" s="161">
        <v>582.561</v>
      </c>
      <c r="D39" s="119" t="s">
        <v>156</v>
      </c>
      <c r="E39" s="119">
        <v>63.12029830352529</v>
      </c>
      <c r="F39" s="119">
        <v>5.009226501602407</v>
      </c>
      <c r="G39" s="119">
        <v>0.10092265016024073</v>
      </c>
      <c r="H39" s="161">
        <v>36.7714241</v>
      </c>
      <c r="I39" s="161">
        <v>0.00291818</v>
      </c>
      <c r="J39" s="161">
        <v>0.0000587936</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60.359</v>
      </c>
      <c r="D44" s="119" t="s">
        <v>156</v>
      </c>
      <c r="E44" s="119">
        <v>112</v>
      </c>
      <c r="F44" s="119">
        <v>300</v>
      </c>
      <c r="G44" s="119">
        <v>4</v>
      </c>
      <c r="H44" s="161">
        <v>6.760208</v>
      </c>
      <c r="I44" s="161">
        <v>0.0181077</v>
      </c>
      <c r="J44" s="161">
        <v>0.000241436</v>
      </c>
      <c r="K44" s="184" t="s">
        <v>83</v>
      </c>
    </row>
    <row r="45" ht="18" customHeight="1" x14ac:dyDescent="0.2">
      <c r="B45" s="185" t="s">
        <v>230</v>
      </c>
      <c r="C45" s="125">
        <v>553.8051880000003</v>
      </c>
      <c r="D45" s="125" t="s">
        <v>162</v>
      </c>
      <c r="E45" s="49"/>
      <c r="F45" s="49"/>
      <c r="G45" s="49"/>
      <c r="H45" s="119">
        <v>40.158916599999955</v>
      </c>
      <c r="I45" s="119">
        <v>0.005270794984596496</v>
      </c>
      <c r="J45" s="119">
        <v>0.005116983737400239</v>
      </c>
      <c r="K45" s="180" t="s">
        <v>83</v>
      </c>
    </row>
    <row r="46" ht="18" customHeight="1" x14ac:dyDescent="0.2">
      <c r="B46" s="122" t="s">
        <v>155</v>
      </c>
      <c r="C46" s="119">
        <v>543.6900000000003</v>
      </c>
      <c r="D46" s="119" t="s">
        <v>156</v>
      </c>
      <c r="E46" s="119">
        <v>73.86362927403471</v>
      </c>
      <c r="F46" s="119">
        <v>9.50843882469145</v>
      </c>
      <c r="G46" s="119">
        <v>9.400420505435518</v>
      </c>
      <c r="H46" s="119">
        <v>40.158916599999955</v>
      </c>
      <c r="I46" s="119">
        <v>0.005169643104596496</v>
      </c>
      <c r="J46" s="119">
        <v>0.005110914624600239</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10.115188</v>
      </c>
      <c r="D51" s="119" t="s">
        <v>156</v>
      </c>
      <c r="E51" s="119">
        <v>70.80000000000001</v>
      </c>
      <c r="F51" s="119">
        <v>10</v>
      </c>
      <c r="G51" s="119">
        <v>0.6</v>
      </c>
      <c r="H51" s="119">
        <v>0.7161553104</v>
      </c>
      <c r="I51" s="119">
        <v>0.00010115188</v>
      </c>
      <c r="J51" s="119">
        <v>0.0000060691128</v>
      </c>
      <c r="K51" s="180" t="s">
        <v>83</v>
      </c>
    </row>
    <row r="52" ht="18" customHeight="1" x14ac:dyDescent="0.2">
      <c r="B52" s="195" t="s">
        <v>231</v>
      </c>
      <c r="C52" s="119">
        <v>246.183094806099</v>
      </c>
      <c r="D52" s="119" t="s">
        <v>162</v>
      </c>
      <c r="E52" s="49"/>
      <c r="F52" s="49"/>
      <c r="G52" s="49"/>
      <c r="H52" s="119">
        <v>18.1551815875371</v>
      </c>
      <c r="I52" s="119">
        <v>0.00243262094806099</v>
      </c>
      <c r="J52" s="119">
        <v>0.000144788856883659</v>
      </c>
      <c r="K52" s="180" t="s">
        <v>83</v>
      </c>
    </row>
    <row r="53" ht="18" customHeight="1" x14ac:dyDescent="0.2">
      <c r="B53" s="122" t="s">
        <v>155</v>
      </c>
      <c r="C53" s="161">
        <v>246.183094806099</v>
      </c>
      <c r="D53" s="119" t="s">
        <v>156</v>
      </c>
      <c r="E53" s="171">
        <v>73.74666242552784</v>
      </c>
      <c r="F53" s="171">
        <v>9.88134847348878</v>
      </c>
      <c r="G53" s="171">
        <v>0.5881348473488764</v>
      </c>
      <c r="H53" s="161">
        <v>18.1551815875371</v>
      </c>
      <c r="I53" s="161">
        <v>0.00243262094806099</v>
      </c>
      <c r="J53" s="161">
        <v>0.000144788856883659</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181.30609319390123</v>
      </c>
      <c r="D59" s="119" t="s">
        <v>156</v>
      </c>
      <c r="E59" s="49"/>
      <c r="F59" s="49"/>
      <c r="G59" s="49"/>
      <c r="H59" s="119">
        <v>12.654034312462853</v>
      </c>
      <c r="I59" s="119">
        <v>0.001953887036535506</v>
      </c>
      <c r="J59" s="119">
        <v>0.0047195978805165805</v>
      </c>
      <c r="K59" s="196"/>
    </row>
    <row r="60" ht="18" customHeight="1" x14ac:dyDescent="0.2">
      <c r="B60" s="122" t="s">
        <v>195</v>
      </c>
      <c r="C60" s="161">
        <v>6.88838800109023</v>
      </c>
      <c r="D60" s="119" t="s">
        <v>156</v>
      </c>
      <c r="E60" s="119">
        <v>69.3</v>
      </c>
      <c r="F60" s="119">
        <v>170.0000000000001</v>
      </c>
      <c r="G60" s="119">
        <v>2.0000000000000058</v>
      </c>
      <c r="H60" s="161">
        <v>0.477365288475553</v>
      </c>
      <c r="I60" s="161">
        <v>0.00117102596018534</v>
      </c>
      <c r="J60" s="161">
        <v>0.0000137767760021805</v>
      </c>
      <c r="K60" s="196"/>
    </row>
    <row r="61" ht="18" customHeight="1" x14ac:dyDescent="0.2">
      <c r="B61" s="122" t="s">
        <v>196</v>
      </c>
      <c r="C61" s="161">
        <v>164.327517192811</v>
      </c>
      <c r="D61" s="119" t="s">
        <v>156</v>
      </c>
      <c r="E61" s="119">
        <v>74.10000000000004</v>
      </c>
      <c r="F61" s="119">
        <v>4.150000000000002</v>
      </c>
      <c r="G61" s="119">
        <v>28.600000000000033</v>
      </c>
      <c r="H61" s="161">
        <v>12.1766690239873</v>
      </c>
      <c r="I61" s="161">
        <v>0.000681959196350166</v>
      </c>
      <c r="J61" s="161">
        <v>0.0046997669917144</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10.090188</v>
      </c>
      <c r="D65" s="119" t="s">
        <v>156</v>
      </c>
      <c r="E65" s="119">
        <v>70.8</v>
      </c>
      <c r="F65" s="119">
        <v>10</v>
      </c>
      <c r="G65" s="119">
        <v>0.6000000000000001</v>
      </c>
      <c r="H65" s="161">
        <v>0.7143853104</v>
      </c>
      <c r="I65" s="161">
        <v>0.00010090188</v>
      </c>
      <c r="J65" s="161">
        <v>0.0000060541128</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126.31600000000002</v>
      </c>
      <c r="D67" s="119" t="s">
        <v>156</v>
      </c>
      <c r="E67" s="49"/>
      <c r="F67" s="49"/>
      <c r="G67" s="49"/>
      <c r="H67" s="119">
        <v>9.3497007</v>
      </c>
      <c r="I67" s="119">
        <v>0.0008842870000000001</v>
      </c>
      <c r="J67" s="119">
        <v>0.000252597</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124.528</v>
      </c>
      <c r="D69" s="119" t="s">
        <v>156</v>
      </c>
      <c r="E69" s="119">
        <v>74.1</v>
      </c>
      <c r="F69" s="119">
        <v>7</v>
      </c>
      <c r="G69" s="119">
        <v>1.9999999999999998</v>
      </c>
      <c r="H69" s="161">
        <v>9.2275248</v>
      </c>
      <c r="I69" s="161">
        <v>0.000871696</v>
      </c>
      <c r="J69" s="161">
        <v>0.000249056</v>
      </c>
      <c r="K69" s="196"/>
    </row>
    <row r="70" ht="18" customHeight="1" x14ac:dyDescent="0.2">
      <c r="B70" s="122" t="s">
        <v>195</v>
      </c>
      <c r="C70" s="161">
        <v>1.763</v>
      </c>
      <c r="D70" s="119" t="s">
        <v>156</v>
      </c>
      <c r="E70" s="119">
        <v>69.3</v>
      </c>
      <c r="F70" s="119">
        <v>7</v>
      </c>
      <c r="G70" s="119">
        <v>2.0000000000000004</v>
      </c>
      <c r="H70" s="161">
        <v>0.1221759</v>
      </c>
      <c r="I70" s="161">
        <v>0.000012341</v>
      </c>
      <c r="J70" s="161">
        <v>0.000003526</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0.025</v>
      </c>
      <c r="D73" s="119" t="s">
        <v>156</v>
      </c>
      <c r="E73" s="119">
        <v>70.8</v>
      </c>
      <c r="F73" s="119">
        <v>10</v>
      </c>
      <c r="G73" s="119">
        <v>0.6</v>
      </c>
      <c r="H73" s="161">
        <v>0.00177</v>
      </c>
      <c r="I73" s="161">
        <v>2.5e-7</v>
      </c>
      <c r="J73" s="161">
        <v>1.5e-8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57.699910788</v>
      </c>
      <c r="D75" s="190" t="s">
        <v>156</v>
      </c>
      <c r="E75" s="191"/>
      <c r="F75" s="191"/>
      <c r="G75" s="191"/>
      <c r="H75" s="190">
        <v>4.10610675641439</v>
      </c>
      <c r="I75" s="190">
        <v>0.00022495379646</v>
      </c>
      <c r="J75" s="192">
        <v>0.00011268888799</v>
      </c>
      <c r="K75" s="198" t="s">
        <v>106</v>
      </c>
    </row>
    <row r="76" ht="18" customHeight="1" x14ac:dyDescent="0.2">
      <c r="B76" s="122" t="s">
        <v>155</v>
      </c>
      <c r="C76" s="190">
        <v>57.699910788</v>
      </c>
      <c r="D76" s="119" t="s">
        <v>156</v>
      </c>
      <c r="E76" s="119">
        <v>71.16313873518759</v>
      </c>
      <c r="F76" s="119">
        <v>3.8986853426259405</v>
      </c>
      <c r="G76" s="119">
        <v>1.953016676300238</v>
      </c>
      <c r="H76" s="119">
        <v>4.10610675641439</v>
      </c>
      <c r="I76" s="119">
        <v>0.00022495379646</v>
      </c>
      <c r="J76" s="119">
        <v>0.00011268888799</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57.699910788</v>
      </c>
      <c r="D83" s="125" t="s">
        <v>156</v>
      </c>
      <c r="E83" s="49"/>
      <c r="F83" s="49"/>
      <c r="G83" s="49"/>
      <c r="H83" s="125">
        <v>4.10610675641439</v>
      </c>
      <c r="I83" s="125">
        <v>0.00022495379646</v>
      </c>
      <c r="J83" s="194">
        <v>0.00011268888799</v>
      </c>
      <c r="K83" s="196"/>
    </row>
    <row r="84" ht="18" customHeight="1" x14ac:dyDescent="0.2">
      <c r="B84" s="200" t="s">
        <v>239</v>
      </c>
      <c r="C84" s="171">
        <v>57.699910788</v>
      </c>
      <c r="D84" s="171" t="s">
        <v>156</v>
      </c>
      <c r="E84" s="49"/>
      <c r="F84" s="49"/>
      <c r="G84" s="49"/>
      <c r="H84" s="171">
        <v>4.10610675641439</v>
      </c>
      <c r="I84" s="171">
        <v>0.00022495379646</v>
      </c>
      <c r="J84" s="171">
        <v>0.00011268888799</v>
      </c>
      <c r="K84" s="196"/>
    </row>
    <row r="85" ht="18" customHeight="1" x14ac:dyDescent="0.2">
      <c r="B85" s="122" t="s">
        <v>155</v>
      </c>
      <c r="C85" s="161">
        <v>57.699910788</v>
      </c>
      <c r="D85" s="119" t="s">
        <v>156</v>
      </c>
      <c r="E85" s="119">
        <v>71.16313873518759</v>
      </c>
      <c r="F85" s="119">
        <v>3.8986853426259405</v>
      </c>
      <c r="G85" s="119">
        <v>1.953016676300238</v>
      </c>
      <c r="H85" s="161">
        <v>4.10610675641439</v>
      </c>
      <c r="I85" s="161">
        <v>0.00022495379646</v>
      </c>
      <c r="J85" s="161">
        <v>0.00011268888799</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3213</v>
      </c>
      <c r="H12" s="260" t="s">
        <v>83</v>
      </c>
      <c r="I12" s="260" t="s">
        <v>83</v>
      </c>
      <c r="J12" s="260">
        <v>-207.69</v>
      </c>
      <c r="K12" s="124">
        <v>3420.69</v>
      </c>
      <c r="L12" s="260">
        <v>1</v>
      </c>
      <c r="M12" s="261" t="s">
        <v>156</v>
      </c>
      <c r="N12" s="124">
        <v>3420.69</v>
      </c>
      <c r="O12" s="260">
        <v>18.9</v>
      </c>
      <c r="P12" s="124">
        <v>64.65104099999999</v>
      </c>
      <c r="Q12" s="124"/>
      <c r="R12" s="124">
        <v>64.65104099999999</v>
      </c>
      <c r="S12" s="260">
        <v>1</v>
      </c>
      <c r="T12" s="193">
        <v>237.05381699999995</v>
      </c>
    </row>
    <row r="13" ht="18" customHeight="1" x14ac:dyDescent="0.2">
      <c r="B13" s="254"/>
      <c r="C13" s="262"/>
      <c r="D13" s="258" t="s">
        <v>192</v>
      </c>
      <c r="E13" s="259" t="s">
        <v>293</v>
      </c>
      <c r="F13" s="191"/>
      <c r="G13" s="260">
        <v>2201.686</v>
      </c>
      <c r="H13" s="260" t="s">
        <v>83</v>
      </c>
      <c r="I13" s="260">
        <v>2478.305</v>
      </c>
      <c r="J13" s="260">
        <v>-303.967</v>
      </c>
      <c r="K13" s="124">
        <v>27.348000000000297</v>
      </c>
      <c r="L13" s="260">
        <v>1</v>
      </c>
      <c r="M13" s="261" t="s">
        <v>156</v>
      </c>
      <c r="N13" s="124">
        <v>27.348000000000297</v>
      </c>
      <c r="O13" s="260">
        <v>19.5</v>
      </c>
      <c r="P13" s="124">
        <v>0.5332860000000057</v>
      </c>
      <c r="Q13" s="124"/>
      <c r="R13" s="124">
        <v>0.5332860000000057</v>
      </c>
      <c r="S13" s="260">
        <v>1</v>
      </c>
      <c r="T13" s="193">
        <v>1.9553820000000208</v>
      </c>
    </row>
    <row r="14" ht="18" customHeight="1" x14ac:dyDescent="0.2">
      <c r="B14" s="254"/>
      <c r="C14" s="262"/>
      <c r="D14" s="258" t="s">
        <v>294</v>
      </c>
      <c r="E14" s="259" t="s">
        <v>293</v>
      </c>
      <c r="F14" s="191"/>
      <c r="G14" s="260">
        <v>24.82</v>
      </c>
      <c r="H14" s="260" t="s">
        <v>83</v>
      </c>
      <c r="I14" s="260" t="s">
        <v>83</v>
      </c>
      <c r="J14" s="260">
        <v>-3.38</v>
      </c>
      <c r="K14" s="124">
        <v>28.2</v>
      </c>
      <c r="L14" s="260">
        <v>1</v>
      </c>
      <c r="M14" s="261" t="s">
        <v>156</v>
      </c>
      <c r="N14" s="124">
        <v>28.2</v>
      </c>
      <c r="O14" s="260">
        <v>19.6</v>
      </c>
      <c r="P14" s="124">
        <v>0.55272</v>
      </c>
      <c r="Q14" s="124"/>
      <c r="R14" s="124">
        <v>0.55272</v>
      </c>
      <c r="S14" s="260">
        <v>1</v>
      </c>
      <c r="T14" s="193">
        <v>2.02664</v>
      </c>
    </row>
    <row r="15" ht="18" customHeight="1" x14ac:dyDescent="0.2">
      <c r="B15" s="254"/>
      <c r="C15" s="262"/>
      <c r="D15" s="258" t="s">
        <v>213</v>
      </c>
      <c r="E15" s="259" t="s">
        <v>293</v>
      </c>
      <c r="F15" s="191"/>
      <c r="G15" s="260">
        <v>27722.229</v>
      </c>
      <c r="H15" s="260">
        <v>4576.834</v>
      </c>
      <c r="I15" s="260">
        <v>16955.502</v>
      </c>
      <c r="J15" s="260">
        <v>-1319.799</v>
      </c>
      <c r="K15" s="124">
        <v>7509.692</v>
      </c>
      <c r="L15" s="260">
        <v>1</v>
      </c>
      <c r="M15" s="261" t="s">
        <v>156</v>
      </c>
      <c r="N15" s="124">
        <v>7509.692</v>
      </c>
      <c r="O15" s="260">
        <v>20.2</v>
      </c>
      <c r="P15" s="124">
        <v>151.6957784</v>
      </c>
      <c r="Q15" s="124"/>
      <c r="R15" s="124">
        <v>151.6957784</v>
      </c>
      <c r="S15" s="260">
        <v>1</v>
      </c>
      <c r="T15" s="193">
        <v>556.2178541333333</v>
      </c>
    </row>
    <row r="16" ht="18" customHeight="1" x14ac:dyDescent="0.2">
      <c r="B16" s="254"/>
      <c r="C16" s="262"/>
      <c r="D16" s="258" t="s">
        <v>212</v>
      </c>
      <c r="E16" s="259" t="s">
        <v>293</v>
      </c>
      <c r="F16" s="191"/>
      <c r="G16" s="260">
        <v>78951.4</v>
      </c>
      <c r="H16" s="260">
        <v>3541.24</v>
      </c>
      <c r="I16" s="260">
        <v>74558.64</v>
      </c>
      <c r="J16" s="260">
        <v>569.84</v>
      </c>
      <c r="K16" s="124">
        <v>281.6799999999895</v>
      </c>
      <c r="L16" s="260">
        <v>1</v>
      </c>
      <c r="M16" s="261" t="s">
        <v>156</v>
      </c>
      <c r="N16" s="124">
        <v>281.6799999999895</v>
      </c>
      <c r="O16" s="260">
        <v>21.1</v>
      </c>
      <c r="P16" s="124">
        <v>5.943447999999779</v>
      </c>
      <c r="Q16" s="124"/>
      <c r="R16" s="124">
        <v>5.943447999999779</v>
      </c>
      <c r="S16" s="260">
        <v>1</v>
      </c>
      <c r="T16" s="193">
        <v>21.792642666665856</v>
      </c>
    </row>
    <row r="17" ht="18" customHeight="1" x14ac:dyDescent="0.2">
      <c r="B17" s="254"/>
      <c r="C17" s="262"/>
      <c r="D17" s="258" t="s">
        <v>197</v>
      </c>
      <c r="E17" s="259" t="s">
        <v>293</v>
      </c>
      <c r="F17" s="191"/>
      <c r="G17" s="260">
        <v>1154.14</v>
      </c>
      <c r="H17" s="260" t="s">
        <v>83</v>
      </c>
      <c r="I17" s="191"/>
      <c r="J17" s="260">
        <v>67.482</v>
      </c>
      <c r="K17" s="124">
        <v>1086.6580000000001</v>
      </c>
      <c r="L17" s="260">
        <v>1</v>
      </c>
      <c r="M17" s="261" t="s">
        <v>156</v>
      </c>
      <c r="N17" s="124">
        <v>1086.6580000000001</v>
      </c>
      <c r="O17" s="260">
        <v>17.2</v>
      </c>
      <c r="P17" s="124">
        <v>18.690517600000003</v>
      </c>
      <c r="Q17" s="124"/>
      <c r="R17" s="124">
        <v>18.690517600000003</v>
      </c>
      <c r="S17" s="260">
        <v>1</v>
      </c>
      <c r="T17" s="193">
        <v>68.53189786666668</v>
      </c>
    </row>
    <row r="18" ht="18" customHeight="1" x14ac:dyDescent="0.2">
      <c r="B18" s="254"/>
      <c r="C18" s="262"/>
      <c r="D18" s="258" t="s">
        <v>295</v>
      </c>
      <c r="E18" s="259" t="s">
        <v>293</v>
      </c>
      <c r="F18" s="191"/>
      <c r="G18" s="260" t="s">
        <v>207</v>
      </c>
      <c r="H18" s="260" t="s">
        <v>207</v>
      </c>
      <c r="I18" s="191"/>
      <c r="J18" s="260" t="s">
        <v>207</v>
      </c>
      <c r="K18" s="124" t="s">
        <v>207</v>
      </c>
      <c r="L18" s="260">
        <v>1</v>
      </c>
      <c r="M18" s="261" t="s">
        <v>156</v>
      </c>
      <c r="N18" s="124" t="s">
        <v>207</v>
      </c>
      <c r="O18" s="260" t="s">
        <v>207</v>
      </c>
      <c r="P18" s="124" t="s">
        <v>207</v>
      </c>
      <c r="Q18" s="124">
        <v>0.25</v>
      </c>
      <c r="R18" s="124">
        <v>-0.25</v>
      </c>
      <c r="S18" s="260" t="s">
        <v>207</v>
      </c>
      <c r="T18" s="193" t="s">
        <v>207</v>
      </c>
    </row>
    <row r="19" ht="18" customHeight="1" x14ac:dyDescent="0.2">
      <c r="B19" s="254"/>
      <c r="C19" s="262"/>
      <c r="D19" s="258" t="s">
        <v>208</v>
      </c>
      <c r="E19" s="259" t="s">
        <v>293</v>
      </c>
      <c r="F19" s="191"/>
      <c r="G19" s="260" t="s">
        <v>207</v>
      </c>
      <c r="H19" s="260" t="s">
        <v>207</v>
      </c>
      <c r="I19" s="260" t="s">
        <v>207</v>
      </c>
      <c r="J19" s="260" t="s">
        <v>207</v>
      </c>
      <c r="K19" s="124" t="s">
        <v>207</v>
      </c>
      <c r="L19" s="260" t="s">
        <v>207</v>
      </c>
      <c r="M19" s="261" t="s">
        <v>156</v>
      </c>
      <c r="N19" s="124" t="s">
        <v>207</v>
      </c>
      <c r="O19" s="260" t="s">
        <v>207</v>
      </c>
      <c r="P19" s="124" t="s">
        <v>207</v>
      </c>
      <c r="Q19" s="124">
        <v>17.7747</v>
      </c>
      <c r="R19" s="124">
        <v>-17.7747</v>
      </c>
      <c r="S19" s="260" t="s">
        <v>207</v>
      </c>
      <c r="T19" s="193" t="s">
        <v>207</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12354.267999999991</v>
      </c>
      <c r="O21" s="272"/>
      <c r="P21" s="128">
        <v>242.06679099999977</v>
      </c>
      <c r="Q21" s="128">
        <v>18.0247</v>
      </c>
      <c r="R21" s="128">
        <v>224.04209099999977</v>
      </c>
      <c r="S21" s="274"/>
      <c r="T21" s="275">
        <v>887.5782336666658</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v>12813.26</v>
      </c>
      <c r="H28" s="260" t="s">
        <v>83</v>
      </c>
      <c r="I28" s="260" t="s">
        <v>83</v>
      </c>
      <c r="J28" s="260">
        <v>510.92</v>
      </c>
      <c r="K28" s="124">
        <v>12302.34</v>
      </c>
      <c r="L28" s="260">
        <v>1</v>
      </c>
      <c r="M28" s="289" t="s">
        <v>156</v>
      </c>
      <c r="N28" s="124">
        <v>12302.34</v>
      </c>
      <c r="O28" s="260">
        <v>15.3</v>
      </c>
      <c r="P28" s="124">
        <v>188.22580200000002</v>
      </c>
      <c r="Q28" s="124"/>
      <c r="R28" s="124">
        <v>188.22580200000002</v>
      </c>
      <c r="S28" s="260">
        <v>1</v>
      </c>
      <c r="T28" s="193">
        <v>690.161274</v>
      </c>
    </row>
    <row r="29" ht="18" customHeight="1" x14ac:dyDescent="0.2">
      <c r="B29" s="290" t="s">
        <v>305</v>
      </c>
      <c r="C29" s="291"/>
      <c r="D29" s="292"/>
      <c r="E29" s="293"/>
      <c r="F29" s="294"/>
      <c r="G29" s="294"/>
      <c r="H29" s="294"/>
      <c r="I29" s="272"/>
      <c r="J29" s="294"/>
      <c r="K29" s="294"/>
      <c r="L29" s="294"/>
      <c r="M29" s="295"/>
      <c r="N29" s="128">
        <v>12302.34</v>
      </c>
      <c r="O29" s="294"/>
      <c r="P29" s="128">
        <v>188.22580200000002</v>
      </c>
      <c r="Q29" s="128"/>
      <c r="R29" s="128">
        <v>188.22580200000002</v>
      </c>
      <c r="S29" s="294"/>
      <c r="T29" s="275">
        <v>690.161274</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24656.607999999993</v>
      </c>
      <c r="O34" s="316"/>
      <c r="P34" s="127">
        <v>430.2925929999998</v>
      </c>
      <c r="Q34" s="127">
        <v>18.0247</v>
      </c>
      <c r="R34" s="127">
        <v>412.2678929999998</v>
      </c>
      <c r="S34" s="316"/>
      <c r="T34" s="319">
        <v>1577.7395076666658</v>
      </c>
    </row>
    <row r="35" ht="18" customHeight="1" x14ac:dyDescent="0.2">
      <c r="B35" s="320" t="s">
        <v>313</v>
      </c>
      <c r="C35" s="285"/>
      <c r="D35" s="321"/>
      <c r="E35" s="322"/>
      <c r="F35" s="191"/>
      <c r="G35" s="191"/>
      <c r="H35" s="191"/>
      <c r="I35" s="191"/>
      <c r="J35" s="191"/>
      <c r="K35" s="191"/>
      <c r="L35" s="191"/>
      <c r="M35" s="323"/>
      <c r="N35" s="124">
        <v>737.1600000000001</v>
      </c>
      <c r="O35" s="191"/>
      <c r="P35" s="124">
        <v>21.954516700000003</v>
      </c>
      <c r="Q35" s="124" t="s">
        <v>83</v>
      </c>
      <c r="R35" s="124">
        <v>21.954516700000003</v>
      </c>
      <c r="S35" s="191"/>
      <c r="T35" s="193">
        <v>80.49989456666667</v>
      </c>
    </row>
    <row r="36" ht="18" customHeight="1" x14ac:dyDescent="0.2">
      <c r="B36" s="324"/>
      <c r="C36" s="287"/>
      <c r="D36" s="321" t="s">
        <v>314</v>
      </c>
      <c r="E36" s="259" t="s">
        <v>293</v>
      </c>
      <c r="F36" s="260" t="s">
        <v>83</v>
      </c>
      <c r="G36" s="260">
        <v>60.359</v>
      </c>
      <c r="H36" s="260" t="s">
        <v>83</v>
      </c>
      <c r="I36" s="191"/>
      <c r="J36" s="260" t="s">
        <v>83</v>
      </c>
      <c r="K36" s="124">
        <v>60.359</v>
      </c>
      <c r="L36" s="260">
        <v>1</v>
      </c>
      <c r="M36" s="261" t="s">
        <v>156</v>
      </c>
      <c r="N36" s="124">
        <v>60.359</v>
      </c>
      <c r="O36" s="260">
        <v>112</v>
      </c>
      <c r="P36" s="124">
        <v>6.760208</v>
      </c>
      <c r="Q36" s="124" t="s">
        <v>83</v>
      </c>
      <c r="R36" s="124">
        <v>6.760208</v>
      </c>
      <c r="S36" s="260">
        <v>1</v>
      </c>
      <c r="T36" s="193">
        <v>24.787429333333336</v>
      </c>
    </row>
    <row r="37" ht="18" customHeight="1" x14ac:dyDescent="0.2">
      <c r="B37" s="324"/>
      <c r="C37" s="287"/>
      <c r="D37" s="321" t="s">
        <v>315</v>
      </c>
      <c r="E37" s="259" t="s">
        <v>293</v>
      </c>
      <c r="F37" s="260" t="s">
        <v>83</v>
      </c>
      <c r="G37" s="260">
        <v>612.976</v>
      </c>
      <c r="H37" s="260" t="s">
        <v>83</v>
      </c>
      <c r="I37" s="260" t="s">
        <v>83</v>
      </c>
      <c r="J37" s="260">
        <v>-3.427</v>
      </c>
      <c r="K37" s="124">
        <v>616.403</v>
      </c>
      <c r="L37" s="260">
        <v>1</v>
      </c>
      <c r="M37" s="261" t="s">
        <v>156</v>
      </c>
      <c r="N37" s="124">
        <v>616.403</v>
      </c>
      <c r="O37" s="260">
        <v>19.3</v>
      </c>
      <c r="P37" s="124">
        <v>11.8965779</v>
      </c>
      <c r="Q37" s="124" t="s">
        <v>83</v>
      </c>
      <c r="R37" s="124">
        <v>11.8965779</v>
      </c>
      <c r="S37" s="260">
        <v>1</v>
      </c>
      <c r="T37" s="193">
        <v>43.620785633333334</v>
      </c>
    </row>
    <row r="38" ht="18" customHeight="1" x14ac:dyDescent="0.2">
      <c r="B38" s="324"/>
      <c r="C38" s="287"/>
      <c r="D38" s="321" t="s">
        <v>316</v>
      </c>
      <c r="E38" s="325" t="s">
        <v>293</v>
      </c>
      <c r="F38" s="161">
        <v>60.398</v>
      </c>
      <c r="G38" s="161" t="s">
        <v>83</v>
      </c>
      <c r="H38" s="161" t="s">
        <v>83</v>
      </c>
      <c r="I38" s="260" t="s">
        <v>83</v>
      </c>
      <c r="J38" s="161" t="s">
        <v>83</v>
      </c>
      <c r="K38" s="119">
        <v>60.398</v>
      </c>
      <c r="L38" s="161">
        <v>1</v>
      </c>
      <c r="M38" s="261" t="s">
        <v>156</v>
      </c>
      <c r="N38" s="119">
        <v>60.398</v>
      </c>
      <c r="O38" s="161">
        <v>54.6</v>
      </c>
      <c r="P38" s="119">
        <v>3.2977308000000005</v>
      </c>
      <c r="Q38" s="119" t="s">
        <v>83</v>
      </c>
      <c r="R38" s="119">
        <v>3.2977308000000005</v>
      </c>
      <c r="S38" s="161">
        <v>1</v>
      </c>
      <c r="T38" s="180">
        <v>12.0916796</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t="s">
        <v>329</v>
      </c>
      <c r="C54" s="96"/>
      <c r="D54" s="96"/>
      <c r="E54" s="96"/>
      <c r="F54" s="96"/>
      <c r="G54" s="96"/>
      <c r="H54" s="96"/>
      <c r="I54" s="96"/>
      <c r="J54" s="96"/>
      <c r="K54" s="96"/>
      <c r="L54" s="96"/>
      <c r="M54" s="96"/>
      <c r="N54" s="96"/>
      <c r="O54" s="96"/>
      <c r="P54" s="96"/>
      <c r="Q54" s="96"/>
      <c r="R54" s="96"/>
      <c r="S54" s="96"/>
      <c r="T54" s="97"/>
    </row>
    <row r="55" ht="12" customHeight="1" x14ac:dyDescent="0.2">
      <c r="B55" s="344" t="s">
        <v>330</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331</v>
      </c>
      <c r="C1" s="230"/>
      <c r="D1" s="230"/>
      <c r="E1" s="230"/>
      <c r="I1" s="4" t="s">
        <v>62</v>
      </c>
    </row>
    <row r="2" ht="18.95" customHeight="1" x14ac:dyDescent="0.3">
      <c r="B2" s="345" t="s">
        <v>332</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333</v>
      </c>
      <c r="D7" s="350"/>
      <c r="E7" s="350"/>
      <c r="F7" s="351" t="s">
        <v>334</v>
      </c>
      <c r="G7" s="351"/>
      <c r="H7" s="352" t="s">
        <v>335</v>
      </c>
      <c r="I7" s="352"/>
    </row>
    <row r="8" ht="49.5" customHeight="1" x14ac:dyDescent="0.2">
      <c r="B8" s="353"/>
      <c r="C8" s="354" t="s">
        <v>336</v>
      </c>
      <c r="D8" s="354" t="s">
        <v>337</v>
      </c>
      <c r="E8" s="355" t="s">
        <v>338</v>
      </c>
      <c r="F8" s="354" t="s">
        <v>339</v>
      </c>
      <c r="G8" s="355" t="s">
        <v>340</v>
      </c>
      <c r="H8" s="354" t="s">
        <v>339</v>
      </c>
      <c r="I8" s="112" t="s">
        <v>341</v>
      </c>
      <c r="L8" s="356"/>
    </row>
    <row r="9" ht="14.1" customHeight="1" x14ac:dyDescent="0.2">
      <c r="B9" s="353"/>
      <c r="C9" s="244" t="s">
        <v>342</v>
      </c>
      <c r="D9" s="244" t="s">
        <v>342</v>
      </c>
      <c r="E9" s="244" t="s">
        <v>76</v>
      </c>
      <c r="F9" s="244" t="s">
        <v>342</v>
      </c>
      <c r="G9" s="244" t="s">
        <v>76</v>
      </c>
      <c r="H9" s="357" t="s">
        <v>343</v>
      </c>
      <c r="I9" s="246" t="s">
        <v>343</v>
      </c>
    </row>
    <row r="10" ht="18" customHeight="1" x14ac:dyDescent="0.2">
      <c r="B10" s="358" t="s">
        <v>344</v>
      </c>
      <c r="C10" s="359">
        <v>12.35426799999999</v>
      </c>
      <c r="D10" s="360">
        <v>12.12181799999999</v>
      </c>
      <c r="E10" s="359">
        <v>887.5782336666658</v>
      </c>
      <c r="F10" s="359">
        <v>11.948555948851446</v>
      </c>
      <c r="G10" s="359">
        <v>859.2988667867867</v>
      </c>
      <c r="H10" s="359">
        <v>1.4500668690863778</v>
      </c>
      <c r="I10" s="361">
        <v>3.2909815167830265</v>
      </c>
    </row>
    <row r="11" ht="18" customHeight="1" x14ac:dyDescent="0.2">
      <c r="B11" s="362" t="s">
        <v>345</v>
      </c>
      <c r="C11" s="359" t="s">
        <v>83</v>
      </c>
      <c r="D11" s="359" t="s">
        <v>83</v>
      </c>
      <c r="E11" s="359" t="s">
        <v>83</v>
      </c>
      <c r="F11" s="359" t="s">
        <v>97</v>
      </c>
      <c r="G11" s="359" t="s">
        <v>97</v>
      </c>
      <c r="H11" s="359" t="s">
        <v>97</v>
      </c>
      <c r="I11" s="361" t="s">
        <v>97</v>
      </c>
    </row>
    <row r="12" ht="18" customHeight="1" x14ac:dyDescent="0.2">
      <c r="B12" s="362" t="s">
        <v>346</v>
      </c>
      <c r="C12" s="359">
        <v>12.302340000000001</v>
      </c>
      <c r="D12" s="359">
        <v>12.302340000000001</v>
      </c>
      <c r="E12" s="359">
        <v>690.161274</v>
      </c>
      <c r="F12" s="359">
        <v>13.3454932596</v>
      </c>
      <c r="G12" s="359">
        <v>736.26094</v>
      </c>
      <c r="H12" s="359">
        <v>-7.81652082323456</v>
      </c>
      <c r="I12" s="361">
        <v>-6.261321699342077</v>
      </c>
    </row>
    <row r="13" ht="18" customHeight="1" x14ac:dyDescent="0.2">
      <c r="B13" s="362" t="s">
        <v>347</v>
      </c>
      <c r="C13" s="359" t="s">
        <v>308</v>
      </c>
      <c r="D13" s="359" t="s">
        <v>308</v>
      </c>
      <c r="E13" s="359" t="s">
        <v>308</v>
      </c>
      <c r="F13" s="359">
        <v>0.00292609189896062</v>
      </c>
      <c r="G13" s="359">
        <v>0.22320323649753515</v>
      </c>
      <c r="H13" s="359">
        <v>-100</v>
      </c>
      <c r="I13" s="361">
        <v>-100</v>
      </c>
    </row>
    <row r="14" ht="18" customHeight="1" x14ac:dyDescent="0.2">
      <c r="B14" s="362" t="s">
        <v>348</v>
      </c>
      <c r="C14" s="363" t="s">
        <v>83</v>
      </c>
      <c r="D14" s="359" t="s">
        <v>83</v>
      </c>
      <c r="E14" s="359" t="s">
        <v>83</v>
      </c>
      <c r="F14" s="359" t="s">
        <v>97</v>
      </c>
      <c r="G14" s="359" t="s">
        <v>97</v>
      </c>
      <c r="H14" s="359" t="s">
        <v>97</v>
      </c>
      <c r="I14" s="361" t="s">
        <v>97</v>
      </c>
    </row>
    <row r="15" ht="18" customHeight="1" x14ac:dyDescent="0.2">
      <c r="B15" s="364" t="s">
        <v>349</v>
      </c>
      <c r="C15" s="365">
        <v>24.656607999999995</v>
      </c>
      <c r="D15" s="365">
        <v>24.42415799999999</v>
      </c>
      <c r="E15" s="365">
        <v>1577.7395076666658</v>
      </c>
      <c r="F15" s="365">
        <v>25.296975300350407</v>
      </c>
      <c r="G15" s="365">
        <v>1595.7830100232843</v>
      </c>
      <c r="H15" s="365">
        <v>-3.4502832452792327</v>
      </c>
      <c r="I15" s="366">
        <v>-1.1306989887275007</v>
      </c>
    </row>
    <row r="16" ht="14.1" customHeight="1" x14ac:dyDescent="0.25">
      <c r="B16" s="332" t="s">
        <v>350</v>
      </c>
      <c r="C16" s="344"/>
      <c r="D16" s="344"/>
      <c r="E16" s="344"/>
      <c r="F16" s="344"/>
      <c r="G16" s="344"/>
      <c r="H16" s="344"/>
      <c r="I16" s="344"/>
    </row>
    <row r="17" ht="14.1" customHeight="1" x14ac:dyDescent="0.25">
      <c r="B17" s="332" t="s">
        <v>351</v>
      </c>
      <c r="C17" s="367"/>
      <c r="D17" s="367"/>
      <c r="E17" s="367"/>
      <c r="F17" s="367"/>
      <c r="G17" s="367"/>
      <c r="H17" s="367"/>
      <c r="I17" s="367"/>
    </row>
    <row r="18" ht="14.1" customHeight="1" x14ac:dyDescent="0.2">
      <c r="B18" s="332" t="s">
        <v>352</v>
      </c>
      <c r="C18" s="367"/>
      <c r="D18" s="367"/>
      <c r="E18" s="367"/>
      <c r="F18" s="367"/>
      <c r="G18" s="367"/>
      <c r="H18" s="367"/>
      <c r="I18" s="367"/>
    </row>
    <row r="19" ht="14.1" customHeight="1" x14ac:dyDescent="0.2">
      <c r="B19" s="332" t="s">
        <v>353</v>
      </c>
      <c r="C19" s="367"/>
      <c r="D19" s="367"/>
      <c r="E19" s="367"/>
      <c r="F19" s="367"/>
      <c r="G19" s="367"/>
      <c r="H19" s="367"/>
      <c r="I19" s="367"/>
    </row>
    <row r="20" ht="14.1" customHeight="1" x14ac:dyDescent="0.25">
      <c r="B20" s="332" t="s">
        <v>354</v>
      </c>
      <c r="C20" s="367"/>
      <c r="D20" s="367"/>
      <c r="E20" s="367"/>
      <c r="F20" s="367"/>
      <c r="G20" s="368"/>
      <c r="H20" s="368"/>
      <c r="I20" s="368"/>
    </row>
    <row r="21" ht="14.1" customHeight="1" x14ac:dyDescent="0.2">
      <c r="B21" s="332" t="s">
        <v>355</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356</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357</v>
      </c>
      <c r="C27" s="374"/>
      <c r="D27" s="374"/>
      <c r="E27" s="374"/>
      <c r="F27" s="374"/>
      <c r="G27" s="374"/>
      <c r="H27" s="374"/>
      <c r="I27" s="375"/>
    </row>
    <row r="28" ht="14.1" customHeight="1" x14ac:dyDescent="0.2">
      <c r="B28" s="373" t="s">
        <v>358</v>
      </c>
      <c r="C28" s="374"/>
      <c r="D28" s="374"/>
      <c r="E28" s="374"/>
      <c r="F28" s="374"/>
      <c r="G28" s="374"/>
      <c r="H28" s="374"/>
      <c r="I28" s="375"/>
    </row>
    <row r="29" ht="14.1" customHeight="1" x14ac:dyDescent="0.2">
      <c r="B29" s="376" t="s">
        <v>359</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360</v>
      </c>
      <c r="C1" s="230"/>
      <c r="D1" s="230"/>
      <c r="E1" s="230"/>
      <c r="F1" s="230"/>
      <c r="I1" s="382"/>
      <c r="J1" s="4" t="s">
        <v>62</v>
      </c>
    </row>
    <row r="2" ht="18.95" customHeight="1" x14ac:dyDescent="0.25">
      <c r="B2" s="230" t="s">
        <v>361</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362</v>
      </c>
      <c r="F7" s="388" t="s">
        <v>363</v>
      </c>
      <c r="G7" s="389" t="s">
        <v>364</v>
      </c>
      <c r="H7" s="389"/>
      <c r="I7" s="390" t="s">
        <v>365</v>
      </c>
      <c r="J7" s="390"/>
      <c r="M7" s="356"/>
    </row>
    <row r="8" ht="38.25" customHeight="1" x14ac:dyDescent="0.2">
      <c r="B8" s="391" t="s">
        <v>366</v>
      </c>
      <c r="C8" s="391"/>
      <c r="D8" s="391"/>
      <c r="E8" s="392" t="s">
        <v>367</v>
      </c>
      <c r="F8" s="393" t="s">
        <v>368</v>
      </c>
      <c r="G8" s="393" t="s">
        <v>369</v>
      </c>
      <c r="H8" s="393" t="s">
        <v>370</v>
      </c>
      <c r="I8" s="354" t="s">
        <v>371</v>
      </c>
      <c r="J8" s="394" t="s">
        <v>372</v>
      </c>
      <c r="M8" s="356"/>
    </row>
    <row r="9" ht="14.1" customHeight="1" x14ac:dyDescent="0.2">
      <c r="B9" s="395"/>
      <c r="C9" s="396"/>
      <c r="D9" s="397"/>
      <c r="E9" s="398" t="s">
        <v>149</v>
      </c>
      <c r="F9" s="399" t="s">
        <v>373</v>
      </c>
      <c r="G9" s="399" t="s">
        <v>374</v>
      </c>
      <c r="H9" s="399" t="s">
        <v>375</v>
      </c>
      <c r="I9" s="400" t="s">
        <v>375</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3.12</v>
      </c>
      <c r="F12" s="414">
        <v>80.12820512820512</v>
      </c>
      <c r="G12" s="415">
        <v>0.25</v>
      </c>
      <c r="H12" s="416">
        <v>0.9166666666666666</v>
      </c>
      <c r="I12" s="417" t="s">
        <v>207</v>
      </c>
      <c r="J12" s="418" t="s">
        <v>376</v>
      </c>
      <c r="M12" s="356"/>
    </row>
    <row r="13" ht="18" customHeight="1" x14ac:dyDescent="0.2">
      <c r="B13" s="411"/>
      <c r="C13" s="257"/>
      <c r="D13" s="412" t="s">
        <v>377</v>
      </c>
      <c r="E13" s="413">
        <v>229.33</v>
      </c>
      <c r="F13" s="414">
        <v>77.5070858588061</v>
      </c>
      <c r="G13" s="415">
        <v>17.7747</v>
      </c>
      <c r="H13" s="416">
        <v>65.17389999999999</v>
      </c>
      <c r="I13" s="417" t="s">
        <v>207</v>
      </c>
      <c r="J13" s="418" t="s">
        <v>376</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232.45000000000002</v>
      </c>
      <c r="F15" s="421">
        <v>77.5422671542267</v>
      </c>
      <c r="G15" s="422">
        <v>18.0247</v>
      </c>
      <c r="H15" s="421">
        <v>66.09056666666666</v>
      </c>
      <c r="I15" s="422" t="s">
        <v>378</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379</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380</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381</v>
      </c>
      <c r="C25" s="435"/>
      <c r="D25" s="436"/>
      <c r="E25" s="437" t="s">
        <v>83</v>
      </c>
      <c r="F25" s="438" t="s">
        <v>83</v>
      </c>
      <c r="G25" s="439" t="s">
        <v>83</v>
      </c>
      <c r="H25" s="440" t="s">
        <v>83</v>
      </c>
      <c r="I25" s="441" t="s">
        <v>83</v>
      </c>
      <c r="J25" s="442"/>
      <c r="M25" s="356"/>
    </row>
    <row r="26" ht="18" customHeight="1" x14ac:dyDescent="0.25">
      <c r="B26" s="443" t="s">
        <v>312</v>
      </c>
      <c r="C26" s="435"/>
      <c r="D26" s="436"/>
      <c r="E26" s="444">
        <v>232.45000000000002</v>
      </c>
      <c r="F26" s="440">
        <v>77.5422671542267</v>
      </c>
      <c r="G26" s="445">
        <v>18.0247</v>
      </c>
      <c r="H26" s="440">
        <v>66.09056666666666</v>
      </c>
      <c r="I26" s="444" t="s">
        <v>378</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382</v>
      </c>
      <c r="M32" s="356"/>
    </row>
    <row r="33" ht="14.1" customHeight="1" x14ac:dyDescent="0.2">
      <c r="B33" s="332" t="s">
        <v>383</v>
      </c>
      <c r="C33" s="454"/>
      <c r="D33" s="454"/>
      <c r="E33" s="7"/>
      <c r="F33" s="7"/>
      <c r="G33" s="7"/>
      <c r="H33" s="7"/>
      <c r="I33" s="7"/>
      <c r="J33" s="7"/>
      <c r="M33" s="356"/>
    </row>
    <row r="34" ht="14.1" customHeight="1" x14ac:dyDescent="0.2">
      <c r="B34" s="332" t="s">
        <v>384</v>
      </c>
      <c r="C34" s="334"/>
      <c r="D34" s="334"/>
      <c r="E34" s="7"/>
      <c r="F34" s="7"/>
      <c r="G34" s="7"/>
      <c r="M34" s="356"/>
    </row>
    <row r="35" ht="14.1" customHeight="1" x14ac:dyDescent="0.2">
      <c r="B35" s="332" t="s">
        <v>385</v>
      </c>
      <c r="C35" s="454"/>
      <c r="D35" s="454"/>
      <c r="E35" s="7"/>
      <c r="F35" s="7"/>
      <c r="G35" s="7"/>
      <c r="H35" s="7"/>
      <c r="I35" s="7"/>
      <c r="J35" s="7"/>
      <c r="M35" s="356"/>
    </row>
    <row r="36" ht="14.1" customHeight="1" x14ac:dyDescent="0.2">
      <c r="B36" s="332" t="s">
        <v>386</v>
      </c>
      <c r="C36" s="454"/>
      <c r="D36" s="454"/>
      <c r="E36" s="7"/>
      <c r="F36" s="7"/>
      <c r="G36" s="7"/>
      <c r="H36" s="7"/>
      <c r="I36" s="7"/>
      <c r="J36" s="7"/>
      <c r="M36" s="356"/>
    </row>
    <row r="37" ht="14.1" customHeight="1" x14ac:dyDescent="0.2">
      <c r="B37" s="332" t="s">
        <v>387</v>
      </c>
      <c r="C37" s="334"/>
      <c r="D37" s="334"/>
      <c r="E37" s="7"/>
      <c r="F37" s="7"/>
      <c r="G37" s="7"/>
      <c r="H37" s="7"/>
      <c r="I37" s="7"/>
      <c r="J37" s="7"/>
      <c r="M37" s="356"/>
    </row>
    <row r="38" ht="14.1" customHeight="1" x14ac:dyDescent="0.2">
      <c r="B38" s="332" t="s">
        <v>388</v>
      </c>
      <c r="C38" s="334"/>
      <c r="D38" s="334"/>
      <c r="E38" s="7"/>
      <c r="M38" s="356"/>
    </row>
    <row r="39" ht="14.1" customHeight="1" x14ac:dyDescent="0.25">
      <c r="B39" s="332" t="s">
        <v>389</v>
      </c>
      <c r="C39" s="334"/>
      <c r="D39" s="334"/>
      <c r="E39" s="7"/>
      <c r="M39" s="356"/>
    </row>
    <row r="40" ht="14.1" customHeight="1" x14ac:dyDescent="0.2">
      <c r="B40" s="332" t="s">
        <v>390</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391</v>
      </c>
      <c r="C43" s="334"/>
      <c r="D43" s="334"/>
      <c r="E43" s="7"/>
      <c r="M43" s="356"/>
    </row>
    <row r="44" ht="14.1" customHeight="1" x14ac:dyDescent="0.2">
      <c r="B44" s="334"/>
      <c r="C44" s="334"/>
      <c r="D44" s="334"/>
      <c r="E44" s="7"/>
      <c r="M44" s="356"/>
    </row>
    <row r="45" ht="14.1" customHeight="1" x14ac:dyDescent="0.2">
      <c r="B45" s="232" t="s">
        <v>392</v>
      </c>
      <c r="C45" s="455"/>
      <c r="D45" s="455"/>
      <c r="E45" s="456"/>
      <c r="F45" s="456"/>
      <c r="G45" s="456"/>
      <c r="H45" s="456"/>
      <c r="I45" s="456"/>
      <c r="J45" s="457"/>
      <c r="M45" s="356"/>
    </row>
    <row r="46" ht="14.1" customHeight="1" x14ac:dyDescent="0.2">
      <c r="B46" s="337" t="s">
        <v>393</v>
      </c>
      <c r="C46" s="458"/>
      <c r="D46" s="458"/>
      <c r="E46" s="459"/>
      <c r="F46" s="459"/>
      <c r="G46" s="459"/>
      <c r="H46" s="459"/>
      <c r="I46" s="459"/>
      <c r="J46" s="460"/>
      <c r="M46" s="356"/>
    </row>
    <row r="47" ht="14.1" customHeight="1" x14ac:dyDescent="0.2">
      <c r="B47" s="461" t="s">
        <v>394</v>
      </c>
      <c r="C47" s="462"/>
      <c r="D47" s="462"/>
      <c r="E47" s="463"/>
      <c r="F47" s="463"/>
      <c r="G47" s="463"/>
      <c r="H47" s="463"/>
      <c r="I47" s="463"/>
      <c r="J47" s="464"/>
      <c r="M47" s="356"/>
    </row>
    <row r="48" ht="12" customHeight="1" x14ac:dyDescent="0.2">
      <c r="B48" s="379" t="s">
        <v>395</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397</v>
      </c>
      <c r="C7" s="466" t="s">
        <v>398</v>
      </c>
      <c r="D7" s="105" t="s">
        <v>143</v>
      </c>
      <c r="E7" s="105"/>
      <c r="F7" s="467" t="s">
        <v>399</v>
      </c>
      <c r="G7" s="467"/>
      <c r="H7" s="468" t="s">
        <v>400</v>
      </c>
      <c r="I7" s="468"/>
    </row>
    <row r="8" ht="24" customHeight="1" x14ac:dyDescent="0.2">
      <c r="B8" s="469" t="s">
        <v>401</v>
      </c>
      <c r="C8" s="470" t="s">
        <v>402</v>
      </c>
      <c r="D8" s="470" t="s">
        <v>403</v>
      </c>
      <c r="E8" s="111" t="s">
        <v>68</v>
      </c>
      <c r="F8" s="471" t="s">
        <v>404</v>
      </c>
      <c r="G8" s="471" t="s">
        <v>68</v>
      </c>
      <c r="H8" s="111" t="s">
        <v>404</v>
      </c>
      <c r="I8" s="178" t="s">
        <v>68</v>
      </c>
    </row>
    <row r="9" ht="14.1" customHeight="1" x14ac:dyDescent="0.2">
      <c r="B9" s="472"/>
      <c r="C9" s="473" t="s">
        <v>405</v>
      </c>
      <c r="D9" s="116" t="s">
        <v>406</v>
      </c>
      <c r="E9" s="116"/>
      <c r="F9" s="474" t="s">
        <v>76</v>
      </c>
      <c r="G9" s="474"/>
      <c r="H9" s="117" t="s">
        <v>76</v>
      </c>
      <c r="I9" s="117"/>
    </row>
    <row r="10" ht="18" customHeight="1" x14ac:dyDescent="0.2">
      <c r="B10" s="475" t="s">
        <v>407</v>
      </c>
      <c r="C10" s="125" t="s">
        <v>83</v>
      </c>
      <c r="D10" s="476"/>
      <c r="E10" s="476"/>
      <c r="F10" s="125" t="s">
        <v>83</v>
      </c>
      <c r="G10" s="477" t="s">
        <v>83</v>
      </c>
      <c r="H10" s="478" t="s">
        <v>83</v>
      </c>
      <c r="I10" s="479" t="s">
        <v>83</v>
      </c>
    </row>
    <row r="11" ht="18" customHeight="1" x14ac:dyDescent="0.2">
      <c r="B11" s="480" t="s">
        <v>408</v>
      </c>
      <c r="C11" s="27" t="s">
        <v>83</v>
      </c>
      <c r="D11" s="125" t="s">
        <v>83</v>
      </c>
      <c r="E11" s="125" t="s">
        <v>83</v>
      </c>
      <c r="F11" s="125" t="s">
        <v>83</v>
      </c>
      <c r="G11" s="477" t="s">
        <v>83</v>
      </c>
      <c r="H11" s="478" t="s">
        <v>83</v>
      </c>
      <c r="I11" s="479" t="s">
        <v>83</v>
      </c>
    </row>
    <row r="12" ht="18" customHeight="1" x14ac:dyDescent="0.2">
      <c r="B12" s="137" t="s">
        <v>409</v>
      </c>
      <c r="C12" s="49"/>
      <c r="D12" s="125" t="s">
        <v>83</v>
      </c>
      <c r="E12" s="125" t="s">
        <v>83</v>
      </c>
      <c r="F12" s="481" t="s">
        <v>83</v>
      </c>
      <c r="G12" s="481" t="s">
        <v>83</v>
      </c>
      <c r="H12" s="482" t="s">
        <v>83</v>
      </c>
      <c r="I12" s="483" t="s">
        <v>83</v>
      </c>
    </row>
    <row r="13" ht="18" customHeight="1" x14ac:dyDescent="0.2">
      <c r="B13" s="137" t="s">
        <v>410</v>
      </c>
      <c r="C13" s="49"/>
      <c r="D13" s="125" t="s">
        <v>83</v>
      </c>
      <c r="E13" s="125" t="s">
        <v>83</v>
      </c>
      <c r="F13" s="481" t="s">
        <v>83</v>
      </c>
      <c r="G13" s="481" t="s">
        <v>83</v>
      </c>
      <c r="H13" s="482" t="s">
        <v>83</v>
      </c>
      <c r="I13" s="483" t="s">
        <v>83</v>
      </c>
    </row>
    <row r="14" ht="18" customHeight="1" x14ac:dyDescent="0.2">
      <c r="B14" s="137" t="s">
        <v>411</v>
      </c>
      <c r="C14" s="164" t="s">
        <v>83</v>
      </c>
      <c r="D14" s="125" t="s">
        <v>83</v>
      </c>
      <c r="E14" s="125" t="s">
        <v>83</v>
      </c>
      <c r="F14" s="481" t="s">
        <v>83</v>
      </c>
      <c r="G14" s="481" t="s">
        <v>83</v>
      </c>
      <c r="H14" s="482" t="s">
        <v>83</v>
      </c>
      <c r="I14" s="483" t="s">
        <v>83</v>
      </c>
    </row>
    <row r="15" ht="18" customHeight="1" x14ac:dyDescent="0.2">
      <c r="B15" s="137" t="s">
        <v>412</v>
      </c>
      <c r="C15" s="164" t="s">
        <v>83</v>
      </c>
      <c r="D15" s="125" t="s">
        <v>83</v>
      </c>
      <c r="E15" s="125" t="s">
        <v>83</v>
      </c>
      <c r="F15" s="481" t="s">
        <v>83</v>
      </c>
      <c r="G15" s="481" t="s">
        <v>83</v>
      </c>
      <c r="H15" s="484"/>
      <c r="I15" s="485"/>
    </row>
    <row r="16" ht="18" customHeight="1" x14ac:dyDescent="0.2">
      <c r="B16" s="137" t="s">
        <v>413</v>
      </c>
      <c r="C16" s="49"/>
      <c r="D16" s="49"/>
      <c r="E16" s="49"/>
      <c r="F16" s="125" t="s">
        <v>83</v>
      </c>
      <c r="G16" s="477" t="s">
        <v>83</v>
      </c>
      <c r="H16" s="478" t="s">
        <v>83</v>
      </c>
      <c r="I16" s="479" t="s">
        <v>83</v>
      </c>
    </row>
    <row r="17" ht="18" customHeight="1" x14ac:dyDescent="0.2">
      <c r="B17" s="480" t="s">
        <v>414</v>
      </c>
      <c r="C17" s="27" t="s">
        <v>83</v>
      </c>
      <c r="D17" s="125" t="s">
        <v>83</v>
      </c>
      <c r="E17" s="125" t="s">
        <v>83</v>
      </c>
      <c r="F17" s="125" t="s">
        <v>83</v>
      </c>
      <c r="G17" s="477" t="s">
        <v>83</v>
      </c>
      <c r="H17" s="478" t="s">
        <v>83</v>
      </c>
      <c r="I17" s="479" t="s">
        <v>83</v>
      </c>
    </row>
    <row r="18" ht="18" customHeight="1" x14ac:dyDescent="0.2">
      <c r="B18" s="137" t="s">
        <v>415</v>
      </c>
      <c r="C18" s="49"/>
      <c r="D18" s="125" t="s">
        <v>83</v>
      </c>
      <c r="E18" s="125" t="s">
        <v>83</v>
      </c>
      <c r="F18" s="481" t="s">
        <v>83</v>
      </c>
      <c r="G18" s="481" t="s">
        <v>83</v>
      </c>
      <c r="H18" s="482" t="s">
        <v>83</v>
      </c>
      <c r="I18" s="483" t="s">
        <v>83</v>
      </c>
    </row>
    <row r="19" ht="18" customHeight="1" x14ac:dyDescent="0.2">
      <c r="B19" s="486" t="s">
        <v>416</v>
      </c>
      <c r="C19" s="487"/>
      <c r="D19" s="488" t="s">
        <v>83</v>
      </c>
      <c r="E19" s="488" t="s">
        <v>83</v>
      </c>
      <c r="F19" s="489" t="s">
        <v>83</v>
      </c>
      <c r="G19" s="489" t="s">
        <v>83</v>
      </c>
      <c r="H19" s="490" t="s">
        <v>83</v>
      </c>
      <c r="I19" s="491" t="s">
        <v>83</v>
      </c>
    </row>
    <row r="20" ht="18" customHeight="1" x14ac:dyDescent="0.2">
      <c r="B20" s="137" t="s">
        <v>417</v>
      </c>
      <c r="C20" s="487"/>
      <c r="D20" s="49"/>
      <c r="E20" s="49"/>
      <c r="F20" s="125" t="s">
        <v>83</v>
      </c>
      <c r="G20" s="477" t="s">
        <v>83</v>
      </c>
      <c r="H20" s="478" t="s">
        <v>83</v>
      </c>
      <c r="I20" s="479" t="s">
        <v>83</v>
      </c>
    </row>
    <row r="21" ht="18" customHeight="1" x14ac:dyDescent="0.2">
      <c r="B21" s="118" t="s">
        <v>418</v>
      </c>
      <c r="C21" s="49"/>
      <c r="D21" s="49"/>
      <c r="E21" s="49"/>
      <c r="F21" s="125" t="s">
        <v>83</v>
      </c>
      <c r="G21" s="477" t="s">
        <v>83</v>
      </c>
      <c r="H21" s="478" t="s">
        <v>83</v>
      </c>
      <c r="I21" s="479" t="s">
        <v>83</v>
      </c>
    </row>
    <row r="22" ht="18" customHeight="1" x14ac:dyDescent="0.2">
      <c r="B22" s="118" t="s">
        <v>419</v>
      </c>
      <c r="C22" s="49"/>
      <c r="D22" s="49"/>
      <c r="E22" s="49"/>
      <c r="F22" s="125" t="s">
        <v>83</v>
      </c>
      <c r="G22" s="477" t="s">
        <v>83</v>
      </c>
      <c r="H22" s="478" t="s">
        <v>83</v>
      </c>
      <c r="I22" s="479" t="s">
        <v>83</v>
      </c>
    </row>
    <row r="23" ht="14.1" customHeight="1" x14ac:dyDescent="0.25">
      <c r="B23" s="492" t="s">
        <v>420</v>
      </c>
      <c r="C23" s="98"/>
      <c r="D23" s="98"/>
      <c r="E23" s="98"/>
      <c r="F23" s="98"/>
      <c r="G23" s="98"/>
      <c r="H23" s="98"/>
      <c r="I23" s="98"/>
    </row>
    <row r="24" ht="14.1" customHeight="1" x14ac:dyDescent="0.25">
      <c r="B24" s="216" t="s">
        <v>421</v>
      </c>
      <c r="C24" s="175"/>
      <c r="D24" s="175"/>
      <c r="E24" s="175"/>
    </row>
    <row r="25" ht="14.1" customHeight="1" x14ac:dyDescent="0.25">
      <c r="B25" s="216" t="s">
        <v>422</v>
      </c>
      <c r="C25" s="217"/>
      <c r="D25" s="217"/>
      <c r="E25" s="217"/>
    </row>
    <row r="26" ht="14.1" customHeight="1" x14ac:dyDescent="0.2">
      <c r="B26" s="216" t="s">
        <v>423</v>
      </c>
      <c r="C26" s="217"/>
      <c r="D26" s="217"/>
    </row>
    <row r="27" ht="14.1" customHeight="1" x14ac:dyDescent="0.25">
      <c r="B27" s="216" t="s">
        <v>424</v>
      </c>
      <c r="C27" s="175"/>
      <c r="D27" s="175"/>
      <c r="E27" s="175"/>
      <c r="F27" s="175"/>
      <c r="H27" s="175"/>
    </row>
    <row r="28" ht="14.1" customHeight="1" x14ac:dyDescent="0.2">
      <c r="B28" s="216" t="s">
        <v>425</v>
      </c>
      <c r="C28" s="217"/>
      <c r="D28" s="217"/>
    </row>
    <row r="29" ht="14.1" customHeight="1" x14ac:dyDescent="0.25">
      <c r="B29" s="216" t="s">
        <v>426</v>
      </c>
      <c r="C29" s="217"/>
      <c r="D29" s="217"/>
      <c r="E29" s="217"/>
    </row>
    <row r="30" ht="14.1" customHeight="1" x14ac:dyDescent="0.2">
      <c r="B30" s="216" t="s">
        <v>427</v>
      </c>
    </row>
    <row r="31" ht="14.1" customHeight="1" x14ac:dyDescent="0.2">
      <c r="B31" s="493"/>
    </row>
    <row r="32" ht="14.1" customHeight="1" x14ac:dyDescent="0.2">
      <c r="B32" s="146" t="s">
        <v>134</v>
      </c>
    </row>
    <row r="33" ht="14.1" customHeight="1" x14ac:dyDescent="0.2">
      <c r="B33" s="146" t="s">
        <v>428</v>
      </c>
    </row>
    <row r="34" ht="14.1" customHeight="1" x14ac:dyDescent="0.2">
      <c r="B34" s="493"/>
    </row>
    <row r="35" ht="14.1" customHeight="1" x14ac:dyDescent="0.2">
      <c r="B35" s="218" t="s">
        <v>429</v>
      </c>
      <c r="C35" s="219"/>
      <c r="D35" s="219"/>
      <c r="E35" s="219"/>
      <c r="F35" s="219"/>
      <c r="G35" s="219"/>
      <c r="H35" s="219"/>
      <c r="I35" s="220"/>
    </row>
    <row r="36" ht="14.1" customHeight="1" x14ac:dyDescent="0.2">
      <c r="B36" s="286" t="s">
        <v>430</v>
      </c>
      <c r="C36" s="222"/>
      <c r="D36" s="222"/>
      <c r="E36" s="222"/>
      <c r="F36" s="222"/>
      <c r="G36" s="222"/>
      <c r="H36" s="222"/>
      <c r="I36" s="223"/>
    </row>
    <row r="37" ht="14.1" customHeight="1" x14ac:dyDescent="0.2">
      <c r="B37" s="286" t="s">
        <v>431</v>
      </c>
      <c r="C37" s="222"/>
      <c r="D37" s="222"/>
      <c r="E37" s="222"/>
      <c r="F37" s="222"/>
      <c r="G37" s="222"/>
      <c r="H37" s="222"/>
      <c r="I37" s="223"/>
    </row>
    <row r="38" ht="14.1" customHeight="1" x14ac:dyDescent="0.2">
      <c r="B38" s="286" t="s">
        <v>432</v>
      </c>
      <c r="C38" s="222"/>
      <c r="D38" s="222"/>
      <c r="E38" s="222"/>
      <c r="F38" s="222"/>
      <c r="G38" s="222"/>
      <c r="H38" s="222"/>
      <c r="I38" s="223"/>
    </row>
    <row r="39" ht="14.1" customHeight="1" x14ac:dyDescent="0.2">
      <c r="B39" s="286" t="s">
        <v>433</v>
      </c>
      <c r="C39" s="222"/>
      <c r="D39" s="222"/>
      <c r="E39" s="222"/>
      <c r="F39" s="222"/>
      <c r="G39" s="222"/>
      <c r="H39" s="222"/>
      <c r="I39" s="223"/>
    </row>
    <row r="40" ht="14.1" customHeight="1" x14ac:dyDescent="0.2">
      <c r="B40" s="301" t="s">
        <v>434</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397</v>
      </c>
      <c r="C7" s="498" t="s">
        <v>437</v>
      </c>
      <c r="D7" s="498"/>
      <c r="E7" s="498"/>
      <c r="F7" s="105" t="s">
        <v>438</v>
      </c>
      <c r="G7" s="105"/>
      <c r="H7" s="105"/>
      <c r="I7" s="105" t="s">
        <v>144</v>
      </c>
      <c r="J7" s="105"/>
      <c r="K7" s="105"/>
      <c r="L7" s="499" t="s">
        <v>439</v>
      </c>
    </row>
    <row r="8" ht="14.1" customHeight="1" x14ac:dyDescent="0.2">
      <c r="B8" s="500" t="s">
        <v>401</v>
      </c>
      <c r="C8" s="109" t="s">
        <v>440</v>
      </c>
      <c r="D8" s="109" t="s">
        <v>441</v>
      </c>
      <c r="E8" s="111" t="s">
        <v>442</v>
      </c>
      <c r="F8" s="109" t="s">
        <v>443</v>
      </c>
      <c r="G8" s="109" t="s">
        <v>69</v>
      </c>
      <c r="H8" s="111" t="s">
        <v>70</v>
      </c>
      <c r="I8" s="471" t="s">
        <v>444</v>
      </c>
      <c r="J8" s="111" t="s">
        <v>445</v>
      </c>
      <c r="K8" s="110" t="s">
        <v>70</v>
      </c>
      <c r="L8" s="501" t="s">
        <v>68</v>
      </c>
    </row>
    <row r="9" ht="14.1" customHeight="1" x14ac:dyDescent="0.2">
      <c r="B9" s="502"/>
      <c r="C9" s="503"/>
      <c r="D9" s="503"/>
      <c r="E9" s="503"/>
      <c r="F9" s="504" t="s">
        <v>446</v>
      </c>
      <c r="G9" s="504"/>
      <c r="H9" s="504"/>
      <c r="I9" s="116" t="s">
        <v>76</v>
      </c>
      <c r="J9" s="116"/>
      <c r="K9" s="116"/>
      <c r="L9" s="505" t="s">
        <v>76</v>
      </c>
    </row>
    <row r="10" ht="18" customHeight="1" x14ac:dyDescent="0.2">
      <c r="B10" s="506" t="s">
        <v>447</v>
      </c>
      <c r="C10" s="507"/>
      <c r="D10" s="508"/>
      <c r="E10" s="191"/>
      <c r="F10" s="509"/>
      <c r="G10" s="509"/>
      <c r="H10" s="509"/>
      <c r="I10" s="510" t="s">
        <v>83</v>
      </c>
      <c r="J10" s="510" t="s">
        <v>83</v>
      </c>
      <c r="K10" s="120" t="s">
        <v>83</v>
      </c>
      <c r="L10" s="511" t="s">
        <v>83</v>
      </c>
    </row>
    <row r="11" ht="18" customHeight="1" x14ac:dyDescent="0.2">
      <c r="B11" s="480" t="s">
        <v>448</v>
      </c>
      <c r="C11" s="512" t="s">
        <v>449</v>
      </c>
      <c r="D11" s="513"/>
      <c r="E11" s="161" t="s">
        <v>83</v>
      </c>
      <c r="F11" s="119" t="s">
        <v>83</v>
      </c>
      <c r="G11" s="119" t="s">
        <v>83</v>
      </c>
      <c r="H11" s="514" t="s">
        <v>83</v>
      </c>
      <c r="I11" s="515" t="s">
        <v>83</v>
      </c>
      <c r="J11" s="161" t="s">
        <v>83</v>
      </c>
      <c r="K11" s="164" t="s">
        <v>83</v>
      </c>
      <c r="L11" s="516" t="s">
        <v>83</v>
      </c>
    </row>
    <row r="12" ht="18" customHeight="1" x14ac:dyDescent="0.2">
      <c r="B12" s="480" t="s">
        <v>450</v>
      </c>
      <c r="C12" s="512" t="s">
        <v>449</v>
      </c>
      <c r="D12" s="513"/>
      <c r="E12" s="161" t="s">
        <v>83</v>
      </c>
      <c r="F12" s="119" t="s">
        <v>83</v>
      </c>
      <c r="G12" s="119" t="s">
        <v>83</v>
      </c>
      <c r="H12" s="517"/>
      <c r="I12" s="518" t="s">
        <v>83</v>
      </c>
      <c r="J12" s="161" t="s">
        <v>83</v>
      </c>
      <c r="K12" s="49"/>
      <c r="L12" s="162" t="s">
        <v>83</v>
      </c>
    </row>
    <row r="13" ht="18" customHeight="1" x14ac:dyDescent="0.2">
      <c r="B13" s="480" t="s">
        <v>451</v>
      </c>
      <c r="C13" s="512" t="s">
        <v>449</v>
      </c>
      <c r="D13" s="513"/>
      <c r="E13" s="161" t="s">
        <v>83</v>
      </c>
      <c r="F13" s="119" t="s">
        <v>83</v>
      </c>
      <c r="G13" s="119" t="s">
        <v>83</v>
      </c>
      <c r="H13" s="517"/>
      <c r="I13" s="518" t="s">
        <v>83</v>
      </c>
      <c r="J13" s="161" t="s">
        <v>83</v>
      </c>
      <c r="K13" s="49"/>
      <c r="L13" s="162" t="s">
        <v>83</v>
      </c>
    </row>
    <row r="14" ht="18" customHeight="1" x14ac:dyDescent="0.2">
      <c r="B14" s="480" t="s">
        <v>452</v>
      </c>
      <c r="C14" s="512" t="s">
        <v>449</v>
      </c>
      <c r="D14" s="513"/>
      <c r="E14" s="161" t="s">
        <v>83</v>
      </c>
      <c r="F14" s="119" t="s">
        <v>83</v>
      </c>
      <c r="G14" s="119" t="s">
        <v>83</v>
      </c>
      <c r="H14" s="519" t="s">
        <v>83</v>
      </c>
      <c r="I14" s="518" t="s">
        <v>83</v>
      </c>
      <c r="J14" s="161" t="s">
        <v>83</v>
      </c>
      <c r="K14" s="164" t="s">
        <v>83</v>
      </c>
      <c r="L14" s="162" t="s">
        <v>83</v>
      </c>
    </row>
    <row r="15" ht="18" customHeight="1" x14ac:dyDescent="0.2">
      <c r="B15" s="480" t="s">
        <v>453</v>
      </c>
      <c r="C15" s="512" t="s">
        <v>449</v>
      </c>
      <c r="D15" s="513"/>
      <c r="E15" s="161" t="s">
        <v>83</v>
      </c>
      <c r="F15" s="119" t="s">
        <v>83</v>
      </c>
      <c r="G15" s="119" t="s">
        <v>83</v>
      </c>
      <c r="H15" s="517"/>
      <c r="I15" s="518" t="s">
        <v>83</v>
      </c>
      <c r="J15" s="161" t="s">
        <v>83</v>
      </c>
      <c r="K15" s="49"/>
      <c r="L15" s="162" t="s">
        <v>83</v>
      </c>
    </row>
    <row r="16" ht="18" customHeight="1" x14ac:dyDescent="0.2">
      <c r="B16" s="520" t="s">
        <v>454</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455</v>
      </c>
      <c r="C18" s="512" t="s">
        <v>449</v>
      </c>
      <c r="D18" s="513"/>
      <c r="E18" s="161" t="s">
        <v>83</v>
      </c>
      <c r="F18" s="119" t="s">
        <v>83</v>
      </c>
      <c r="G18" s="119" t="s">
        <v>83</v>
      </c>
      <c r="H18" s="509"/>
      <c r="I18" s="515" t="s">
        <v>83</v>
      </c>
      <c r="J18" s="260" t="s">
        <v>83</v>
      </c>
      <c r="K18" s="191"/>
      <c r="L18" s="516" t="s">
        <v>83</v>
      </c>
    </row>
    <row r="19" ht="18" customHeight="1" x14ac:dyDescent="0.2">
      <c r="B19" s="480" t="s">
        <v>456</v>
      </c>
      <c r="C19" s="512" t="s">
        <v>449</v>
      </c>
      <c r="D19" s="513"/>
      <c r="E19" s="161" t="s">
        <v>83</v>
      </c>
      <c r="F19" s="119" t="s">
        <v>83</v>
      </c>
      <c r="G19" s="119" t="s">
        <v>83</v>
      </c>
      <c r="H19" s="517"/>
      <c r="I19" s="518" t="s">
        <v>83</v>
      </c>
      <c r="J19" s="161" t="s">
        <v>83</v>
      </c>
      <c r="K19" s="49"/>
      <c r="L19" s="162" t="s">
        <v>83</v>
      </c>
    </row>
    <row r="20" ht="18" customHeight="1" x14ac:dyDescent="0.2">
      <c r="B20" s="480" t="s">
        <v>457</v>
      </c>
      <c r="C20" s="512" t="s">
        <v>449</v>
      </c>
      <c r="D20" s="513"/>
      <c r="E20" s="161" t="s">
        <v>83</v>
      </c>
      <c r="F20" s="119" t="s">
        <v>83</v>
      </c>
      <c r="G20" s="119" t="s">
        <v>83</v>
      </c>
      <c r="H20" s="140"/>
      <c r="I20" s="161" t="s">
        <v>83</v>
      </c>
      <c r="J20" s="161" t="s">
        <v>83</v>
      </c>
      <c r="K20" s="140"/>
      <c r="L20" s="162" t="s">
        <v>83</v>
      </c>
    </row>
    <row r="21" ht="18" customHeight="1" x14ac:dyDescent="0.2">
      <c r="B21" s="480" t="s">
        <v>458</v>
      </c>
      <c r="C21" s="512" t="s">
        <v>449</v>
      </c>
      <c r="D21" s="513"/>
      <c r="E21" s="161" t="s">
        <v>83</v>
      </c>
      <c r="F21" s="119" t="s">
        <v>83</v>
      </c>
      <c r="G21" s="119" t="s">
        <v>83</v>
      </c>
      <c r="H21" s="517"/>
      <c r="I21" s="518" t="s">
        <v>83</v>
      </c>
      <c r="J21" s="161" t="s">
        <v>83</v>
      </c>
      <c r="K21" s="49"/>
      <c r="L21" s="162" t="s">
        <v>83</v>
      </c>
    </row>
    <row r="22" ht="18" customHeight="1" x14ac:dyDescent="0.2">
      <c r="B22" s="480" t="s">
        <v>459</v>
      </c>
      <c r="C22" s="512" t="s">
        <v>449</v>
      </c>
      <c r="D22" s="513"/>
      <c r="E22" s="161" t="s">
        <v>83</v>
      </c>
      <c r="F22" s="119" t="s">
        <v>83</v>
      </c>
      <c r="G22" s="119" t="s">
        <v>83</v>
      </c>
      <c r="H22" s="517"/>
      <c r="I22" s="518" t="s">
        <v>83</v>
      </c>
      <c r="J22" s="161" t="s">
        <v>83</v>
      </c>
      <c r="K22" s="49"/>
      <c r="L22" s="162" t="s">
        <v>83</v>
      </c>
    </row>
    <row r="23" ht="18" customHeight="1" x14ac:dyDescent="0.2">
      <c r="B23" s="520" t="s">
        <v>460</v>
      </c>
      <c r="C23" s="521"/>
      <c r="D23" s="522"/>
      <c r="E23" s="49"/>
      <c r="F23" s="49"/>
      <c r="G23" s="49"/>
      <c r="H23" s="523"/>
      <c r="I23" s="119" t="s">
        <v>83</v>
      </c>
      <c r="J23" s="119" t="s">
        <v>83</v>
      </c>
      <c r="K23" s="487"/>
      <c r="L23" s="524" t="s">
        <v>83</v>
      </c>
    </row>
    <row r="24" ht="18" customHeight="1" x14ac:dyDescent="0.2">
      <c r="B24" s="525" t="s">
        <v>461</v>
      </c>
      <c r="C24" s="526"/>
      <c r="D24" s="527"/>
      <c r="E24" s="531"/>
      <c r="F24" s="531"/>
      <c r="G24" s="531"/>
      <c r="H24" s="531"/>
      <c r="I24" s="529" t="s">
        <v>83</v>
      </c>
      <c r="J24" s="131" t="s">
        <v>83</v>
      </c>
      <c r="K24" s="131" t="s">
        <v>83</v>
      </c>
      <c r="L24" s="133" t="s">
        <v>83</v>
      </c>
    </row>
    <row r="25" ht="18" customHeight="1" x14ac:dyDescent="0.2">
      <c r="B25" s="532" t="s">
        <v>462</v>
      </c>
      <c r="C25" s="533"/>
      <c r="D25" s="534"/>
      <c r="E25" s="266"/>
      <c r="F25" s="266"/>
      <c r="G25" s="266"/>
      <c r="H25" s="266"/>
      <c r="I25" s="535" t="s">
        <v>83</v>
      </c>
      <c r="J25" s="119" t="s">
        <v>83</v>
      </c>
      <c r="K25" s="487"/>
      <c r="L25" s="121" t="s">
        <v>83</v>
      </c>
    </row>
    <row r="26" ht="18" customHeight="1" x14ac:dyDescent="0.2">
      <c r="B26" s="536" t="s">
        <v>463</v>
      </c>
      <c r="C26" s="512" t="s">
        <v>449</v>
      </c>
      <c r="D26" s="513"/>
      <c r="E26" s="161" t="s">
        <v>83</v>
      </c>
      <c r="F26" s="119" t="s">
        <v>83</v>
      </c>
      <c r="G26" s="119" t="s">
        <v>83</v>
      </c>
      <c r="H26" s="266"/>
      <c r="I26" s="260" t="s">
        <v>83</v>
      </c>
      <c r="J26" s="260" t="s">
        <v>83</v>
      </c>
      <c r="K26" s="487"/>
      <c r="L26" s="516" t="s">
        <v>83</v>
      </c>
    </row>
    <row r="27" ht="18" customHeight="1" x14ac:dyDescent="0.2">
      <c r="B27" s="536" t="s">
        <v>464</v>
      </c>
      <c r="C27" s="512" t="s">
        <v>449</v>
      </c>
      <c r="D27" s="513"/>
      <c r="E27" s="161" t="s">
        <v>83</v>
      </c>
      <c r="F27" s="119" t="s">
        <v>83</v>
      </c>
      <c r="G27" s="119" t="s">
        <v>83</v>
      </c>
      <c r="H27" s="266"/>
      <c r="I27" s="161" t="s">
        <v>83</v>
      </c>
      <c r="J27" s="161" t="s">
        <v>83</v>
      </c>
      <c r="K27" s="487"/>
      <c r="L27" s="162" t="s">
        <v>83</v>
      </c>
    </row>
    <row r="28" ht="18" customHeight="1" x14ac:dyDescent="0.2">
      <c r="B28" s="536" t="s">
        <v>465</v>
      </c>
      <c r="C28" s="512" t="s">
        <v>449</v>
      </c>
      <c r="D28" s="513"/>
      <c r="E28" s="161" t="s">
        <v>83</v>
      </c>
      <c r="F28" s="119" t="s">
        <v>83</v>
      </c>
      <c r="G28" s="119" t="s">
        <v>83</v>
      </c>
      <c r="H28" s="266"/>
      <c r="I28" s="161" t="s">
        <v>83</v>
      </c>
      <c r="J28" s="161" t="s">
        <v>83</v>
      </c>
      <c r="K28" s="487"/>
      <c r="L28" s="162" t="s">
        <v>83</v>
      </c>
    </row>
    <row r="29" ht="18" customHeight="1" x14ac:dyDescent="0.2">
      <c r="B29" s="532" t="s">
        <v>466</v>
      </c>
      <c r="C29" s="533"/>
      <c r="D29" s="534"/>
      <c r="E29" s="266"/>
      <c r="F29" s="266"/>
      <c r="G29" s="266"/>
      <c r="H29" s="266"/>
      <c r="I29" s="535" t="s">
        <v>83</v>
      </c>
      <c r="J29" s="535" t="s">
        <v>83</v>
      </c>
      <c r="K29" s="119" t="s">
        <v>83</v>
      </c>
      <c r="L29" s="121" t="s">
        <v>83</v>
      </c>
    </row>
    <row r="30" ht="18" customHeight="1" x14ac:dyDescent="0.2">
      <c r="B30" s="536" t="s">
        <v>467</v>
      </c>
      <c r="C30" s="512" t="s">
        <v>449</v>
      </c>
      <c r="D30" s="513"/>
      <c r="E30" s="161" t="s">
        <v>83</v>
      </c>
      <c r="F30" s="119" t="s">
        <v>83</v>
      </c>
      <c r="G30" s="119" t="s">
        <v>83</v>
      </c>
      <c r="H30" s="119" t="s">
        <v>83</v>
      </c>
      <c r="I30" s="260" t="s">
        <v>83</v>
      </c>
      <c r="J30" s="260" t="s">
        <v>83</v>
      </c>
      <c r="K30" s="260" t="s">
        <v>83</v>
      </c>
      <c r="L30" s="516" t="s">
        <v>83</v>
      </c>
    </row>
    <row r="31" ht="18" customHeight="1" x14ac:dyDescent="0.2">
      <c r="B31" s="536" t="s">
        <v>468</v>
      </c>
      <c r="C31" s="512" t="s">
        <v>449</v>
      </c>
      <c r="D31" s="513"/>
      <c r="E31" s="161" t="s">
        <v>83</v>
      </c>
      <c r="F31" s="119" t="s">
        <v>83</v>
      </c>
      <c r="G31" s="119" t="s">
        <v>83</v>
      </c>
      <c r="H31" s="119" t="s">
        <v>83</v>
      </c>
      <c r="I31" s="161" t="s">
        <v>83</v>
      </c>
      <c r="J31" s="161" t="s">
        <v>83</v>
      </c>
      <c r="K31" s="161" t="s">
        <v>83</v>
      </c>
      <c r="L31" s="162" t="s">
        <v>83</v>
      </c>
    </row>
    <row r="32" ht="18" customHeight="1" x14ac:dyDescent="0.2">
      <c r="B32" s="537" t="s">
        <v>469</v>
      </c>
      <c r="C32" s="538" t="s">
        <v>449</v>
      </c>
      <c r="D32" s="539"/>
      <c r="E32" s="203" t="s">
        <v>83</v>
      </c>
      <c r="F32" s="128" t="s">
        <v>83</v>
      </c>
      <c r="G32" s="128" t="s">
        <v>83</v>
      </c>
      <c r="H32" s="128" t="s">
        <v>83</v>
      </c>
      <c r="I32" s="203" t="s">
        <v>83</v>
      </c>
      <c r="J32" s="203" t="s">
        <v>83</v>
      </c>
      <c r="K32" s="203" t="s">
        <v>83</v>
      </c>
      <c r="L32" s="540" t="s">
        <v>83</v>
      </c>
    </row>
    <row r="33" ht="18" customHeight="1" x14ac:dyDescent="0.2">
      <c r="B33" s="525" t="s">
        <v>470</v>
      </c>
      <c r="C33" s="507"/>
      <c r="D33" s="508"/>
      <c r="E33" s="191"/>
      <c r="F33" s="509"/>
      <c r="G33" s="509"/>
      <c r="H33" s="509"/>
      <c r="I33" s="510" t="s">
        <v>83</v>
      </c>
      <c r="J33" s="510" t="s">
        <v>83</v>
      </c>
      <c r="K33" s="124" t="s">
        <v>83</v>
      </c>
      <c r="L33" s="541" t="s">
        <v>83</v>
      </c>
    </row>
    <row r="34" ht="14.1" customHeight="1" x14ac:dyDescent="0.2">
      <c r="B34" s="492" t="s">
        <v>471</v>
      </c>
      <c r="C34" s="98"/>
      <c r="D34" s="98"/>
      <c r="E34" s="98"/>
      <c r="F34" s="98"/>
      <c r="G34" s="98"/>
      <c r="H34" s="98"/>
      <c r="I34" s="98"/>
      <c r="J34" s="98"/>
      <c r="K34" s="98"/>
      <c r="L34" s="542"/>
    </row>
    <row r="35" ht="14.1" customHeight="1" x14ac:dyDescent="0.25">
      <c r="B35" s="216" t="s">
        <v>472</v>
      </c>
      <c r="C35" s="175"/>
      <c r="D35" s="175"/>
      <c r="E35" s="175"/>
      <c r="F35" s="175"/>
      <c r="G35" s="175"/>
      <c r="H35" s="175"/>
      <c r="I35" s="175"/>
      <c r="J35" s="175"/>
      <c r="K35" s="175"/>
    </row>
    <row r="36" ht="14.1" customHeight="1" x14ac:dyDescent="0.25">
      <c r="B36" s="216" t="s">
        <v>473</v>
      </c>
      <c r="C36" s="175"/>
      <c r="D36" s="175"/>
    </row>
    <row r="37" ht="14.1" customHeight="1" x14ac:dyDescent="0.25">
      <c r="B37" s="216" t="s">
        <v>474</v>
      </c>
      <c r="C37" s="175"/>
      <c r="F37" s="543" t="s">
        <v>475</v>
      </c>
    </row>
    <row r="38" ht="14.1" customHeight="1" x14ac:dyDescent="0.25" s="217" customFormat="1">
      <c r="B38" s="216" t="s">
        <v>476</v>
      </c>
      <c r="C38" s="175"/>
    </row>
    <row r="39" ht="14.1" customHeight="1" x14ac:dyDescent="0.2">
      <c r="B39" s="216" t="s">
        <v>477</v>
      </c>
      <c r="C39" s="175"/>
      <c r="D39" s="175"/>
      <c r="E39" s="175"/>
    </row>
    <row r="40" ht="14.1" customHeight="1" x14ac:dyDescent="0.2">
      <c r="B40" s="216" t="s">
        <v>478</v>
      </c>
      <c r="C40" s="175"/>
      <c r="D40" s="175"/>
      <c r="E40" s="175"/>
      <c r="F40" s="175"/>
      <c r="G40" s="175"/>
      <c r="H40" s="175"/>
      <c r="I40" s="175"/>
    </row>
    <row r="41" ht="14.1" customHeight="1" x14ac:dyDescent="0.2">
      <c r="B41" s="216" t="s">
        <v>479</v>
      </c>
      <c r="C41" s="175"/>
      <c r="D41" s="175"/>
      <c r="E41" s="175"/>
    </row>
    <row r="42" ht="14.1" customHeight="1" x14ac:dyDescent="0.2">
      <c r="B42" s="216" t="s">
        <v>480</v>
      </c>
      <c r="C42" s="175"/>
      <c r="D42" s="175"/>
      <c r="E42" s="175"/>
    </row>
    <row r="43" ht="14.1" customHeight="1" x14ac:dyDescent="0.25">
      <c r="B43" s="216" t="s">
        <v>481</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482</v>
      </c>
      <c r="C46" s="175"/>
      <c r="D46" s="175"/>
      <c r="L46" s="545"/>
    </row>
    <row r="47" ht="14.1" customHeight="1" x14ac:dyDescent="0.2">
      <c r="B47" s="544"/>
      <c r="C47" s="175"/>
      <c r="D47" s="175"/>
      <c r="L47" s="545"/>
    </row>
    <row r="48" ht="14.1" customHeight="1" x14ac:dyDescent="0.2">
      <c r="B48" s="218" t="s">
        <v>483</v>
      </c>
      <c r="C48" s="219"/>
      <c r="D48" s="219"/>
      <c r="E48" s="219"/>
      <c r="F48" s="219"/>
      <c r="G48" s="219"/>
      <c r="H48" s="219"/>
      <c r="I48" s="219"/>
      <c r="J48" s="219"/>
      <c r="K48" s="219"/>
      <c r="L48" s="220"/>
    </row>
    <row r="49" ht="14.1" customHeight="1" x14ac:dyDescent="0.2">
      <c r="B49" s="286" t="s">
        <v>484</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485</v>
      </c>
      <c r="C51" s="222"/>
      <c r="D51" s="222"/>
      <c r="E51" s="222"/>
      <c r="F51" s="222"/>
      <c r="G51" s="222"/>
      <c r="H51" s="222"/>
      <c r="I51" s="222"/>
      <c r="J51" s="222"/>
      <c r="K51" s="222"/>
      <c r="L51" s="223"/>
    </row>
    <row r="52" ht="14.1" customHeight="1" x14ac:dyDescent="0.2">
      <c r="B52" s="286" t="s">
        <v>486</v>
      </c>
      <c r="C52" s="222"/>
      <c r="D52" s="222"/>
      <c r="E52" s="222"/>
      <c r="F52" s="222"/>
      <c r="G52" s="222"/>
      <c r="H52" s="222"/>
      <c r="I52" s="222"/>
      <c r="J52" s="222"/>
      <c r="K52" s="222"/>
      <c r="L52" s="223"/>
    </row>
    <row r="53" ht="14.1" customHeight="1" x14ac:dyDescent="0.2">
      <c r="B53" s="286" t="s">
        <v>487</v>
      </c>
      <c r="C53" s="222"/>
      <c r="D53" s="222"/>
      <c r="E53" s="222"/>
      <c r="F53" s="222"/>
      <c r="G53" s="222"/>
      <c r="H53" s="222"/>
      <c r="I53" s="222"/>
      <c r="J53" s="222"/>
      <c r="K53" s="222"/>
      <c r="L53" s="223"/>
    </row>
    <row r="54" ht="14.1" customHeight="1" x14ac:dyDescent="0.2">
      <c r="B54" s="546" t="s">
        <v>488</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489</v>
      </c>
      <c r="C1" s="230"/>
      <c r="E1" s="4" t="s">
        <v>62</v>
      </c>
    </row>
    <row r="2" ht="18.95" customHeight="1" x14ac:dyDescent="0.3">
      <c r="B2" s="346" t="s">
        <v>490</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397</v>
      </c>
      <c r="C7" s="466" t="s">
        <v>398</v>
      </c>
      <c r="D7" s="549" t="s">
        <v>438</v>
      </c>
      <c r="E7" s="107" t="s">
        <v>144</v>
      </c>
    </row>
    <row r="8" ht="14.1" customHeight="1" x14ac:dyDescent="0.2">
      <c r="B8" s="500" t="s">
        <v>401</v>
      </c>
      <c r="C8" s="550" t="s">
        <v>491</v>
      </c>
      <c r="D8" s="471" t="s">
        <v>68</v>
      </c>
      <c r="E8" s="551" t="s">
        <v>492</v>
      </c>
    </row>
    <row r="9" ht="14.1" customHeight="1" x14ac:dyDescent="0.2">
      <c r="B9" s="552"/>
      <c r="C9" s="503" t="s">
        <v>76</v>
      </c>
      <c r="D9" s="115" t="s">
        <v>493</v>
      </c>
      <c r="E9" s="505" t="s">
        <v>76</v>
      </c>
    </row>
    <row r="10" ht="18" customHeight="1" x14ac:dyDescent="0.2">
      <c r="B10" s="553" t="s">
        <v>494</v>
      </c>
      <c r="C10" s="266"/>
      <c r="D10" s="266"/>
      <c r="E10" s="193" t="s">
        <v>83</v>
      </c>
    </row>
    <row r="11" ht="18" customHeight="1" x14ac:dyDescent="0.2">
      <c r="B11" s="554" t="s">
        <v>495</v>
      </c>
      <c r="C11" s="48" t="s">
        <v>83</v>
      </c>
      <c r="D11" s="119" t="s">
        <v>83</v>
      </c>
      <c r="E11" s="50" t="s">
        <v>83</v>
      </c>
    </row>
    <row r="12" ht="18" customHeight="1" x14ac:dyDescent="0.2">
      <c r="B12" s="554" t="s">
        <v>496</v>
      </c>
      <c r="C12" s="48" t="s">
        <v>83</v>
      </c>
      <c r="D12" s="119" t="s">
        <v>83</v>
      </c>
      <c r="E12" s="50" t="s">
        <v>83</v>
      </c>
    </row>
    <row r="13" ht="18" customHeight="1" x14ac:dyDescent="0.2">
      <c r="B13" s="554" t="s">
        <v>497</v>
      </c>
      <c r="C13" s="140"/>
      <c r="D13" s="140"/>
      <c r="E13" s="180" t="s">
        <v>83</v>
      </c>
    </row>
    <row r="14" ht="18" customHeight="1" x14ac:dyDescent="0.2">
      <c r="B14" s="209" t="s">
        <v>498</v>
      </c>
      <c r="C14" s="140"/>
      <c r="D14" s="140"/>
      <c r="E14" s="180" t="s">
        <v>83</v>
      </c>
    </row>
    <row r="15" ht="18" customHeight="1" x14ac:dyDescent="0.2">
      <c r="B15" s="554" t="s">
        <v>499</v>
      </c>
      <c r="C15" s="48" t="s">
        <v>83</v>
      </c>
      <c r="D15" s="119" t="s">
        <v>83</v>
      </c>
      <c r="E15" s="50" t="s">
        <v>83</v>
      </c>
      <c r="J15" s="356"/>
    </row>
    <row r="16" ht="18" customHeight="1" x14ac:dyDescent="0.2">
      <c r="B16" s="554" t="s">
        <v>500</v>
      </c>
      <c r="C16" s="555" t="s">
        <v>83</v>
      </c>
      <c r="D16" s="119" t="s">
        <v>83</v>
      </c>
      <c r="E16" s="556" t="s">
        <v>83</v>
      </c>
    </row>
    <row r="17" ht="18" customHeight="1" x14ac:dyDescent="0.2">
      <c r="B17" s="209" t="s">
        <v>501</v>
      </c>
      <c r="C17" s="140"/>
      <c r="D17" s="140"/>
      <c r="E17" s="180" t="s">
        <v>83</v>
      </c>
    </row>
    <row r="18" ht="18" customHeight="1" x14ac:dyDescent="0.2">
      <c r="B18" s="557" t="s">
        <v>502</v>
      </c>
      <c r="C18" s="558"/>
      <c r="D18" s="559"/>
      <c r="E18" s="560"/>
    </row>
    <row r="19" ht="18" customHeight="1" x14ac:dyDescent="0.2">
      <c r="B19" s="561" t="s">
        <v>503</v>
      </c>
      <c r="C19" s="562"/>
      <c r="D19" s="563"/>
      <c r="E19" s="564" t="s">
        <v>83</v>
      </c>
    </row>
    <row r="20" ht="18" customHeight="1" x14ac:dyDescent="0.2">
      <c r="B20" s="565" t="s">
        <v>504</v>
      </c>
      <c r="C20" s="566"/>
      <c r="D20" s="567"/>
      <c r="E20" s="568" t="s">
        <v>83</v>
      </c>
    </row>
    <row r="21" ht="18" customHeight="1" x14ac:dyDescent="0.2">
      <c r="B21" s="569"/>
      <c r="C21" s="570"/>
      <c r="D21" s="570" t="s">
        <v>505</v>
      </c>
      <c r="E21" s="571" t="s">
        <v>83</v>
      </c>
    </row>
    <row r="22" ht="18" customHeight="1" x14ac:dyDescent="0.2">
      <c r="B22" s="565" t="s">
        <v>506</v>
      </c>
      <c r="C22" s="566"/>
      <c r="D22" s="567"/>
      <c r="E22" s="568" t="s">
        <v>83</v>
      </c>
    </row>
    <row r="23" ht="18" customHeight="1" x14ac:dyDescent="0.2">
      <c r="B23" s="565" t="s">
        <v>507</v>
      </c>
      <c r="C23" s="566"/>
      <c r="D23" s="567"/>
      <c r="E23" s="568" t="s">
        <v>83</v>
      </c>
    </row>
    <row r="24" ht="18" customHeight="1" x14ac:dyDescent="0.2">
      <c r="B24" s="565" t="s">
        <v>508</v>
      </c>
      <c r="C24" s="566"/>
      <c r="D24" s="567"/>
      <c r="E24" s="568" t="s">
        <v>83</v>
      </c>
    </row>
    <row r="25" ht="18" customHeight="1" x14ac:dyDescent="0.2">
      <c r="B25" s="221" t="s">
        <v>509</v>
      </c>
      <c r="C25" s="566"/>
      <c r="D25" s="567"/>
      <c r="E25" s="568" t="s">
        <v>83</v>
      </c>
    </row>
    <row r="26" ht="18" customHeight="1" x14ac:dyDescent="0.2">
      <c r="B26" s="572"/>
      <c r="C26" s="573"/>
      <c r="D26" s="574" t="s">
        <v>510</v>
      </c>
      <c r="E26" s="571" t="s">
        <v>83</v>
      </c>
    </row>
    <row r="27" ht="18" customHeight="1" x14ac:dyDescent="0.2">
      <c r="B27" s="575"/>
      <c r="C27" s="576"/>
      <c r="D27" s="577" t="s">
        <v>511</v>
      </c>
      <c r="E27" s="578" t="s">
        <v>83</v>
      </c>
    </row>
    <row r="28" ht="14.1" customHeight="1" x14ac:dyDescent="0.25">
      <c r="B28" s="216" t="s">
        <v>512</v>
      </c>
    </row>
    <row r="29" ht="14.1" customHeight="1" x14ac:dyDescent="0.2">
      <c r="B29" s="216" t="s">
        <v>513</v>
      </c>
      <c r="C29" s="7"/>
      <c r="D29" s="368"/>
      <c r="E29" s="368"/>
    </row>
    <row r="30" ht="14.1" customHeight="1" x14ac:dyDescent="0.25">
      <c r="B30" s="216" t="s">
        <v>514</v>
      </c>
      <c r="C30" s="7"/>
      <c r="D30" s="368"/>
      <c r="E30" s="368"/>
    </row>
    <row r="31" ht="14.1" customHeight="1" x14ac:dyDescent="0.2">
      <c r="B31" s="216" t="s">
        <v>515</v>
      </c>
      <c r="C31" s="7"/>
      <c r="D31" s="7"/>
      <c r="E31" s="7"/>
    </row>
    <row r="32" ht="14.1" customHeight="1" x14ac:dyDescent="0.25">
      <c r="B32" s="216" t="s">
        <v>516</v>
      </c>
      <c r="C32" s="7"/>
      <c r="D32" s="7"/>
      <c r="E32" s="7"/>
    </row>
    <row r="33" ht="14.1" customHeight="1" x14ac:dyDescent="0.2">
      <c r="B33" s="216" t="s">
        <v>517</v>
      </c>
      <c r="C33" s="7"/>
      <c r="D33" s="7"/>
      <c r="E33" s="7"/>
      <c r="N33" s="229" t="s">
        <v>518</v>
      </c>
    </row>
    <row r="34" ht="14.1" customHeight="1" x14ac:dyDescent="0.2">
      <c r="B34" s="216" t="s">
        <v>519</v>
      </c>
      <c r="C34" s="7"/>
      <c r="D34" s="7"/>
      <c r="E34" s="7"/>
    </row>
    <row r="35" ht="14.1" customHeight="1" x14ac:dyDescent="0.25">
      <c r="B35" s="216" t="s">
        <v>520</v>
      </c>
      <c r="C35" s="7"/>
      <c r="D35" s="7"/>
      <c r="E35" s="7"/>
    </row>
    <row r="36" ht="14.1" customHeight="1" x14ac:dyDescent="0.2">
      <c r="B36" s="216" t="s">
        <v>521</v>
      </c>
      <c r="C36" s="7"/>
      <c r="D36" s="7"/>
      <c r="E36" s="7"/>
    </row>
    <row r="37" ht="14.1" customHeight="1" x14ac:dyDescent="0.2">
      <c r="B37" s="579"/>
    </row>
    <row r="38" ht="14.1" customHeight="1" x14ac:dyDescent="0.2">
      <c r="B38" s="146" t="s">
        <v>134</v>
      </c>
    </row>
    <row r="39" ht="14.1" customHeight="1" x14ac:dyDescent="0.2">
      <c r="B39" s="146" t="s">
        <v>522</v>
      </c>
    </row>
    <row r="40" ht="14.1" customHeight="1" x14ac:dyDescent="0.2">
      <c r="B40" s="579"/>
    </row>
    <row r="41" ht="14.1" customHeight="1" x14ac:dyDescent="0.2">
      <c r="B41" s="218" t="s">
        <v>483</v>
      </c>
      <c r="C41" s="219"/>
      <c r="D41" s="219"/>
      <c r="E41" s="220"/>
    </row>
    <row r="42" ht="14.1" customHeight="1" x14ac:dyDescent="0.2">
      <c r="B42" s="221" t="s">
        <v>523</v>
      </c>
      <c r="C42" s="580"/>
      <c r="D42" s="580"/>
      <c r="E42" s="581"/>
    </row>
    <row r="43" ht="14.1" customHeight="1" x14ac:dyDescent="0.2">
      <c r="B43" s="582" t="s">
        <v>524</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525</v>
      </c>
      <c r="C1" s="230"/>
      <c r="D1" s="230"/>
      <c r="I1" s="4"/>
      <c r="M1" s="4" t="s">
        <v>62</v>
      </c>
    </row>
    <row r="2" ht="18.95" customHeight="1" x14ac:dyDescent="0.25">
      <c r="B2" s="230" t="s">
        <v>526</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527</v>
      </c>
    </row>
    <row r="7" ht="14.1" customHeight="1" x14ac:dyDescent="0.2">
      <c r="B7" s="349" t="s">
        <v>528</v>
      </c>
      <c r="C7" s="388" t="s">
        <v>529</v>
      </c>
      <c r="D7" s="587" t="s">
        <v>143</v>
      </c>
      <c r="E7" s="587"/>
      <c r="F7" s="587"/>
      <c r="G7" s="588" t="s">
        <v>144</v>
      </c>
      <c r="H7" s="588"/>
      <c r="I7" s="588"/>
      <c r="J7" s="7"/>
      <c r="K7" s="589" t="s">
        <v>530</v>
      </c>
      <c r="L7" s="588" t="s">
        <v>531</v>
      </c>
      <c r="M7" s="588"/>
    </row>
    <row r="8" ht="14.1" customHeight="1" x14ac:dyDescent="0.2">
      <c r="B8" s="353" t="s">
        <v>532</v>
      </c>
      <c r="C8" s="590" t="s">
        <v>146</v>
      </c>
      <c r="D8" s="393" t="s">
        <v>533</v>
      </c>
      <c r="E8" s="393" t="s">
        <v>534</v>
      </c>
      <c r="F8" s="591" t="s">
        <v>535</v>
      </c>
      <c r="G8" s="393" t="s">
        <v>533</v>
      </c>
      <c r="H8" s="393" t="s">
        <v>534</v>
      </c>
      <c r="I8" s="592" t="s">
        <v>535</v>
      </c>
      <c r="J8" s="7"/>
      <c r="K8" s="593" t="s">
        <v>536</v>
      </c>
      <c r="L8" s="594" t="s">
        <v>537</v>
      </c>
      <c r="M8" s="595" t="s">
        <v>538</v>
      </c>
    </row>
    <row r="9" ht="18" customHeight="1" x14ac:dyDescent="0.2">
      <c r="B9" s="596"/>
      <c r="C9" s="597" t="s">
        <v>149</v>
      </c>
      <c r="D9" s="357" t="s">
        <v>151</v>
      </c>
      <c r="E9" s="598" t="s">
        <v>152</v>
      </c>
      <c r="F9" s="598"/>
      <c r="G9" s="599" t="s">
        <v>76</v>
      </c>
      <c r="H9" s="599"/>
      <c r="I9" s="599"/>
      <c r="J9" s="7"/>
      <c r="K9" s="362" t="s">
        <v>539</v>
      </c>
      <c r="L9" s="600">
        <v>0.0780194216617357</v>
      </c>
      <c r="M9" s="601">
        <v>99.92198057833826</v>
      </c>
    </row>
    <row r="10" ht="18" customHeight="1" x14ac:dyDescent="0.2">
      <c r="B10" s="218" t="s">
        <v>540</v>
      </c>
      <c r="C10" s="602">
        <v>2698.25719987016</v>
      </c>
      <c r="D10" s="603"/>
      <c r="E10" s="604"/>
      <c r="F10" s="604"/>
      <c r="G10" s="602">
        <v>192.73187966523602</v>
      </c>
      <c r="H10" s="602">
        <v>0.0014428834008999999</v>
      </c>
      <c r="I10" s="605">
        <v>0.0052374308484</v>
      </c>
      <c r="J10" s="7"/>
      <c r="K10" s="290" t="s">
        <v>541</v>
      </c>
      <c r="L10" s="606">
        <v>0.7953048096735373</v>
      </c>
      <c r="M10" s="607">
        <v>99.20469519032646</v>
      </c>
    </row>
    <row r="11" ht="18" customHeight="1" x14ac:dyDescent="0.2">
      <c r="B11" s="608" t="s">
        <v>192</v>
      </c>
      <c r="C11" s="609">
        <v>2697.95688187016</v>
      </c>
      <c r="D11" s="610">
        <v>71.42857043483481</v>
      </c>
      <c r="E11" s="610">
        <v>0.5347781573884454</v>
      </c>
      <c r="F11" s="610">
        <v>1.9410430853031049</v>
      </c>
      <c r="G11" s="611">
        <v>192.71120316681</v>
      </c>
      <c r="H11" s="611">
        <v>0.00144280841</v>
      </c>
      <c r="I11" s="612">
        <v>0.00523685055</v>
      </c>
      <c r="J11" s="7"/>
      <c r="K11" s="332" t="s">
        <v>542</v>
      </c>
      <c r="L11" s="7"/>
      <c r="M11" s="7"/>
    </row>
    <row r="12" ht="18" customHeight="1" x14ac:dyDescent="0.2">
      <c r="B12" s="613" t="s">
        <v>191</v>
      </c>
      <c r="C12" s="609">
        <v>0.300318</v>
      </c>
      <c r="D12" s="610">
        <v>68.8486818172737</v>
      </c>
      <c r="E12" s="610">
        <v>0.24970497938851485</v>
      </c>
      <c r="F12" s="610">
        <v>1.9322797834295649</v>
      </c>
      <c r="G12" s="611">
        <v>0.020676498426</v>
      </c>
      <c r="H12" s="611">
        <v>7.49909e-8</v>
      </c>
      <c r="I12" s="612">
        <v>5.802984e-7</v>
      </c>
      <c r="J12" s="7"/>
      <c r="K12" s="7" t="s">
        <v>543</v>
      </c>
      <c r="L12" s="7"/>
      <c r="M12" s="7"/>
    </row>
    <row r="13" ht="18" customHeight="1" x14ac:dyDescent="0.2">
      <c r="B13" s="613" t="s">
        <v>193</v>
      </c>
      <c r="C13" s="614" t="s">
        <v>83</v>
      </c>
      <c r="D13" s="615" t="s">
        <v>83</v>
      </c>
      <c r="E13" s="616" t="s">
        <v>83</v>
      </c>
      <c r="F13" s="617" t="s">
        <v>83</v>
      </c>
      <c r="G13" s="618" t="s">
        <v>83</v>
      </c>
      <c r="H13" s="618" t="s">
        <v>83</v>
      </c>
      <c r="I13" s="619" t="s">
        <v>83</v>
      </c>
      <c r="J13" s="7"/>
      <c r="K13" s="620" t="s">
        <v>544</v>
      </c>
      <c r="L13" s="620"/>
      <c r="M13" s="620"/>
    </row>
    <row r="14" ht="18" customHeight="1" x14ac:dyDescent="0.2">
      <c r="B14" s="218" t="s">
        <v>545</v>
      </c>
      <c r="C14" s="621">
        <v>91514.153304</v>
      </c>
      <c r="D14" s="622"/>
      <c r="E14" s="623"/>
      <c r="F14" s="624"/>
      <c r="G14" s="621">
        <v>7027.2423378396</v>
      </c>
      <c r="H14" s="621">
        <v>0.640599073128</v>
      </c>
      <c r="I14" s="625">
        <v>0.183028306608</v>
      </c>
      <c r="J14" s="7"/>
      <c r="K14" s="620"/>
      <c r="L14" s="620"/>
      <c r="M14" s="620"/>
    </row>
    <row r="15" ht="18" customHeight="1" x14ac:dyDescent="0.2">
      <c r="B15" s="626" t="s">
        <v>212</v>
      </c>
      <c r="C15" s="627">
        <v>74558.660004</v>
      </c>
      <c r="D15" s="610">
        <v>77.4</v>
      </c>
      <c r="E15" s="610">
        <v>7</v>
      </c>
      <c r="F15" s="610">
        <v>2</v>
      </c>
      <c r="G15" s="628">
        <v>5770.8402843096</v>
      </c>
      <c r="H15" s="628">
        <v>0.521910620028</v>
      </c>
      <c r="I15" s="629">
        <v>0.14911732000800001</v>
      </c>
      <c r="J15" s="7"/>
      <c r="K15" s="620"/>
      <c r="L15" s="620"/>
      <c r="M15" s="620"/>
    </row>
    <row r="16" ht="18" customHeight="1" x14ac:dyDescent="0.2">
      <c r="B16" s="626" t="s">
        <v>213</v>
      </c>
      <c r="C16" s="630">
        <v>16955.493300000002</v>
      </c>
      <c r="D16" s="610">
        <v>74.1</v>
      </c>
      <c r="E16" s="610">
        <v>7.000000000000001</v>
      </c>
      <c r="F16" s="610">
        <v>1.9999999999999996</v>
      </c>
      <c r="G16" s="631">
        <v>1256.40205353</v>
      </c>
      <c r="H16" s="631">
        <v>0.11868845310000002</v>
      </c>
      <c r="I16" s="632">
        <v>0.0339109866</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546</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547</v>
      </c>
      <c r="C21" s="610"/>
      <c r="D21" s="634"/>
      <c r="E21" s="635"/>
      <c r="F21" s="635"/>
      <c r="G21" s="610"/>
      <c r="H21" s="610"/>
      <c r="I21" s="636"/>
      <c r="J21" s="7"/>
      <c r="K21" s="620"/>
      <c r="L21" s="620"/>
      <c r="M21" s="620"/>
    </row>
    <row r="22" ht="18" customHeight="1" x14ac:dyDescent="0.2">
      <c r="B22" s="637" t="s">
        <v>548</v>
      </c>
      <c r="C22" s="638" t="s">
        <v>83</v>
      </c>
      <c r="D22" s="639" t="s">
        <v>83</v>
      </c>
      <c r="E22" s="639" t="s">
        <v>83</v>
      </c>
      <c r="F22" s="640" t="s">
        <v>83</v>
      </c>
      <c r="G22" s="641" t="s">
        <v>83</v>
      </c>
      <c r="H22" s="641" t="s">
        <v>83</v>
      </c>
      <c r="I22" s="642" t="s">
        <v>83</v>
      </c>
      <c r="J22" s="7"/>
      <c r="K22" s="620"/>
      <c r="L22" s="620"/>
      <c r="M22" s="620"/>
    </row>
    <row r="23" ht="12" customHeight="1" x14ac:dyDescent="0.2">
      <c r="B23" s="332" t="s">
        <v>549</v>
      </c>
      <c r="C23" s="7"/>
      <c r="D23" s="7"/>
      <c r="E23" s="7"/>
      <c r="F23" s="7"/>
      <c r="G23" s="7"/>
      <c r="H23" s="7"/>
      <c r="I23" s="7"/>
      <c r="J23" s="7"/>
      <c r="K23" s="620"/>
      <c r="L23" s="620"/>
      <c r="M23" s="620"/>
    </row>
    <row r="24" ht="15.75" customHeight="1" x14ac:dyDescent="0.2">
      <c r="B24" s="332" t="s">
        <v>550</v>
      </c>
      <c r="C24" s="216"/>
      <c r="D24" s="216"/>
      <c r="E24" s="216"/>
      <c r="F24" s="216"/>
      <c r="G24" s="216"/>
      <c r="H24" s="216"/>
      <c r="J24" s="7"/>
      <c r="K24" s="334"/>
      <c r="L24" s="334"/>
      <c r="M24" s="334"/>
    </row>
    <row r="25" ht="15.75" customHeight="1" x14ac:dyDescent="0.2">
      <c r="B25" s="332" t="s">
        <v>551</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330</v>
      </c>
    </row>
    <row r="28" x14ac:dyDescent="0.2">
      <c r="B28" s="335" t="s">
        <v>552</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553</v>
      </c>
      <c r="C31" s="647"/>
      <c r="D31" s="647"/>
      <c r="E31" s="647"/>
      <c r="F31" s="647"/>
      <c r="G31" s="647"/>
      <c r="H31" s="647"/>
      <c r="I31" s="648"/>
      <c r="J31" s="368"/>
      <c r="K31" s="368"/>
      <c r="L31" s="368"/>
      <c r="M31" s="368"/>
    </row>
    <row r="32" x14ac:dyDescent="0.2">
      <c r="B32" s="646" t="s">
        <v>554</v>
      </c>
      <c r="C32" s="647"/>
      <c r="D32" s="647"/>
      <c r="E32" s="647"/>
      <c r="F32" s="647"/>
      <c r="G32" s="647"/>
      <c r="H32" s="647"/>
      <c r="I32" s="648"/>
    </row>
    <row r="33" x14ac:dyDescent="0.2">
      <c r="B33" s="646" t="s">
        <v>555</v>
      </c>
      <c r="C33" s="647"/>
      <c r="D33" s="647"/>
      <c r="E33" s="647"/>
      <c r="F33" s="647"/>
      <c r="G33" s="647"/>
      <c r="H33" s="647"/>
      <c r="I33" s="648"/>
    </row>
    <row r="34" x14ac:dyDescent="0.2">
      <c r="B34" s="646" t="s">
        <v>556</v>
      </c>
      <c r="C34" s="647"/>
      <c r="D34" s="647"/>
      <c r="E34" s="647"/>
      <c r="F34" s="647"/>
      <c r="G34" s="647"/>
      <c r="H34" s="647"/>
      <c r="I34" s="648"/>
    </row>
    <row r="35" x14ac:dyDescent="0.2">
      <c r="B35" s="646" t="s">
        <v>557</v>
      </c>
      <c r="C35" s="647"/>
      <c r="D35" s="647"/>
      <c r="E35" s="647"/>
      <c r="F35" s="647"/>
      <c r="G35" s="647"/>
      <c r="H35" s="647"/>
      <c r="I35" s="648"/>
    </row>
    <row r="36" x14ac:dyDescent="0.2">
      <c r="B36" s="649" t="s">
        <v>558</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559</v>
      </c>
      <c r="C1" s="230"/>
      <c r="D1" s="230"/>
      <c r="E1" s="230"/>
      <c r="F1" s="230"/>
      <c r="N1" s="4"/>
      <c r="O1" s="4" t="s">
        <v>62</v>
      </c>
    </row>
    <row r="2" ht="15.75" customHeight="1" x14ac:dyDescent="0.2">
      <c r="B2" s="5" t="s">
        <v>63</v>
      </c>
      <c r="G2" s="229" t="s">
        <v>330</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560</v>
      </c>
      <c r="G8" s="653" t="s">
        <v>561</v>
      </c>
      <c r="H8" s="654" t="s">
        <v>562</v>
      </c>
      <c r="I8" s="653" t="s">
        <v>563</v>
      </c>
      <c r="J8" s="655" t="s">
        <v>564</v>
      </c>
      <c r="K8" s="653" t="s">
        <v>565</v>
      </c>
      <c r="L8" s="653" t="s">
        <v>72</v>
      </c>
      <c r="M8" s="653" t="s">
        <v>73</v>
      </c>
      <c r="N8" s="11" t="s">
        <v>74</v>
      </c>
      <c r="O8" s="656" t="s">
        <v>566</v>
      </c>
    </row>
    <row r="9" ht="14.25" customHeight="1" x14ac:dyDescent="0.25">
      <c r="B9" s="657"/>
      <c r="C9" s="658" t="s">
        <v>76</v>
      </c>
      <c r="D9" s="658"/>
      <c r="E9" s="658"/>
      <c r="F9" s="659" t="s">
        <v>567</v>
      </c>
      <c r="G9" s="659"/>
      <c r="H9" s="659"/>
      <c r="I9" s="660" t="s">
        <v>76</v>
      </c>
      <c r="J9" s="660"/>
      <c r="K9" s="660"/>
      <c r="L9" s="660"/>
      <c r="M9" s="660"/>
      <c r="N9" s="660"/>
      <c r="O9" s="15" t="s">
        <v>568</v>
      </c>
    </row>
    <row r="10" ht="18" customHeight="1" x14ac:dyDescent="0.25">
      <c r="B10" s="661" t="s">
        <v>569</v>
      </c>
      <c r="C10" s="662">
        <v>4.460967474153788</v>
      </c>
      <c r="D10" s="663" t="s">
        <v>97</v>
      </c>
      <c r="E10" s="663">
        <v>0.008127383497672943</v>
      </c>
      <c r="F10" s="663">
        <v>212.39603135197</v>
      </c>
      <c r="G10" s="663">
        <v>0.0000011125</v>
      </c>
      <c r="H10" s="663" t="s">
        <v>83</v>
      </c>
      <c r="I10" s="663">
        <v>0.000017633079000000005</v>
      </c>
      <c r="J10" s="663" t="s">
        <v>83</v>
      </c>
      <c r="K10" s="663" t="s">
        <v>97</v>
      </c>
      <c r="L10" s="664" t="s">
        <v>97</v>
      </c>
      <c r="M10" s="665">
        <v>3.05703315344</v>
      </c>
      <c r="N10" s="666" t="s">
        <v>97</v>
      </c>
      <c r="O10" s="667">
        <v>219.42513392200715</v>
      </c>
    </row>
    <row r="11" ht="18" customHeight="1" x14ac:dyDescent="0.2">
      <c r="B11" s="668" t="s">
        <v>570</v>
      </c>
      <c r="C11" s="669">
        <v>0.190790655</v>
      </c>
      <c r="D11" s="669" t="s">
        <v>106</v>
      </c>
      <c r="E11" s="669" t="s">
        <v>106</v>
      </c>
      <c r="F11" s="132"/>
      <c r="G11" s="132"/>
      <c r="H11" s="191"/>
      <c r="I11" s="132"/>
      <c r="J11" s="191"/>
      <c r="K11" s="669" t="s">
        <v>106</v>
      </c>
      <c r="L11" s="669" t="s">
        <v>106</v>
      </c>
      <c r="M11" s="670" t="s">
        <v>106</v>
      </c>
      <c r="N11" s="671" t="s">
        <v>97</v>
      </c>
      <c r="O11" s="672">
        <v>0.190790655</v>
      </c>
    </row>
    <row r="12" ht="18" customHeight="1" x14ac:dyDescent="0.2">
      <c r="B12" s="673" t="s">
        <v>571</v>
      </c>
      <c r="C12" s="674" t="s">
        <v>83</v>
      </c>
      <c r="D12" s="191"/>
      <c r="E12" s="191"/>
      <c r="F12" s="49"/>
      <c r="G12" s="49"/>
      <c r="H12" s="191"/>
      <c r="I12" s="49"/>
      <c r="J12" s="191"/>
      <c r="K12" s="191"/>
      <c r="L12" s="191"/>
      <c r="M12" s="191"/>
      <c r="N12" s="675" t="s">
        <v>83</v>
      </c>
      <c r="O12" s="676" t="s">
        <v>83</v>
      </c>
    </row>
    <row r="13" ht="18" customHeight="1" x14ac:dyDescent="0.2">
      <c r="B13" s="673" t="s">
        <v>572</v>
      </c>
      <c r="C13" s="37" t="s">
        <v>83</v>
      </c>
      <c r="D13" s="49"/>
      <c r="E13" s="49"/>
      <c r="F13" s="49"/>
      <c r="G13" s="49"/>
      <c r="H13" s="191"/>
      <c r="I13" s="49"/>
      <c r="J13" s="191"/>
      <c r="K13" s="49"/>
      <c r="L13" s="49"/>
      <c r="M13" s="49"/>
      <c r="N13" s="677"/>
      <c r="O13" s="678" t="s">
        <v>83</v>
      </c>
    </row>
    <row r="14" ht="18" customHeight="1" x14ac:dyDescent="0.2">
      <c r="B14" s="673" t="s">
        <v>573</v>
      </c>
      <c r="C14" s="37" t="s">
        <v>83</v>
      </c>
      <c r="D14" s="487"/>
      <c r="E14" s="487"/>
      <c r="F14" s="49"/>
      <c r="G14" s="49"/>
      <c r="H14" s="191"/>
      <c r="I14" s="49"/>
      <c r="J14" s="191"/>
      <c r="K14" s="49"/>
      <c r="L14" s="49"/>
      <c r="M14" s="49"/>
      <c r="N14" s="677"/>
      <c r="O14" s="678" t="s">
        <v>83</v>
      </c>
    </row>
    <row r="15" ht="18" customHeight="1" x14ac:dyDescent="0.25">
      <c r="B15" s="673" t="s">
        <v>574</v>
      </c>
      <c r="C15" s="37">
        <v>0.190790655</v>
      </c>
      <c r="D15" s="39" t="s">
        <v>106</v>
      </c>
      <c r="E15" s="39" t="s">
        <v>106</v>
      </c>
      <c r="F15" s="294"/>
      <c r="G15" s="294"/>
      <c r="H15" s="294"/>
      <c r="I15" s="294"/>
      <c r="J15" s="294"/>
      <c r="K15" s="166" t="s">
        <v>106</v>
      </c>
      <c r="L15" s="161" t="s">
        <v>106</v>
      </c>
      <c r="M15" s="161" t="s">
        <v>106</v>
      </c>
      <c r="N15" s="184" t="s">
        <v>106</v>
      </c>
      <c r="O15" s="678">
        <v>0.190790655</v>
      </c>
    </row>
    <row r="16" ht="18" customHeight="1" x14ac:dyDescent="0.2">
      <c r="B16" s="679" t="s">
        <v>575</v>
      </c>
      <c r="C16" s="669">
        <v>0.000001375</v>
      </c>
      <c r="D16" s="669" t="s">
        <v>97</v>
      </c>
      <c r="E16" s="669" t="s">
        <v>97</v>
      </c>
      <c r="F16" s="680" t="s">
        <v>83</v>
      </c>
      <c r="G16" s="680" t="s">
        <v>83</v>
      </c>
      <c r="H16" s="680" t="s">
        <v>83</v>
      </c>
      <c r="I16" s="680"/>
      <c r="J16" s="680" t="s">
        <v>83</v>
      </c>
      <c r="K16" s="669" t="s">
        <v>97</v>
      </c>
      <c r="L16" s="669" t="s">
        <v>97</v>
      </c>
      <c r="M16" s="669" t="s">
        <v>97</v>
      </c>
      <c r="N16" s="671" t="s">
        <v>97</v>
      </c>
      <c r="O16" s="672">
        <v>0.000001375</v>
      </c>
    </row>
    <row r="17" ht="18" customHeight="1" x14ac:dyDescent="0.2">
      <c r="B17" s="681" t="s">
        <v>576</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577</v>
      </c>
      <c r="C18" s="266"/>
      <c r="D18" s="191"/>
      <c r="E18" s="37" t="s">
        <v>83</v>
      </c>
      <c r="F18" s="49"/>
      <c r="G18" s="49"/>
      <c r="H18" s="191"/>
      <c r="I18" s="49"/>
      <c r="J18" s="191"/>
      <c r="K18" s="161" t="s">
        <v>83</v>
      </c>
      <c r="L18" s="49"/>
      <c r="M18" s="49"/>
      <c r="N18" s="677"/>
      <c r="O18" s="676" t="s">
        <v>83</v>
      </c>
    </row>
    <row r="19" ht="18" customHeight="1" x14ac:dyDescent="0.2">
      <c r="B19" s="673" t="s">
        <v>578</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579</v>
      </c>
      <c r="C20" s="682" t="s">
        <v>83</v>
      </c>
      <c r="D20" s="49"/>
      <c r="E20" s="37" t="s">
        <v>83</v>
      </c>
      <c r="F20" s="49"/>
      <c r="G20" s="49"/>
      <c r="H20" s="191"/>
      <c r="I20" s="49"/>
      <c r="J20" s="191"/>
      <c r="K20" s="140"/>
      <c r="L20" s="140"/>
      <c r="M20" s="161" t="s">
        <v>83</v>
      </c>
      <c r="N20" s="683" t="s">
        <v>83</v>
      </c>
      <c r="O20" s="678" t="s">
        <v>83</v>
      </c>
    </row>
    <row r="21" ht="18" customHeight="1" x14ac:dyDescent="0.2">
      <c r="B21" s="673" t="s">
        <v>580</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581</v>
      </c>
      <c r="C22" s="37" t="s">
        <v>83</v>
      </c>
      <c r="D22" s="140"/>
      <c r="E22" s="49"/>
      <c r="F22" s="49"/>
      <c r="G22" s="49"/>
      <c r="H22" s="191"/>
      <c r="I22" s="49"/>
      <c r="J22" s="191"/>
      <c r="K22" s="140"/>
      <c r="L22" s="140"/>
      <c r="M22" s="140"/>
      <c r="N22" s="196"/>
      <c r="O22" s="678" t="s">
        <v>83</v>
      </c>
    </row>
    <row r="23" ht="18" customHeight="1" x14ac:dyDescent="0.2">
      <c r="B23" s="673" t="s">
        <v>582</v>
      </c>
      <c r="C23" s="37" t="s">
        <v>83</v>
      </c>
      <c r="D23" s="140"/>
      <c r="E23" s="49"/>
      <c r="F23" s="49"/>
      <c r="G23" s="49"/>
      <c r="H23" s="191"/>
      <c r="I23" s="49"/>
      <c r="J23" s="191"/>
      <c r="K23" s="140"/>
      <c r="L23" s="140"/>
      <c r="M23" s="140"/>
      <c r="N23" s="196"/>
      <c r="O23" s="678" t="s">
        <v>83</v>
      </c>
    </row>
    <row r="24" ht="18" customHeight="1" x14ac:dyDescent="0.2">
      <c r="B24" s="673" t="s">
        <v>583</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584</v>
      </c>
      <c r="C25" s="140"/>
      <c r="D25" s="140"/>
      <c r="E25" s="49"/>
      <c r="F25" s="682" t="s">
        <v>83</v>
      </c>
      <c r="G25" s="682" t="s">
        <v>83</v>
      </c>
      <c r="H25" s="680" t="s">
        <v>83</v>
      </c>
      <c r="I25" s="682"/>
      <c r="J25" s="680" t="s">
        <v>83</v>
      </c>
      <c r="K25" s="140"/>
      <c r="L25" s="140"/>
      <c r="M25" s="140"/>
      <c r="N25" s="196"/>
      <c r="O25" s="678" t="s">
        <v>83</v>
      </c>
    </row>
    <row r="26" ht="18" customHeight="1" x14ac:dyDescent="0.25">
      <c r="B26" s="673" t="s">
        <v>585</v>
      </c>
      <c r="C26" s="37">
        <v>0.000001375</v>
      </c>
      <c r="D26" s="37" t="s">
        <v>106</v>
      </c>
      <c r="E26" s="37" t="s">
        <v>106</v>
      </c>
      <c r="F26" s="39" t="s">
        <v>83</v>
      </c>
      <c r="G26" s="39" t="s">
        <v>83</v>
      </c>
      <c r="H26" s="39" t="s">
        <v>83</v>
      </c>
      <c r="I26" s="39"/>
      <c r="J26" s="39" t="s">
        <v>83</v>
      </c>
      <c r="K26" s="166" t="s">
        <v>106</v>
      </c>
      <c r="L26" s="161" t="s">
        <v>106</v>
      </c>
      <c r="M26" s="161" t="s">
        <v>106</v>
      </c>
      <c r="N26" s="184" t="s">
        <v>106</v>
      </c>
      <c r="O26" s="678">
        <v>0.000001375</v>
      </c>
    </row>
    <row r="27" ht="18" customHeight="1" x14ac:dyDescent="0.2">
      <c r="B27" s="668" t="s">
        <v>586</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587</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588</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589</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590</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591</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592</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593</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594</v>
      </c>
      <c r="C35" s="674">
        <v>4.2701754441537885</v>
      </c>
      <c r="D35" s="680" t="s">
        <v>106</v>
      </c>
      <c r="E35" s="680" t="s">
        <v>106</v>
      </c>
      <c r="F35" s="191"/>
      <c r="G35" s="191"/>
      <c r="H35" s="191"/>
      <c r="I35" s="191"/>
      <c r="J35" s="191"/>
      <c r="K35" s="696" t="s">
        <v>106</v>
      </c>
      <c r="L35" s="696" t="s">
        <v>106</v>
      </c>
      <c r="M35" s="669">
        <v>3.05703315344</v>
      </c>
      <c r="N35" s="697" t="s">
        <v>106</v>
      </c>
      <c r="O35" s="676">
        <v>4.2701754441537885</v>
      </c>
    </row>
    <row r="36" ht="18" customHeight="1" x14ac:dyDescent="0.2">
      <c r="B36" s="25" t="s">
        <v>595</v>
      </c>
      <c r="C36" s="37">
        <v>3.3468167817636982</v>
      </c>
      <c r="D36" s="682" t="s">
        <v>106</v>
      </c>
      <c r="E36" s="682" t="s">
        <v>106</v>
      </c>
      <c r="F36" s="49"/>
      <c r="G36" s="49"/>
      <c r="H36" s="191"/>
      <c r="I36" s="49"/>
      <c r="J36" s="191"/>
      <c r="K36" s="164" t="s">
        <v>106</v>
      </c>
      <c r="L36" s="164" t="s">
        <v>106</v>
      </c>
      <c r="M36" s="161" t="s">
        <v>106</v>
      </c>
      <c r="N36" s="683" t="s">
        <v>106</v>
      </c>
      <c r="O36" s="678">
        <v>3.3468167817636982</v>
      </c>
    </row>
    <row r="37" ht="18" customHeight="1" x14ac:dyDescent="0.2">
      <c r="B37" s="25" t="s">
        <v>596</v>
      </c>
      <c r="C37" s="37">
        <v>0.20478186666666667</v>
      </c>
      <c r="D37" s="682" t="s">
        <v>106</v>
      </c>
      <c r="E37" s="682" t="s">
        <v>106</v>
      </c>
      <c r="F37" s="49"/>
      <c r="G37" s="49"/>
      <c r="H37" s="191"/>
      <c r="I37" s="49"/>
      <c r="J37" s="191"/>
      <c r="K37" s="164" t="s">
        <v>106</v>
      </c>
      <c r="L37" s="164" t="s">
        <v>106</v>
      </c>
      <c r="M37" s="161" t="s">
        <v>106</v>
      </c>
      <c r="N37" s="683" t="s">
        <v>106</v>
      </c>
      <c r="O37" s="678">
        <v>0.20478186666666667</v>
      </c>
    </row>
    <row r="38" ht="18" customHeight="1" x14ac:dyDescent="0.25">
      <c r="B38" s="38" t="s">
        <v>597</v>
      </c>
      <c r="C38" s="698">
        <v>0.7185767957234235</v>
      </c>
      <c r="D38" s="698" t="s">
        <v>106</v>
      </c>
      <c r="E38" s="698" t="s">
        <v>106</v>
      </c>
      <c r="F38" s="272"/>
      <c r="G38" s="272"/>
      <c r="H38" s="272"/>
      <c r="I38" s="272"/>
      <c r="J38" s="272"/>
      <c r="K38" s="203" t="s">
        <v>106</v>
      </c>
      <c r="L38" s="203" t="s">
        <v>106</v>
      </c>
      <c r="M38" s="203">
        <v>3.05703315344</v>
      </c>
      <c r="N38" s="215" t="s">
        <v>106</v>
      </c>
      <c r="O38" s="699">
        <v>0.7185767957234235</v>
      </c>
    </row>
    <row r="39" ht="18" customHeight="1" x14ac:dyDescent="0.2">
      <c r="B39" s="51" t="s">
        <v>598</v>
      </c>
      <c r="C39" s="191"/>
      <c r="D39" s="191"/>
      <c r="E39" s="680" t="s">
        <v>97</v>
      </c>
      <c r="F39" s="680">
        <v>0.14880000000000002</v>
      </c>
      <c r="G39" s="680" t="s">
        <v>83</v>
      </c>
      <c r="H39" s="680" t="s">
        <v>83</v>
      </c>
      <c r="I39" s="680" t="s">
        <v>83</v>
      </c>
      <c r="J39" s="680" t="s">
        <v>83</v>
      </c>
      <c r="K39" s="191"/>
      <c r="L39" s="191"/>
      <c r="M39" s="191"/>
      <c r="N39" s="700"/>
      <c r="O39" s="701">
        <v>0.14880000000000002</v>
      </c>
    </row>
    <row r="40" ht="18" customHeight="1" x14ac:dyDescent="0.2">
      <c r="B40" s="25" t="s">
        <v>599</v>
      </c>
      <c r="C40" s="49"/>
      <c r="D40" s="49"/>
      <c r="E40" s="682" t="s">
        <v>106</v>
      </c>
      <c r="F40" s="682">
        <v>0.14880000000000002</v>
      </c>
      <c r="G40" s="682" t="s">
        <v>83</v>
      </c>
      <c r="H40" s="680" t="s">
        <v>83</v>
      </c>
      <c r="I40" s="682" t="s">
        <v>83</v>
      </c>
      <c r="J40" s="680" t="s">
        <v>83</v>
      </c>
      <c r="K40" s="49"/>
      <c r="L40" s="49"/>
      <c r="M40" s="49"/>
      <c r="N40" s="677"/>
      <c r="O40" s="702">
        <v>0.14880000000000002</v>
      </c>
    </row>
    <row r="41" ht="18" customHeight="1" x14ac:dyDescent="0.2">
      <c r="B41" s="25" t="s">
        <v>600</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601</v>
      </c>
      <c r="C42" s="49"/>
      <c r="D42" s="49"/>
      <c r="E42" s="49"/>
      <c r="F42" s="682" t="s">
        <v>83</v>
      </c>
      <c r="G42" s="682" t="s">
        <v>83</v>
      </c>
      <c r="H42" s="680" t="s">
        <v>83</v>
      </c>
      <c r="I42" s="682"/>
      <c r="J42" s="680" t="s">
        <v>83</v>
      </c>
      <c r="K42" s="49"/>
      <c r="L42" s="49"/>
      <c r="M42" s="49"/>
      <c r="N42" s="677"/>
      <c r="O42" s="702" t="s">
        <v>83</v>
      </c>
    </row>
    <row r="43" ht="18" customHeight="1" x14ac:dyDescent="0.2">
      <c r="B43" s="25" t="s">
        <v>602</v>
      </c>
      <c r="C43" s="49"/>
      <c r="D43" s="49"/>
      <c r="E43" s="49"/>
      <c r="F43" s="682" t="s">
        <v>83</v>
      </c>
      <c r="G43" s="682" t="s">
        <v>83</v>
      </c>
      <c r="H43" s="680" t="s">
        <v>83</v>
      </c>
      <c r="I43" s="682"/>
      <c r="J43" s="680" t="s">
        <v>83</v>
      </c>
      <c r="K43" s="49"/>
      <c r="L43" s="49"/>
      <c r="M43" s="49"/>
      <c r="N43" s="677"/>
      <c r="O43" s="702" t="s">
        <v>83</v>
      </c>
    </row>
    <row r="44" ht="18" customHeight="1" x14ac:dyDescent="0.25">
      <c r="B44" s="25" t="s">
        <v>603</v>
      </c>
      <c r="C44" s="49"/>
      <c r="D44" s="49"/>
      <c r="E44" s="682"/>
      <c r="F44" s="682" t="s">
        <v>83</v>
      </c>
      <c r="G44" s="682" t="s">
        <v>83</v>
      </c>
      <c r="H44" s="698" t="s">
        <v>83</v>
      </c>
      <c r="I44" s="698"/>
      <c r="J44" s="698" t="s">
        <v>83</v>
      </c>
      <c r="K44" s="49"/>
      <c r="L44" s="49"/>
      <c r="M44" s="49"/>
      <c r="N44" s="677"/>
      <c r="O44" s="702" t="s">
        <v>83</v>
      </c>
    </row>
    <row r="45" ht="18" customHeight="1" x14ac:dyDescent="0.2">
      <c r="B45" s="703" t="s">
        <v>604</v>
      </c>
      <c r="C45" s="132"/>
      <c r="D45" s="132"/>
      <c r="E45" s="132"/>
      <c r="F45" s="669">
        <v>212.24723135197004</v>
      </c>
      <c r="G45" s="669" t="s">
        <v>83</v>
      </c>
      <c r="H45" s="674" t="s">
        <v>83</v>
      </c>
      <c r="I45" s="674"/>
      <c r="J45" s="680" t="s">
        <v>83</v>
      </c>
      <c r="K45" s="132"/>
      <c r="L45" s="132"/>
      <c r="M45" s="132"/>
      <c r="N45" s="704"/>
      <c r="O45" s="672">
        <v>212.24723135197004</v>
      </c>
    </row>
    <row r="46" ht="18" customHeight="1" x14ac:dyDescent="0.2">
      <c r="B46" s="25" t="s">
        <v>605</v>
      </c>
      <c r="C46" s="49"/>
      <c r="D46" s="49"/>
      <c r="E46" s="49"/>
      <c r="F46" s="37">
        <v>208.99491624230572</v>
      </c>
      <c r="G46" s="37" t="s">
        <v>83</v>
      </c>
      <c r="H46" s="674" t="s">
        <v>83</v>
      </c>
      <c r="I46" s="37"/>
      <c r="J46" s="680" t="s">
        <v>83</v>
      </c>
      <c r="K46" s="49"/>
      <c r="L46" s="49"/>
      <c r="M46" s="49"/>
      <c r="N46" s="677"/>
      <c r="O46" s="678">
        <v>208.99491624230572</v>
      </c>
    </row>
    <row r="47" ht="18" customHeight="1" x14ac:dyDescent="0.2">
      <c r="B47" s="25" t="s">
        <v>606</v>
      </c>
      <c r="C47" s="49"/>
      <c r="D47" s="49"/>
      <c r="E47" s="49"/>
      <c r="F47" s="37">
        <v>1.2492064047643205</v>
      </c>
      <c r="G47" s="37" t="s">
        <v>83</v>
      </c>
      <c r="H47" s="674" t="s">
        <v>83</v>
      </c>
      <c r="I47" s="37"/>
      <c r="J47" s="680" t="s">
        <v>83</v>
      </c>
      <c r="K47" s="49"/>
      <c r="L47" s="49"/>
      <c r="M47" s="49"/>
      <c r="N47" s="677"/>
      <c r="O47" s="678">
        <v>1.2492064047643205</v>
      </c>
    </row>
    <row r="48" ht="18" customHeight="1" x14ac:dyDescent="0.2">
      <c r="B48" s="25" t="s">
        <v>607</v>
      </c>
      <c r="C48" s="49"/>
      <c r="D48" s="49"/>
      <c r="E48" s="49"/>
      <c r="F48" s="37">
        <v>1.39025</v>
      </c>
      <c r="G48" s="37" t="s">
        <v>83</v>
      </c>
      <c r="H48" s="674" t="s">
        <v>83</v>
      </c>
      <c r="I48" s="37"/>
      <c r="J48" s="680" t="s">
        <v>83</v>
      </c>
      <c r="K48" s="49"/>
      <c r="L48" s="49"/>
      <c r="M48" s="49"/>
      <c r="N48" s="677"/>
      <c r="O48" s="678">
        <v>1.39025</v>
      </c>
    </row>
    <row r="49" ht="18" customHeight="1" x14ac:dyDescent="0.2">
      <c r="B49" s="25" t="s">
        <v>608</v>
      </c>
      <c r="C49" s="49"/>
      <c r="D49" s="49"/>
      <c r="E49" s="49"/>
      <c r="F49" s="37">
        <v>0.6128587048999999</v>
      </c>
      <c r="G49" s="37" t="s">
        <v>83</v>
      </c>
      <c r="H49" s="674" t="s">
        <v>83</v>
      </c>
      <c r="I49" s="37"/>
      <c r="J49" s="680" t="s">
        <v>83</v>
      </c>
      <c r="K49" s="49"/>
      <c r="L49" s="49"/>
      <c r="M49" s="49"/>
      <c r="N49" s="677"/>
      <c r="O49" s="678">
        <v>0.6128587048999999</v>
      </c>
    </row>
    <row r="50" ht="18" customHeight="1" x14ac:dyDescent="0.2">
      <c r="B50" s="25" t="s">
        <v>609</v>
      </c>
      <c r="C50" s="49"/>
      <c r="D50" s="49"/>
      <c r="E50" s="49"/>
      <c r="F50" s="37" t="s">
        <v>83</v>
      </c>
      <c r="G50" s="37" t="s">
        <v>83</v>
      </c>
      <c r="H50" s="674" t="s">
        <v>83</v>
      </c>
      <c r="I50" s="37"/>
      <c r="J50" s="680" t="s">
        <v>83</v>
      </c>
      <c r="K50" s="49"/>
      <c r="L50" s="49"/>
      <c r="M50" s="49"/>
      <c r="N50" s="677"/>
      <c r="O50" s="678" t="s">
        <v>83</v>
      </c>
    </row>
    <row r="51" ht="18" customHeight="1" x14ac:dyDescent="0.25">
      <c r="B51" s="25" t="s">
        <v>610</v>
      </c>
      <c r="C51" s="272"/>
      <c r="D51" s="272"/>
      <c r="E51" s="272"/>
      <c r="F51" s="39" t="s">
        <v>83</v>
      </c>
      <c r="G51" s="39" t="s">
        <v>83</v>
      </c>
      <c r="H51" s="39" t="s">
        <v>83</v>
      </c>
      <c r="I51" s="39"/>
      <c r="J51" s="698" t="s">
        <v>83</v>
      </c>
      <c r="K51" s="272"/>
      <c r="L51" s="272"/>
      <c r="M51" s="272"/>
      <c r="N51" s="705"/>
      <c r="O51" s="695" t="s">
        <v>83</v>
      </c>
    </row>
    <row r="52" ht="18" customHeight="1" x14ac:dyDescent="0.2">
      <c r="B52" s="51" t="s">
        <v>611</v>
      </c>
      <c r="C52" s="696"/>
      <c r="D52" s="696"/>
      <c r="E52" s="696">
        <v>0.008127383497672943</v>
      </c>
      <c r="F52" s="669" t="s">
        <v>83</v>
      </c>
      <c r="G52" s="669">
        <v>0.0000011125</v>
      </c>
      <c r="H52" s="669" t="s">
        <v>83</v>
      </c>
      <c r="I52" s="669">
        <v>0.000017633079000000005</v>
      </c>
      <c r="J52" s="696" t="s">
        <v>83</v>
      </c>
      <c r="K52" s="696" t="s">
        <v>83</v>
      </c>
      <c r="L52" s="696" t="s">
        <v>83</v>
      </c>
      <c r="M52" s="696" t="s">
        <v>83</v>
      </c>
      <c r="N52" s="697" t="s">
        <v>83</v>
      </c>
      <c r="O52" s="672">
        <v>2.56813509588333</v>
      </c>
    </row>
    <row r="53" ht="18" customHeight="1" x14ac:dyDescent="0.2">
      <c r="B53" s="25" t="s">
        <v>612</v>
      </c>
      <c r="C53" s="191"/>
      <c r="D53" s="191"/>
      <c r="E53" s="191"/>
      <c r="F53" s="674" t="s">
        <v>83</v>
      </c>
      <c r="G53" s="674" t="s">
        <v>83</v>
      </c>
      <c r="H53" s="674" t="s">
        <v>83</v>
      </c>
      <c r="I53" s="674">
        <v>0.000017632954000000003</v>
      </c>
      <c r="J53" s="680" t="s">
        <v>83</v>
      </c>
      <c r="K53" s="191"/>
      <c r="L53" s="191"/>
      <c r="M53" s="191"/>
      <c r="N53" s="700"/>
      <c r="O53" s="676">
        <v>0.41437441900000005</v>
      </c>
    </row>
    <row r="54" ht="18" customHeight="1" x14ac:dyDescent="0.2">
      <c r="B54" s="25" t="s">
        <v>613</v>
      </c>
      <c r="C54" s="191"/>
      <c r="D54" s="191"/>
      <c r="E54" s="191"/>
      <c r="F54" s="191"/>
      <c r="G54" s="674">
        <v>0.0000011125</v>
      </c>
      <c r="H54" s="266"/>
      <c r="I54" s="674">
        <v>1.25e-10</v>
      </c>
      <c r="J54" s="191"/>
      <c r="K54" s="191"/>
      <c r="L54" s="191"/>
      <c r="M54" s="191"/>
      <c r="N54" s="700"/>
      <c r="O54" s="676">
        <v>0.00000405</v>
      </c>
    </row>
    <row r="55" ht="18" customHeight="1" x14ac:dyDescent="0.2">
      <c r="B55" s="25" t="s">
        <v>614</v>
      </c>
      <c r="C55" s="191"/>
      <c r="D55" s="191"/>
      <c r="E55" s="680">
        <v>0.008127383497672943</v>
      </c>
      <c r="F55" s="266"/>
      <c r="G55" s="266"/>
      <c r="H55" s="266"/>
      <c r="I55" s="266"/>
      <c r="J55" s="191"/>
      <c r="K55" s="191"/>
      <c r="L55" s="191"/>
      <c r="M55" s="191"/>
      <c r="N55" s="700"/>
      <c r="O55" s="676">
        <v>2.1537566268833297</v>
      </c>
    </row>
    <row r="56" ht="18" customHeight="1" x14ac:dyDescent="0.25">
      <c r="B56" s="30" t="s">
        <v>615</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616</v>
      </c>
      <c r="C57" s="696"/>
      <c r="D57" s="696"/>
      <c r="E57" s="696"/>
      <c r="F57" s="669" t="s">
        <v>83</v>
      </c>
      <c r="G57" s="669" t="s">
        <v>83</v>
      </c>
      <c r="H57" s="669" t="s">
        <v>83</v>
      </c>
      <c r="I57" s="669"/>
      <c r="J57" s="696" t="s">
        <v>83</v>
      </c>
      <c r="K57" s="696"/>
      <c r="L57" s="696"/>
      <c r="M57" s="696"/>
      <c r="N57" s="697"/>
      <c r="O57" s="672" t="s">
        <v>83</v>
      </c>
    </row>
    <row r="58" ht="18" customHeight="1" x14ac:dyDescent="0.2">
      <c r="B58" s="25" t="s">
        <v>617</v>
      </c>
      <c r="C58" s="37"/>
      <c r="D58" s="37"/>
      <c r="E58" s="37"/>
      <c r="F58" s="49"/>
      <c r="G58" s="49"/>
      <c r="H58" s="191"/>
      <c r="I58" s="49"/>
      <c r="J58" s="191"/>
      <c r="K58" s="161"/>
      <c r="L58" s="161"/>
      <c r="M58" s="161"/>
      <c r="N58" s="184"/>
      <c r="O58" s="678"/>
    </row>
    <row r="59" ht="18" customHeight="1" x14ac:dyDescent="0.2">
      <c r="B59" s="25" t="s">
        <v>618</v>
      </c>
      <c r="C59" s="37"/>
      <c r="D59" s="37"/>
      <c r="E59" s="37"/>
      <c r="F59" s="49"/>
      <c r="G59" s="49"/>
      <c r="H59" s="191"/>
      <c r="I59" s="49"/>
      <c r="J59" s="191"/>
      <c r="K59" s="161"/>
      <c r="L59" s="161"/>
      <c r="M59" s="161"/>
      <c r="N59" s="184"/>
      <c r="O59" s="678"/>
    </row>
    <row r="60" ht="18" customHeight="1" x14ac:dyDescent="0.2">
      <c r="B60" s="25" t="s">
        <v>619</v>
      </c>
      <c r="C60" s="37"/>
      <c r="D60" s="37"/>
      <c r="E60" s="37"/>
      <c r="F60" s="37" t="s">
        <v>83</v>
      </c>
      <c r="G60" s="37" t="s">
        <v>83</v>
      </c>
      <c r="H60" s="37" t="s">
        <v>83</v>
      </c>
      <c r="I60" s="37"/>
      <c r="J60" s="682" t="s">
        <v>83</v>
      </c>
      <c r="K60" s="682"/>
      <c r="L60" s="682"/>
      <c r="M60" s="682"/>
      <c r="N60" s="710"/>
      <c r="O60" s="678" t="s">
        <v>83</v>
      </c>
    </row>
    <row r="61" ht="12" customHeight="1" x14ac:dyDescent="0.25">
      <c r="B61" s="492" t="s">
        <v>620</v>
      </c>
      <c r="C61" s="344"/>
      <c r="D61" s="344"/>
      <c r="E61" s="344"/>
      <c r="F61" s="344"/>
      <c r="G61" s="344"/>
      <c r="H61" s="344"/>
      <c r="I61" s="344"/>
      <c r="J61" s="344"/>
      <c r="K61" s="344"/>
      <c r="L61" s="344"/>
      <c r="M61" s="344"/>
      <c r="N61" s="344"/>
      <c r="O61" s="711"/>
    </row>
    <row r="62" ht="12" customHeight="1" x14ac:dyDescent="0.25">
      <c r="B62" s="216" t="s">
        <v>621</v>
      </c>
    </row>
    <row r="63" ht="12" customHeight="1" x14ac:dyDescent="0.25">
      <c r="B63" s="216" t="s">
        <v>622</v>
      </c>
      <c r="C63" s="7"/>
      <c r="D63" s="7"/>
      <c r="E63" s="7"/>
      <c r="F63" s="7"/>
      <c r="G63" s="7"/>
      <c r="H63" s="7"/>
      <c r="I63" s="7"/>
      <c r="J63" s="7"/>
      <c r="K63" s="7"/>
      <c r="L63" s="7"/>
      <c r="M63" s="7"/>
      <c r="N63" s="7"/>
    </row>
    <row r="64" ht="12" customHeight="1" x14ac:dyDescent="0.25">
      <c r="B64" s="216" t="s">
        <v>623</v>
      </c>
      <c r="C64" s="7"/>
      <c r="D64" s="7"/>
      <c r="E64" s="7"/>
      <c r="F64" s="7"/>
      <c r="G64" s="7"/>
      <c r="H64" s="7"/>
      <c r="I64" s="7"/>
      <c r="J64" s="7"/>
      <c r="K64" s="7"/>
      <c r="L64" s="7"/>
      <c r="M64" s="7"/>
      <c r="N64" s="7"/>
    </row>
    <row r="65" ht="12" customHeight="1" x14ac:dyDescent="0.25">
      <c r="B65" s="216"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483</v>
      </c>
      <c r="C69" s="713"/>
      <c r="D69" s="713"/>
      <c r="E69" s="713"/>
      <c r="F69" s="713"/>
      <c r="G69" s="713"/>
      <c r="H69" s="713"/>
      <c r="I69" s="713"/>
      <c r="J69" s="713"/>
      <c r="K69" s="713"/>
      <c r="L69" s="713"/>
      <c r="M69" s="713"/>
      <c r="N69" s="713"/>
      <c r="O69" s="714"/>
    </row>
    <row r="70" ht="12" customHeight="1" x14ac:dyDescent="0.2">
      <c r="B70" s="715" t="s">
        <v>625</v>
      </c>
      <c r="C70" s="716"/>
      <c r="D70" s="716"/>
      <c r="E70" s="716"/>
      <c r="F70" s="716"/>
      <c r="G70" s="716"/>
      <c r="H70" s="716"/>
      <c r="I70" s="716"/>
      <c r="J70" s="716"/>
      <c r="K70" s="716"/>
      <c r="L70" s="716"/>
      <c r="M70" s="716"/>
      <c r="N70" s="716"/>
      <c r="O70" s="717"/>
    </row>
    <row r="71" ht="12" customHeight="1" x14ac:dyDescent="0.2">
      <c r="B71" s="715" t="s">
        <v>626</v>
      </c>
      <c r="C71" s="716"/>
      <c r="D71" s="716"/>
      <c r="E71" s="716"/>
      <c r="F71" s="716"/>
      <c r="G71" s="716"/>
      <c r="H71" s="716"/>
      <c r="I71" s="716"/>
      <c r="J71" s="716"/>
      <c r="K71" s="716"/>
      <c r="L71" s="716"/>
      <c r="M71" s="716"/>
      <c r="N71" s="716"/>
      <c r="O71" s="717"/>
    </row>
    <row r="72" ht="12" customHeight="1" x14ac:dyDescent="0.2">
      <c r="B72" s="718" t="s">
        <v>627</v>
      </c>
      <c r="C72" s="719"/>
      <c r="D72" s="719"/>
      <c r="E72" s="719"/>
      <c r="F72" s="719"/>
      <c r="G72" s="719"/>
      <c r="H72" s="719"/>
      <c r="I72" s="719"/>
      <c r="J72" s="719"/>
      <c r="K72" s="719"/>
      <c r="L72" s="719"/>
      <c r="M72" s="719"/>
      <c r="N72" s="719"/>
      <c r="O72" s="720"/>
    </row>
    <row r="73" ht="12" customHeight="1" x14ac:dyDescent="0.2">
      <c r="B73" s="721" t="s">
        <v>628</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629</v>
      </c>
      <c r="C1" s="99"/>
      <c r="D1" s="99"/>
      <c r="E1" s="99"/>
      <c r="F1" s="99"/>
      <c r="G1" s="99"/>
      <c r="H1" s="99"/>
      <c r="K1" s="99"/>
      <c r="N1" s="100" t="s">
        <v>62</v>
      </c>
    </row>
    <row r="2" ht="17.25" customHeight="1" x14ac:dyDescent="0.3">
      <c r="B2" s="3" t="s">
        <v>630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397</v>
      </c>
      <c r="C7" s="106" t="s">
        <v>529</v>
      </c>
      <c r="D7" s="106"/>
      <c r="E7" s="105" t="s">
        <v>631</v>
      </c>
      <c r="F7" s="105"/>
      <c r="G7" s="105"/>
      <c r="H7" s="105" t="s">
        <v>632</v>
      </c>
      <c r="I7" s="105"/>
      <c r="J7" s="105"/>
      <c r="K7" s="722" t="s">
        <v>633</v>
      </c>
      <c r="L7" s="722"/>
      <c r="M7" s="722"/>
      <c r="N7" s="722"/>
    </row>
    <row r="8" ht="27" customHeight="1" x14ac:dyDescent="0.2">
      <c r="B8" s="108" t="s">
        <v>401</v>
      </c>
      <c r="C8" s="723" t="s">
        <v>634</v>
      </c>
      <c r="D8" s="723"/>
      <c r="E8" s="550" t="s">
        <v>68</v>
      </c>
      <c r="F8" s="550" t="s">
        <v>69</v>
      </c>
      <c r="G8" s="550" t="s">
        <v>70</v>
      </c>
      <c r="H8" s="471" t="s">
        <v>68</v>
      </c>
      <c r="I8" s="471" t="s">
        <v>69</v>
      </c>
      <c r="J8" s="550" t="s">
        <v>70</v>
      </c>
      <c r="K8" s="724" t="s">
        <v>635</v>
      </c>
      <c r="L8" s="724" t="s">
        <v>636</v>
      </c>
      <c r="M8" s="109" t="s">
        <v>69</v>
      </c>
      <c r="N8" s="178" t="s">
        <v>70</v>
      </c>
    </row>
    <row r="9" ht="15" customHeight="1" x14ac:dyDescent="0.2">
      <c r="B9" s="552"/>
      <c r="C9" s="725" t="s">
        <v>637</v>
      </c>
      <c r="D9" s="726" t="s">
        <v>76</v>
      </c>
      <c r="E9" s="727" t="s">
        <v>638</v>
      </c>
      <c r="F9" s="727"/>
      <c r="G9" s="727"/>
      <c r="H9" s="116" t="s">
        <v>76</v>
      </c>
      <c r="I9" s="116"/>
      <c r="J9" s="116"/>
      <c r="K9" s="728" t="s">
        <v>76</v>
      </c>
      <c r="L9" s="728"/>
      <c r="M9" s="728"/>
      <c r="N9" s="728"/>
    </row>
    <row r="10" ht="18" customHeight="1" x14ac:dyDescent="0.2">
      <c r="B10" s="197" t="s">
        <v>639</v>
      </c>
      <c r="C10" s="507"/>
      <c r="D10" s="729"/>
      <c r="E10" s="729"/>
      <c r="F10" s="729"/>
      <c r="G10" s="730"/>
      <c r="H10" s="731">
        <v>0.190790655</v>
      </c>
      <c r="I10" s="731" t="s">
        <v>106</v>
      </c>
      <c r="J10" s="732" t="s">
        <v>106</v>
      </c>
      <c r="K10" s="733" t="s">
        <v>83</v>
      </c>
      <c r="L10" s="733" t="s">
        <v>83</v>
      </c>
      <c r="M10" s="733" t="s">
        <v>106</v>
      </c>
      <c r="N10" s="734" t="s">
        <v>106</v>
      </c>
    </row>
    <row r="11" ht="18" customHeight="1" x14ac:dyDescent="0.2">
      <c r="B11" s="735" t="s">
        <v>640</v>
      </c>
      <c r="C11" s="736" t="s">
        <v>641</v>
      </c>
      <c r="D11" s="513" t="s">
        <v>83</v>
      </c>
      <c r="E11" s="737" t="s">
        <v>83</v>
      </c>
      <c r="F11" s="522"/>
      <c r="G11" s="522"/>
      <c r="H11" s="738" t="s">
        <v>83</v>
      </c>
      <c r="I11" s="522"/>
      <c r="J11" s="522"/>
      <c r="K11" s="739" t="s">
        <v>83</v>
      </c>
      <c r="L11" s="740" t="s">
        <v>83</v>
      </c>
      <c r="M11" s="741"/>
      <c r="N11" s="742"/>
    </row>
    <row r="12" ht="18" customHeight="1" x14ac:dyDescent="0.2">
      <c r="B12" s="735" t="s">
        <v>642</v>
      </c>
      <c r="C12" s="736" t="s">
        <v>643</v>
      </c>
      <c r="D12" s="513" t="s">
        <v>83</v>
      </c>
      <c r="E12" s="737" t="s">
        <v>83</v>
      </c>
      <c r="F12" s="522"/>
      <c r="G12" s="522"/>
      <c r="H12" s="738" t="s">
        <v>83</v>
      </c>
      <c r="I12" s="522"/>
      <c r="J12" s="522"/>
      <c r="K12" s="739" t="s">
        <v>83</v>
      </c>
      <c r="L12" s="740" t="s">
        <v>83</v>
      </c>
      <c r="M12" s="741"/>
      <c r="N12" s="742"/>
    </row>
    <row r="13" ht="18" customHeight="1" x14ac:dyDescent="0.2">
      <c r="B13" s="735" t="s">
        <v>644</v>
      </c>
      <c r="C13" s="736" t="s">
        <v>641</v>
      </c>
      <c r="D13" s="513" t="s">
        <v>83</v>
      </c>
      <c r="E13" s="737" t="s">
        <v>83</v>
      </c>
      <c r="F13" s="522"/>
      <c r="G13" s="522"/>
      <c r="H13" s="738" t="s">
        <v>83</v>
      </c>
      <c r="I13" s="522"/>
      <c r="J13" s="522"/>
      <c r="K13" s="739" t="s">
        <v>83</v>
      </c>
      <c r="L13" s="740" t="s">
        <v>83</v>
      </c>
      <c r="M13" s="741"/>
      <c r="N13" s="742"/>
    </row>
    <row r="14" ht="18" customHeight="1" x14ac:dyDescent="0.2">
      <c r="B14" s="735" t="s">
        <v>645</v>
      </c>
      <c r="C14" s="743"/>
      <c r="D14" s="744"/>
      <c r="E14" s="744"/>
      <c r="F14" s="522"/>
      <c r="G14" s="522"/>
      <c r="H14" s="745">
        <v>0.190790655</v>
      </c>
      <c r="I14" s="745" t="s">
        <v>106</v>
      </c>
      <c r="J14" s="737" t="s">
        <v>106</v>
      </c>
      <c r="K14" s="746" t="s">
        <v>83</v>
      </c>
      <c r="L14" s="747" t="s">
        <v>83</v>
      </c>
      <c r="M14" s="746" t="s">
        <v>106</v>
      </c>
      <c r="N14" s="748" t="s">
        <v>106</v>
      </c>
    </row>
    <row r="15" ht="18" customHeight="1" x14ac:dyDescent="0.2">
      <c r="B15" s="137" t="s">
        <v>646</v>
      </c>
      <c r="C15" s="749" t="s">
        <v>641</v>
      </c>
      <c r="D15" s="750" t="s">
        <v>83</v>
      </c>
      <c r="E15" s="737" t="s">
        <v>83</v>
      </c>
      <c r="F15" s="522"/>
      <c r="G15" s="522"/>
      <c r="H15" s="738" t="s">
        <v>83</v>
      </c>
      <c r="I15" s="522"/>
      <c r="J15" s="522"/>
      <c r="K15" s="739" t="s">
        <v>83</v>
      </c>
      <c r="L15" s="739" t="s">
        <v>83</v>
      </c>
      <c r="M15" s="741"/>
      <c r="N15" s="742"/>
    </row>
    <row r="16" ht="18" customHeight="1" x14ac:dyDescent="0.2">
      <c r="B16" s="137" t="s">
        <v>647</v>
      </c>
      <c r="C16" s="749" t="s">
        <v>648</v>
      </c>
      <c r="D16" s="750">
        <v>0.060357</v>
      </c>
      <c r="E16" s="737">
        <v>0.415</v>
      </c>
      <c r="F16" s="522"/>
      <c r="G16" s="522"/>
      <c r="H16" s="738">
        <v>0.025048155</v>
      </c>
      <c r="I16" s="522"/>
      <c r="J16" s="522"/>
      <c r="K16" s="739" t="s">
        <v>83</v>
      </c>
      <c r="L16" s="739" t="s">
        <v>83</v>
      </c>
      <c r="M16" s="741"/>
      <c r="N16" s="742"/>
    </row>
    <row r="17" ht="18" customHeight="1" x14ac:dyDescent="0.2">
      <c r="B17" s="751" t="s">
        <v>649</v>
      </c>
      <c r="C17" s="749" t="s">
        <v>641</v>
      </c>
      <c r="D17" s="750" t="s">
        <v>83</v>
      </c>
      <c r="E17" s="737" t="s">
        <v>83</v>
      </c>
      <c r="F17" s="522"/>
      <c r="G17" s="522"/>
      <c r="H17" s="738" t="s">
        <v>83</v>
      </c>
      <c r="I17" s="522"/>
      <c r="J17" s="522"/>
      <c r="K17" s="739" t="s">
        <v>83</v>
      </c>
      <c r="L17" s="739" t="s">
        <v>83</v>
      </c>
      <c r="M17" s="741"/>
      <c r="N17" s="742"/>
    </row>
    <row r="18" ht="18" customHeight="1" x14ac:dyDescent="0.2">
      <c r="B18" s="137" t="s">
        <v>650</v>
      </c>
      <c r="C18" s="743"/>
      <c r="D18" s="744"/>
      <c r="E18" s="744"/>
      <c r="F18" s="522"/>
      <c r="G18" s="522"/>
      <c r="H18" s="745">
        <v>0.16574250000000001</v>
      </c>
      <c r="I18" s="745" t="s">
        <v>106</v>
      </c>
      <c r="J18" s="745" t="s">
        <v>106</v>
      </c>
      <c r="K18" s="746" t="s">
        <v>83</v>
      </c>
      <c r="L18" s="747" t="s">
        <v>83</v>
      </c>
      <c r="M18" s="746" t="s">
        <v>106</v>
      </c>
      <c r="N18" s="748" t="s">
        <v>106</v>
      </c>
    </row>
    <row r="19" ht="18" customHeight="1" x14ac:dyDescent="0.2">
      <c r="B19" s="752" t="s">
        <v>651</v>
      </c>
      <c r="C19" s="749" t="s">
        <v>651</v>
      </c>
      <c r="D19" s="750">
        <v>0.3157</v>
      </c>
      <c r="E19" s="737">
        <v>0.5250000000000001</v>
      </c>
      <c r="F19" s="737" t="s">
        <v>106</v>
      </c>
      <c r="G19" s="737" t="s">
        <v>106</v>
      </c>
      <c r="H19" s="738">
        <v>0.16574250000000001</v>
      </c>
      <c r="I19" s="738" t="s">
        <v>106</v>
      </c>
      <c r="J19" s="738" t="s">
        <v>106</v>
      </c>
      <c r="K19" s="739" t="s">
        <v>83</v>
      </c>
      <c r="L19" s="739" t="s">
        <v>83</v>
      </c>
      <c r="M19" s="739" t="s">
        <v>106</v>
      </c>
      <c r="N19" s="753" t="s">
        <v>106</v>
      </c>
    </row>
    <row r="20" ht="18" customHeight="1" x14ac:dyDescent="0.2">
      <c r="B20" s="754" t="s">
        <v>652</v>
      </c>
      <c r="C20" s="755"/>
      <c r="D20" s="756"/>
      <c r="E20" s="756"/>
      <c r="F20" s="756"/>
      <c r="G20" s="757"/>
      <c r="H20" s="758">
        <v>0.000001375</v>
      </c>
      <c r="I20" s="758" t="s">
        <v>97</v>
      </c>
      <c r="J20" s="758" t="s">
        <v>97</v>
      </c>
      <c r="K20" s="759" t="s">
        <v>83</v>
      </c>
      <c r="L20" s="760" t="s">
        <v>83</v>
      </c>
      <c r="M20" s="760" t="s">
        <v>97</v>
      </c>
      <c r="N20" s="761" t="s">
        <v>97</v>
      </c>
    </row>
    <row r="21" ht="18" customHeight="1" x14ac:dyDescent="0.2">
      <c r="B21" s="735" t="s">
        <v>653</v>
      </c>
      <c r="C21" s="736" t="s">
        <v>641</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654</v>
      </c>
      <c r="C22" s="736" t="s">
        <v>641</v>
      </c>
      <c r="D22" s="513" t="s">
        <v>83</v>
      </c>
      <c r="E22" s="522"/>
      <c r="F22" s="522"/>
      <c r="G22" s="737" t="s">
        <v>83</v>
      </c>
      <c r="H22" s="522"/>
      <c r="I22" s="522"/>
      <c r="J22" s="513" t="s">
        <v>83</v>
      </c>
      <c r="K22" s="763"/>
      <c r="L22" s="741"/>
      <c r="M22" s="741"/>
      <c r="N22" s="762" t="s">
        <v>83</v>
      </c>
    </row>
    <row r="23" ht="18" customHeight="1" x14ac:dyDescent="0.2">
      <c r="B23" s="735" t="s">
        <v>655</v>
      </c>
      <c r="C23" s="736" t="s">
        <v>641</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656</v>
      </c>
      <c r="C24" s="743"/>
      <c r="D24" s="744"/>
      <c r="E24" s="522"/>
      <c r="F24" s="522"/>
      <c r="G24" s="769"/>
      <c r="H24" s="764" t="s">
        <v>83</v>
      </c>
      <c r="I24" s="522"/>
      <c r="J24" s="737" t="s">
        <v>83</v>
      </c>
      <c r="K24" s="770" t="s">
        <v>83</v>
      </c>
      <c r="L24" s="771" t="s">
        <v>83</v>
      </c>
      <c r="M24" s="741"/>
      <c r="N24" s="772" t="s">
        <v>83</v>
      </c>
    </row>
    <row r="25" ht="18" customHeight="1" x14ac:dyDescent="0.2">
      <c r="B25" s="137" t="s">
        <v>657</v>
      </c>
      <c r="C25" s="736" t="s">
        <v>641</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658</v>
      </c>
      <c r="C26" s="736" t="s">
        <v>641</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659</v>
      </c>
      <c r="C27" s="736" t="s">
        <v>641</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580</v>
      </c>
      <c r="C28" s="774"/>
      <c r="D28" s="775"/>
      <c r="E28" s="775"/>
      <c r="F28" s="775"/>
      <c r="G28" s="775"/>
      <c r="H28" s="737" t="s">
        <v>83</v>
      </c>
      <c r="I28" s="737" t="s">
        <v>83</v>
      </c>
      <c r="J28" s="522"/>
      <c r="K28" s="746" t="s">
        <v>83</v>
      </c>
      <c r="L28" s="747" t="s">
        <v>83</v>
      </c>
      <c r="M28" s="747" t="s">
        <v>83</v>
      </c>
      <c r="N28" s="742"/>
    </row>
    <row r="29" ht="18" customHeight="1" x14ac:dyDescent="0.2">
      <c r="B29" s="122" t="s">
        <v>660</v>
      </c>
      <c r="C29" s="736" t="s">
        <v>641</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661</v>
      </c>
      <c r="C30" s="736" t="s">
        <v>641</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662</v>
      </c>
      <c r="C31" s="736" t="s">
        <v>641</v>
      </c>
      <c r="D31" s="513" t="s">
        <v>83</v>
      </c>
      <c r="E31" s="737" t="s">
        <v>83</v>
      </c>
      <c r="F31" s="744"/>
      <c r="G31" s="522"/>
      <c r="H31" s="513" t="s">
        <v>83</v>
      </c>
      <c r="I31" s="744"/>
      <c r="J31" s="522"/>
      <c r="K31" s="739" t="s">
        <v>83</v>
      </c>
      <c r="L31" s="740" t="s">
        <v>83</v>
      </c>
      <c r="M31" s="777"/>
      <c r="N31" s="742"/>
    </row>
    <row r="32" ht="18" customHeight="1" x14ac:dyDescent="0.2">
      <c r="B32" s="776" t="s">
        <v>663</v>
      </c>
      <c r="C32" s="736" t="s">
        <v>641</v>
      </c>
      <c r="D32" s="513" t="s">
        <v>83</v>
      </c>
      <c r="E32" s="737" t="s">
        <v>83</v>
      </c>
      <c r="F32" s="744"/>
      <c r="G32" s="522"/>
      <c r="H32" s="513" t="s">
        <v>83</v>
      </c>
      <c r="I32" s="744"/>
      <c r="J32" s="522"/>
      <c r="K32" s="739" t="s">
        <v>83</v>
      </c>
      <c r="L32" s="740" t="s">
        <v>83</v>
      </c>
      <c r="M32" s="777"/>
      <c r="N32" s="742"/>
    </row>
    <row r="33" ht="18" customHeight="1" x14ac:dyDescent="0.2">
      <c r="B33" s="776" t="s">
        <v>664</v>
      </c>
      <c r="C33" s="743"/>
      <c r="D33" s="744"/>
      <c r="E33" s="744"/>
      <c r="F33" s="744"/>
      <c r="G33" s="522"/>
      <c r="H33" s="737" t="s">
        <v>83</v>
      </c>
      <c r="I33" s="737" t="s">
        <v>83</v>
      </c>
      <c r="J33" s="522"/>
      <c r="K33" s="746" t="s">
        <v>83</v>
      </c>
      <c r="L33" s="747" t="s">
        <v>83</v>
      </c>
      <c r="M33" s="747" t="s">
        <v>83</v>
      </c>
      <c r="N33" s="742"/>
    </row>
    <row r="34" ht="18" customHeight="1" x14ac:dyDescent="0.2">
      <c r="B34" s="122" t="s">
        <v>665</v>
      </c>
      <c r="C34" s="736" t="s">
        <v>641</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666</v>
      </c>
      <c r="C35" s="736" t="s">
        <v>641</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667</v>
      </c>
      <c r="C36" s="736" t="s">
        <v>641</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668</v>
      </c>
      <c r="C37" s="736" t="s">
        <v>641</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669</v>
      </c>
      <c r="C38" s="736" t="s">
        <v>641</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670</v>
      </c>
      <c r="C39" s="736" t="s">
        <v>641</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671</v>
      </c>
      <c r="C40" s="521"/>
      <c r="D40" s="522"/>
      <c r="E40" s="522"/>
      <c r="F40" s="522"/>
      <c r="G40" s="522"/>
      <c r="H40" s="737"/>
      <c r="I40" s="737"/>
      <c r="J40" s="522"/>
      <c r="K40" s="746"/>
      <c r="L40" s="747"/>
      <c r="M40" s="747"/>
      <c r="N40" s="742"/>
    </row>
    <row r="41" ht="18" customHeight="1" x14ac:dyDescent="0.2">
      <c r="B41" s="735" t="s">
        <v>672</v>
      </c>
      <c r="C41" s="779"/>
      <c r="D41" s="522"/>
      <c r="E41" s="522"/>
      <c r="F41" s="522"/>
      <c r="G41" s="522"/>
      <c r="H41" s="737">
        <v>0.000001375</v>
      </c>
      <c r="I41" s="737" t="s">
        <v>106</v>
      </c>
      <c r="J41" s="737" t="s">
        <v>106</v>
      </c>
      <c r="K41" s="746" t="s">
        <v>83</v>
      </c>
      <c r="L41" s="747" t="s">
        <v>83</v>
      </c>
      <c r="M41" s="747" t="s">
        <v>106</v>
      </c>
      <c r="N41" s="772" t="s">
        <v>106</v>
      </c>
    </row>
    <row r="42" ht="18" customHeight="1" x14ac:dyDescent="0.2">
      <c r="B42" s="780" t="s">
        <v>673</v>
      </c>
      <c r="C42" s="779"/>
      <c r="D42" s="522"/>
      <c r="E42" s="522"/>
      <c r="F42" s="522"/>
      <c r="G42" s="522"/>
      <c r="H42" s="737">
        <v>0.000001375</v>
      </c>
      <c r="I42" s="737" t="s">
        <v>106</v>
      </c>
      <c r="J42" s="737" t="s">
        <v>106</v>
      </c>
      <c r="K42" s="746" t="s">
        <v>83</v>
      </c>
      <c r="L42" s="747" t="s">
        <v>83</v>
      </c>
      <c r="M42" s="747" t="s">
        <v>106</v>
      </c>
      <c r="N42" s="772" t="s">
        <v>106</v>
      </c>
    </row>
    <row r="43" ht="18" customHeight="1" x14ac:dyDescent="0.2">
      <c r="B43" s="781" t="s">
        <v>674</v>
      </c>
      <c r="C43" s="782" t="s">
        <v>675</v>
      </c>
      <c r="D43" s="783">
        <v>0.000001</v>
      </c>
      <c r="E43" s="784">
        <v>1.375</v>
      </c>
      <c r="F43" s="784" t="s">
        <v>106</v>
      </c>
      <c r="G43" s="784" t="s">
        <v>106</v>
      </c>
      <c r="H43" s="783">
        <v>0.000001375</v>
      </c>
      <c r="I43" s="783" t="s">
        <v>106</v>
      </c>
      <c r="J43" s="783" t="s">
        <v>106</v>
      </c>
      <c r="K43" s="785" t="s">
        <v>83</v>
      </c>
      <c r="L43" s="786" t="s">
        <v>83</v>
      </c>
      <c r="M43" s="786" t="s">
        <v>106</v>
      </c>
      <c r="N43" s="787" t="s">
        <v>106</v>
      </c>
    </row>
    <row r="44" ht="18" customHeight="1" x14ac:dyDescent="0.2" s="1" customFormat="1">
      <c r="B44" s="197" t="s">
        <v>676</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677</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678</v>
      </c>
      <c r="C46" s="789" t="s">
        <v>641</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679</v>
      </c>
      <c r="C47" s="789" t="s">
        <v>641</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680</v>
      </c>
      <c r="C48" s="789" t="s">
        <v>641</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681</v>
      </c>
      <c r="C49" s="789" t="s">
        <v>641</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682</v>
      </c>
      <c r="C50" s="789" t="s">
        <v>641</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683</v>
      </c>
      <c r="C51" s="521"/>
      <c r="D51" s="775"/>
      <c r="E51" s="775"/>
      <c r="F51" s="775"/>
      <c r="G51" s="775"/>
      <c r="H51" s="737"/>
      <c r="I51" s="737"/>
      <c r="J51" s="522"/>
      <c r="K51" s="746"/>
      <c r="L51" s="747"/>
      <c r="M51" s="747"/>
      <c r="N51" s="742"/>
    </row>
    <row r="52" ht="18" customHeight="1" x14ac:dyDescent="0.2" s="1" customFormat="1">
      <c r="B52" s="735" t="s">
        <v>684</v>
      </c>
      <c r="C52" s="789" t="s">
        <v>641</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685</v>
      </c>
      <c r="C53" s="789" t="s">
        <v>641</v>
      </c>
      <c r="D53" s="513" t="s">
        <v>83</v>
      </c>
      <c r="E53" s="737" t="s">
        <v>83</v>
      </c>
      <c r="F53" s="744"/>
      <c r="G53" s="775"/>
      <c r="H53" s="513" t="s">
        <v>83</v>
      </c>
      <c r="I53" s="744"/>
      <c r="J53" s="522"/>
      <c r="K53" s="739" t="s">
        <v>83</v>
      </c>
      <c r="L53" s="740" t="s">
        <v>83</v>
      </c>
      <c r="M53" s="793"/>
      <c r="N53" s="742"/>
    </row>
    <row r="54" ht="18" customHeight="1" x14ac:dyDescent="0.2" s="1" customFormat="1">
      <c r="B54" s="794" t="s">
        <v>686</v>
      </c>
      <c r="C54" s="789" t="s">
        <v>641</v>
      </c>
      <c r="D54" s="513" t="s">
        <v>83</v>
      </c>
      <c r="E54" s="737" t="s">
        <v>83</v>
      </c>
      <c r="F54" s="744"/>
      <c r="G54" s="775"/>
      <c r="H54" s="513" t="s">
        <v>83</v>
      </c>
      <c r="I54" s="744"/>
      <c r="J54" s="522"/>
      <c r="K54" s="739" t="s">
        <v>83</v>
      </c>
      <c r="L54" s="740" t="s">
        <v>83</v>
      </c>
      <c r="M54" s="793"/>
      <c r="N54" s="742"/>
    </row>
    <row r="55" ht="18" customHeight="1" x14ac:dyDescent="0.2" s="1" customFormat="1">
      <c r="B55" s="795" t="s">
        <v>687</v>
      </c>
      <c r="C55" s="789" t="s">
        <v>641</v>
      </c>
      <c r="D55" s="765" t="s">
        <v>83</v>
      </c>
      <c r="E55" s="764" t="s">
        <v>83</v>
      </c>
      <c r="F55" s="522"/>
      <c r="G55" s="775"/>
      <c r="H55" s="765" t="s">
        <v>83</v>
      </c>
      <c r="I55" s="522"/>
      <c r="J55" s="522"/>
      <c r="K55" s="766" t="s">
        <v>83</v>
      </c>
      <c r="L55" s="767" t="s">
        <v>83</v>
      </c>
      <c r="M55" s="796"/>
      <c r="N55" s="742"/>
    </row>
    <row r="56" ht="18" customHeight="1" x14ac:dyDescent="0.2" s="1" customFormat="1">
      <c r="B56" s="795" t="s">
        <v>688</v>
      </c>
      <c r="C56" s="789" t="s">
        <v>641</v>
      </c>
      <c r="D56" s="765" t="s">
        <v>83</v>
      </c>
      <c r="E56" s="764" t="s">
        <v>83</v>
      </c>
      <c r="F56" s="522"/>
      <c r="G56" s="775"/>
      <c r="H56" s="765" t="s">
        <v>83</v>
      </c>
      <c r="I56" s="522"/>
      <c r="J56" s="522"/>
      <c r="K56" s="766" t="s">
        <v>83</v>
      </c>
      <c r="L56" s="767" t="s">
        <v>83</v>
      </c>
      <c r="M56" s="796"/>
      <c r="N56" s="742"/>
    </row>
    <row r="57" ht="18" customHeight="1" x14ac:dyDescent="0.2" s="1" customFormat="1">
      <c r="B57" s="735" t="s">
        <v>689</v>
      </c>
      <c r="C57" s="521"/>
      <c r="D57" s="522"/>
      <c r="E57" s="522"/>
      <c r="F57" s="522"/>
      <c r="G57" s="522"/>
      <c r="H57" s="737"/>
      <c r="I57" s="737"/>
      <c r="J57" s="737"/>
      <c r="K57" s="746"/>
      <c r="L57" s="747"/>
      <c r="M57" s="747"/>
      <c r="N57" s="772"/>
    </row>
    <row r="58" ht="18" customHeight="1" x14ac:dyDescent="0.2" s="1" customFormat="1">
      <c r="B58" s="797" t="s">
        <v>690</v>
      </c>
      <c r="C58" s="798"/>
      <c r="D58" s="729"/>
      <c r="E58" s="534"/>
      <c r="F58" s="534"/>
      <c r="G58" s="534"/>
      <c r="H58" s="732">
        <v>4.2701754441537885</v>
      </c>
      <c r="I58" s="732" t="s">
        <v>106</v>
      </c>
      <c r="J58" s="732" t="s">
        <v>106</v>
      </c>
      <c r="K58" s="733" t="s">
        <v>97</v>
      </c>
      <c r="L58" s="788" t="s">
        <v>97</v>
      </c>
      <c r="M58" s="788" t="s">
        <v>106</v>
      </c>
      <c r="N58" s="734" t="s">
        <v>106</v>
      </c>
    </row>
    <row r="59" ht="18" customHeight="1" x14ac:dyDescent="0.2" s="1" customFormat="1">
      <c r="B59" s="735" t="s">
        <v>691</v>
      </c>
      <c r="C59" s="789" t="s">
        <v>692</v>
      </c>
      <c r="D59" s="799">
        <v>5.676419236369908</v>
      </c>
      <c r="E59" s="737">
        <v>0.5896000000000001</v>
      </c>
      <c r="F59" s="737" t="s">
        <v>106</v>
      </c>
      <c r="G59" s="737" t="s">
        <v>106</v>
      </c>
      <c r="H59" s="800">
        <v>3.3468167817636982</v>
      </c>
      <c r="I59" s="800" t="s">
        <v>106</v>
      </c>
      <c r="J59" s="800" t="s">
        <v>106</v>
      </c>
      <c r="K59" s="801" t="s">
        <v>83</v>
      </c>
      <c r="L59" s="802" t="s">
        <v>83</v>
      </c>
      <c r="M59" s="802" t="s">
        <v>106</v>
      </c>
      <c r="N59" s="803" t="s">
        <v>106</v>
      </c>
    </row>
    <row r="60" ht="18" customHeight="1" x14ac:dyDescent="0.2" s="1" customFormat="1">
      <c r="B60" s="735" t="s">
        <v>693</v>
      </c>
      <c r="C60" s="789" t="s">
        <v>694</v>
      </c>
      <c r="D60" s="799">
        <v>0.34906</v>
      </c>
      <c r="E60" s="737">
        <v>0.5866666666666667</v>
      </c>
      <c r="F60" s="737" t="s">
        <v>106</v>
      </c>
      <c r="G60" s="737" t="s">
        <v>106</v>
      </c>
      <c r="H60" s="800">
        <v>0.20478186666666667</v>
      </c>
      <c r="I60" s="800" t="s">
        <v>106</v>
      </c>
      <c r="J60" s="800" t="s">
        <v>106</v>
      </c>
      <c r="K60" s="801" t="s">
        <v>83</v>
      </c>
      <c r="L60" s="802" t="s">
        <v>83</v>
      </c>
      <c r="M60" s="802" t="s">
        <v>106</v>
      </c>
      <c r="N60" s="803" t="s">
        <v>106</v>
      </c>
    </row>
    <row r="61" ht="18" customHeight="1" x14ac:dyDescent="0.2" s="1" customFormat="1">
      <c r="B61" s="735" t="s">
        <v>695</v>
      </c>
      <c r="C61" s="521"/>
      <c r="D61" s="522"/>
      <c r="E61" s="744"/>
      <c r="F61" s="744"/>
      <c r="G61" s="744"/>
      <c r="H61" s="737">
        <v>0.7185767957234235</v>
      </c>
      <c r="I61" s="737" t="s">
        <v>106</v>
      </c>
      <c r="J61" s="737" t="s">
        <v>106</v>
      </c>
      <c r="K61" s="746" t="s">
        <v>97</v>
      </c>
      <c r="L61" s="747" t="s">
        <v>97</v>
      </c>
      <c r="M61" s="747" t="s">
        <v>106</v>
      </c>
      <c r="N61" s="772" t="s">
        <v>106</v>
      </c>
    </row>
    <row r="62" ht="18" customHeight="1" x14ac:dyDescent="0.2" s="1" customFormat="1">
      <c r="B62" s="804" t="s">
        <v>696</v>
      </c>
      <c r="C62" s="789" t="s">
        <v>697</v>
      </c>
      <c r="D62" s="799">
        <v>3.054664</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698</v>
      </c>
      <c r="C63" s="789" t="s">
        <v>699</v>
      </c>
      <c r="D63" s="799">
        <v>148.07209000000003</v>
      </c>
      <c r="E63" s="737">
        <v>0.00004986666666666666</v>
      </c>
      <c r="F63" s="737" t="s">
        <v>106</v>
      </c>
      <c r="G63" s="737" t="s">
        <v>106</v>
      </c>
      <c r="H63" s="800">
        <v>0.007383861554666667</v>
      </c>
      <c r="I63" s="800" t="s">
        <v>106</v>
      </c>
      <c r="J63" s="800" t="s">
        <v>106</v>
      </c>
      <c r="K63" s="801" t="s">
        <v>83</v>
      </c>
      <c r="L63" s="802" t="s">
        <v>83</v>
      </c>
      <c r="M63" s="802" t="s">
        <v>106</v>
      </c>
      <c r="N63" s="803" t="s">
        <v>106</v>
      </c>
    </row>
    <row r="64" ht="18" customHeight="1" x14ac:dyDescent="0.2" s="1" customFormat="1">
      <c r="B64" s="804" t="s">
        <v>700</v>
      </c>
      <c r="C64" s="521"/>
      <c r="D64" s="522"/>
      <c r="E64" s="744"/>
      <c r="F64" s="744"/>
      <c r="G64" s="744"/>
      <c r="H64" s="737">
        <v>0.7111929341687568</v>
      </c>
      <c r="I64" s="737" t="s">
        <v>106</v>
      </c>
      <c r="J64" s="737" t="s">
        <v>106</v>
      </c>
      <c r="K64" s="746" t="s">
        <v>83</v>
      </c>
      <c r="L64" s="747" t="s">
        <v>83</v>
      </c>
      <c r="M64" s="747" t="s">
        <v>106</v>
      </c>
      <c r="N64" s="772" t="s">
        <v>106</v>
      </c>
    </row>
    <row r="65" ht="18" customHeight="1" x14ac:dyDescent="0.25" s="1" customFormat="1">
      <c r="B65" s="805" t="s">
        <v>701</v>
      </c>
      <c r="C65" s="789" t="s">
        <v>701</v>
      </c>
      <c r="D65" s="799">
        <v>0.495876</v>
      </c>
      <c r="E65" s="737">
        <v>1.4342152759334126</v>
      </c>
      <c r="F65" s="737" t="s">
        <v>106</v>
      </c>
      <c r="G65" s="737" t="s">
        <v>106</v>
      </c>
      <c r="H65" s="800">
        <v>0.7111929341687568</v>
      </c>
      <c r="I65" s="800" t="s">
        <v>106</v>
      </c>
      <c r="J65" s="800" t="s">
        <v>106</v>
      </c>
      <c r="K65" s="801" t="s">
        <v>83</v>
      </c>
      <c r="L65" s="802" t="s">
        <v>83</v>
      </c>
      <c r="M65" s="802" t="s">
        <v>106</v>
      </c>
      <c r="N65" s="803" t="s">
        <v>106</v>
      </c>
    </row>
    <row r="66" ht="18" customHeight="1" x14ac:dyDescent="0.2" s="1" customFormat="1">
      <c r="B66" s="806" t="s">
        <v>702</v>
      </c>
      <c r="C66" s="807"/>
      <c r="D66" s="756"/>
      <c r="E66" s="527"/>
      <c r="F66" s="527"/>
      <c r="G66" s="527"/>
      <c r="H66" s="527"/>
      <c r="I66" s="527"/>
      <c r="J66" s="758" t="s">
        <v>97</v>
      </c>
      <c r="K66" s="808"/>
      <c r="L66" s="809"/>
      <c r="M66" s="809"/>
      <c r="N66" s="761" t="s">
        <v>97</v>
      </c>
    </row>
    <row r="67" ht="18" customHeight="1" x14ac:dyDescent="0.2" s="1" customFormat="1">
      <c r="B67" s="810" t="s">
        <v>703</v>
      </c>
      <c r="C67" s="789" t="s">
        <v>449</v>
      </c>
      <c r="D67" s="799" t="s">
        <v>207</v>
      </c>
      <c r="E67" s="744"/>
      <c r="F67" s="744"/>
      <c r="G67" s="737" t="s">
        <v>106</v>
      </c>
      <c r="H67" s="744"/>
      <c r="I67" s="744"/>
      <c r="J67" s="800" t="s">
        <v>106</v>
      </c>
      <c r="K67" s="811"/>
      <c r="L67" s="777"/>
      <c r="M67" s="777"/>
      <c r="N67" s="803" t="s">
        <v>106</v>
      </c>
    </row>
    <row r="68" ht="18" customHeight="1" x14ac:dyDescent="0.2" s="1" customFormat="1">
      <c r="B68" s="810" t="s">
        <v>704</v>
      </c>
      <c r="C68" s="789" t="s">
        <v>641</v>
      </c>
      <c r="D68" s="799" t="s">
        <v>83</v>
      </c>
      <c r="E68" s="744"/>
      <c r="F68" s="744"/>
      <c r="G68" s="737" t="s">
        <v>83</v>
      </c>
      <c r="H68" s="744"/>
      <c r="I68" s="744"/>
      <c r="J68" s="800" t="s">
        <v>83</v>
      </c>
      <c r="K68" s="811"/>
      <c r="L68" s="777"/>
      <c r="M68" s="777"/>
      <c r="N68" s="803" t="s">
        <v>83</v>
      </c>
    </row>
    <row r="69" ht="18" customHeight="1" x14ac:dyDescent="0.2" s="1" customFormat="1">
      <c r="B69" s="810" t="s">
        <v>705</v>
      </c>
      <c r="C69" s="521"/>
      <c r="D69" s="522"/>
      <c r="E69" s="744"/>
      <c r="F69" s="744"/>
      <c r="G69" s="744"/>
      <c r="H69" s="744"/>
      <c r="I69" s="744"/>
      <c r="J69" s="737"/>
      <c r="K69" s="811"/>
      <c r="L69" s="777"/>
      <c r="M69" s="777"/>
      <c r="N69" s="772"/>
    </row>
    <row r="70" ht="18" customHeight="1" x14ac:dyDescent="0.2" s="1" customFormat="1">
      <c r="B70" s="130" t="s">
        <v>706</v>
      </c>
      <c r="C70" s="807"/>
      <c r="D70" s="756"/>
      <c r="E70" s="527"/>
      <c r="F70" s="527"/>
      <c r="G70" s="527"/>
      <c r="H70" s="758"/>
      <c r="I70" s="758"/>
      <c r="J70" s="758">
        <v>0.008127383497672943</v>
      </c>
      <c r="K70" s="759"/>
      <c r="L70" s="760"/>
      <c r="M70" s="760"/>
      <c r="N70" s="761" t="s">
        <v>83</v>
      </c>
    </row>
    <row r="71" ht="18" customHeight="1" x14ac:dyDescent="0.2" s="1" customFormat="1">
      <c r="B71" s="812" t="s">
        <v>707</v>
      </c>
      <c r="C71" s="798"/>
      <c r="D71" s="729"/>
      <c r="E71" s="534"/>
      <c r="F71" s="534"/>
      <c r="G71" s="744"/>
      <c r="H71" s="534"/>
      <c r="I71" s="534"/>
      <c r="J71" s="732">
        <v>0.008127383497672943</v>
      </c>
      <c r="K71" s="813"/>
      <c r="L71" s="814"/>
      <c r="M71" s="814"/>
      <c r="N71" s="734" t="s">
        <v>83</v>
      </c>
    </row>
    <row r="72" ht="18" customHeight="1" x14ac:dyDescent="0.2" s="1" customFormat="1">
      <c r="B72" s="804" t="s">
        <v>708</v>
      </c>
      <c r="C72" s="789" t="s">
        <v>709</v>
      </c>
      <c r="D72" s="799">
        <v>0.006912</v>
      </c>
      <c r="E72" s="744"/>
      <c r="F72" s="744"/>
      <c r="G72" s="737">
        <v>1</v>
      </c>
      <c r="H72" s="744"/>
      <c r="I72" s="744"/>
      <c r="J72" s="800">
        <v>0.006912</v>
      </c>
      <c r="K72" s="811"/>
      <c r="L72" s="777"/>
      <c r="M72" s="777"/>
      <c r="N72" s="803" t="s">
        <v>83</v>
      </c>
    </row>
    <row r="73" ht="18" customHeight="1" x14ac:dyDescent="0.2" s="1" customFormat="1">
      <c r="B73" s="804" t="s">
        <v>710</v>
      </c>
      <c r="C73" s="521"/>
      <c r="D73" s="522"/>
      <c r="E73" s="744"/>
      <c r="F73" s="744"/>
      <c r="G73" s="744"/>
      <c r="H73" s="744"/>
      <c r="I73" s="744"/>
      <c r="J73" s="737">
        <v>0.0012153834976729434</v>
      </c>
      <c r="K73" s="811"/>
      <c r="L73" s="777"/>
      <c r="M73" s="777"/>
      <c r="N73" s="772" t="s">
        <v>83</v>
      </c>
    </row>
    <row r="74" ht="18" customHeight="1" x14ac:dyDescent="0.2" s="1" customFormat="1">
      <c r="B74" s="815" t="s">
        <v>711</v>
      </c>
      <c r="C74" s="789" t="s">
        <v>712</v>
      </c>
      <c r="D74" s="799" t="s">
        <v>307</v>
      </c>
      <c r="E74" s="744"/>
      <c r="F74" s="744"/>
      <c r="G74" s="737" t="s">
        <v>307</v>
      </c>
      <c r="H74" s="744"/>
      <c r="I74" s="744"/>
      <c r="J74" s="800">
        <v>0.0012153834976729434</v>
      </c>
      <c r="K74" s="811"/>
      <c r="L74" s="777"/>
      <c r="M74" s="777"/>
      <c r="N74" s="803" t="s">
        <v>83</v>
      </c>
    </row>
    <row r="75" ht="18" customHeight="1" x14ac:dyDescent="0.2" s="1" customFormat="1">
      <c r="B75" s="735" t="s">
        <v>713</v>
      </c>
      <c r="C75" s="521"/>
      <c r="D75" s="522"/>
      <c r="E75" s="522"/>
      <c r="F75" s="522"/>
      <c r="G75" s="522"/>
      <c r="H75" s="737"/>
      <c r="I75" s="737"/>
      <c r="J75" s="737"/>
      <c r="K75" s="746"/>
      <c r="L75" s="747"/>
      <c r="M75" s="747"/>
      <c r="N75" s="772"/>
    </row>
    <row r="76" ht="18" customHeight="1" x14ac:dyDescent="0.2" s="1" customFormat="1">
      <c r="B76" s="754" t="s">
        <v>714</v>
      </c>
      <c r="C76" s="807"/>
      <c r="D76" s="816"/>
      <c r="E76" s="816"/>
      <c r="F76" s="816"/>
      <c r="G76" s="816"/>
      <c r="H76" s="758"/>
      <c r="I76" s="758"/>
      <c r="J76" s="758"/>
      <c r="K76" s="759"/>
      <c r="L76" s="760"/>
      <c r="M76" s="760"/>
      <c r="N76" s="761"/>
    </row>
    <row r="77" ht="14.1" customHeight="1" x14ac:dyDescent="0.2">
      <c r="B77" s="492" t="s">
        <v>715</v>
      </c>
      <c r="C77" s="98"/>
      <c r="D77" s="98"/>
      <c r="E77" s="98"/>
      <c r="F77" s="98"/>
      <c r="G77" s="98"/>
      <c r="H77" s="98"/>
      <c r="I77" s="98"/>
      <c r="J77" s="98"/>
      <c r="K77" s="98"/>
      <c r="L77" s="98"/>
      <c r="M77" s="98"/>
      <c r="N77" s="98"/>
    </row>
    <row r="78" ht="14.1" customHeight="1" x14ac:dyDescent="0.2">
      <c r="B78" s="216" t="s">
        <v>716</v>
      </c>
      <c r="C78" s="175"/>
      <c r="D78" s="175"/>
      <c r="E78" s="175"/>
      <c r="F78" s="175"/>
      <c r="G78" s="175"/>
      <c r="H78" s="175"/>
      <c r="I78" s="175"/>
      <c r="J78" s="175"/>
      <c r="K78" s="175"/>
      <c r="L78" s="175"/>
      <c r="M78" s="175"/>
      <c r="N78" s="175"/>
    </row>
    <row r="79" ht="14.1" customHeight="1" x14ac:dyDescent="0.25">
      <c r="B79" s="216" t="s">
        <v>717</v>
      </c>
      <c r="C79" s="175"/>
      <c r="D79" s="175"/>
      <c r="E79" s="175"/>
      <c r="F79" s="175"/>
      <c r="G79" s="175"/>
      <c r="H79" s="175"/>
      <c r="K79" s="175"/>
      <c r="L79" s="175"/>
    </row>
    <row r="80" ht="14.1" customHeight="1" x14ac:dyDescent="0.2">
      <c r="B80" s="216" t="s">
        <v>718</v>
      </c>
      <c r="C80" s="175"/>
      <c r="D80" s="175"/>
      <c r="E80" s="175"/>
    </row>
    <row r="81" ht="14.1" customHeight="1" x14ac:dyDescent="0.2">
      <c r="B81" s="216" t="s">
        <v>719</v>
      </c>
      <c r="C81" s="175"/>
      <c r="D81" s="175"/>
    </row>
    <row r="82" ht="14.1" customHeight="1" x14ac:dyDescent="0.25">
      <c r="B82" s="216" t="s">
        <v>720</v>
      </c>
      <c r="C82" s="175"/>
      <c r="D82" s="175"/>
      <c r="E82" s="175"/>
      <c r="F82" s="175"/>
      <c r="G82" s="175"/>
      <c r="H82" s="175"/>
      <c r="I82" s="175"/>
      <c r="J82" s="817"/>
      <c r="K82" s="175"/>
      <c r="L82" s="175"/>
      <c r="M82" s="175"/>
      <c r="N82" s="817"/>
    </row>
    <row r="83" ht="14.1" customHeight="1" x14ac:dyDescent="0.25">
      <c r="B83" s="216" t="s">
        <v>721</v>
      </c>
      <c r="C83" s="175"/>
      <c r="D83" s="175"/>
      <c r="E83" s="175"/>
      <c r="F83" s="175"/>
      <c r="G83" s="175"/>
      <c r="H83" s="175"/>
      <c r="I83" s="175"/>
      <c r="J83" s="817"/>
      <c r="K83" s="175"/>
      <c r="L83" s="175"/>
      <c r="M83" s="175"/>
      <c r="N83" s="817"/>
    </row>
    <row r="84" ht="14.1" customHeight="1" x14ac:dyDescent="0.2">
      <c r="B84" s="216" t="s">
        <v>722</v>
      </c>
    </row>
    <row r="85" ht="14.1" customHeight="1" x14ac:dyDescent="0.2">
      <c r="B85" s="216" t="s">
        <v>723</v>
      </c>
    </row>
    <row r="86" ht="14.1" customHeight="1" x14ac:dyDescent="0.2">
      <c r="B86" s="216" t="s">
        <v>724</v>
      </c>
    </row>
    <row r="87" ht="14.1" customHeight="1" x14ac:dyDescent="0.2">
      <c r="B87" s="216" t="s">
        <v>725</v>
      </c>
    </row>
    <row r="88" ht="14.1" customHeight="1" x14ac:dyDescent="0.25">
      <c r="B88" s="216" t="s">
        <v>726</v>
      </c>
    </row>
    <row r="89" ht="14.1" customHeight="1" x14ac:dyDescent="0.2">
      <c r="B89" s="216" t="s">
        <v>727</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728</v>
      </c>
      <c r="C94" s="647"/>
      <c r="D94" s="647"/>
      <c r="E94" s="647"/>
      <c r="F94" s="647"/>
      <c r="G94" s="647"/>
      <c r="H94" s="647"/>
      <c r="I94" s="647"/>
      <c r="J94" s="647"/>
      <c r="K94" s="647"/>
      <c r="L94" s="647"/>
      <c r="M94" s="647"/>
      <c r="N94" s="648"/>
    </row>
    <row r="95" ht="12" customHeight="1" x14ac:dyDescent="0.2">
      <c r="B95" s="324" t="s">
        <v>729</v>
      </c>
      <c r="C95" s="647"/>
      <c r="D95" s="647"/>
      <c r="E95" s="647"/>
      <c r="F95" s="647"/>
      <c r="G95" s="647"/>
      <c r="H95" s="647"/>
      <c r="I95" s="647"/>
      <c r="J95" s="647"/>
      <c r="K95" s="647"/>
      <c r="L95" s="647"/>
      <c r="M95" s="647"/>
      <c r="N95" s="648"/>
    </row>
    <row r="96" ht="12" customHeight="1" x14ac:dyDescent="0.2">
      <c r="B96" s="324" t="s">
        <v>730</v>
      </c>
      <c r="C96" s="647"/>
      <c r="D96" s="647"/>
      <c r="E96" s="647"/>
      <c r="F96" s="647"/>
      <c r="G96" s="647"/>
      <c r="H96" s="647"/>
      <c r="I96" s="647"/>
      <c r="J96" s="647"/>
      <c r="K96" s="647"/>
      <c r="L96" s="647"/>
      <c r="M96" s="647"/>
      <c r="N96" s="648"/>
    </row>
    <row r="97" ht="12" customHeight="1" x14ac:dyDescent="0.2">
      <c r="B97" s="818" t="s">
        <v>731</v>
      </c>
      <c r="C97" s="377"/>
      <c r="D97" s="377"/>
      <c r="E97" s="377"/>
      <c r="F97" s="377"/>
      <c r="G97" s="377"/>
      <c r="H97" s="377"/>
      <c r="I97" s="377"/>
      <c r="J97" s="377"/>
      <c r="K97" s="377"/>
      <c r="L97" s="377"/>
      <c r="M97" s="377"/>
      <c r="N97" s="378"/>
    </row>
    <row r="98" ht="12" customHeight="1" x14ac:dyDescent="0.2">
      <c r="B98" s="721" t="s">
        <v>628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732</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733</v>
      </c>
      <c r="C8" s="823" t="s">
        <v>734</v>
      </c>
      <c r="D8" s="824" t="s">
        <v>735</v>
      </c>
      <c r="E8" s="824" t="s">
        <v>736</v>
      </c>
      <c r="F8" s="824" t="s">
        <v>737</v>
      </c>
      <c r="G8" s="824" t="s">
        <v>738</v>
      </c>
      <c r="H8" s="824" t="s">
        <v>739</v>
      </c>
      <c r="I8" s="824" t="s">
        <v>740</v>
      </c>
      <c r="J8" s="824" t="s">
        <v>741</v>
      </c>
      <c r="K8" s="824" t="s">
        <v>742</v>
      </c>
      <c r="L8" s="824" t="s">
        <v>743</v>
      </c>
      <c r="M8" s="824" t="s">
        <v>744</v>
      </c>
      <c r="N8" s="824" t="s">
        <v>745</v>
      </c>
      <c r="O8" s="824" t="s">
        <v>746</v>
      </c>
      <c r="P8" s="824" t="s">
        <v>747</v>
      </c>
      <c r="Q8" s="824" t="s">
        <v>748</v>
      </c>
      <c r="R8" s="824" t="s">
        <v>749</v>
      </c>
      <c r="S8" s="824" t="s">
        <v>750</v>
      </c>
      <c r="T8" s="825" t="s">
        <v>751</v>
      </c>
      <c r="U8" s="825" t="s">
        <v>752</v>
      </c>
      <c r="V8" s="826" t="s">
        <v>753</v>
      </c>
      <c r="W8" s="824" t="s">
        <v>754</v>
      </c>
      <c r="X8" s="824" t="s">
        <v>755</v>
      </c>
      <c r="Y8" s="824" t="s">
        <v>756</v>
      </c>
      <c r="Z8" s="824" t="s">
        <v>757</v>
      </c>
      <c r="AA8" s="824" t="s">
        <v>758</v>
      </c>
      <c r="AB8" s="824" t="s">
        <v>759</v>
      </c>
      <c r="AC8" s="824" t="s">
        <v>760</v>
      </c>
      <c r="AD8" s="824" t="s">
        <v>761</v>
      </c>
      <c r="AE8" s="825" t="s">
        <v>762</v>
      </c>
      <c r="AF8" s="825" t="s">
        <v>763</v>
      </c>
      <c r="AG8" s="826" t="s">
        <v>764</v>
      </c>
      <c r="AH8" s="824" t="s">
        <v>765</v>
      </c>
      <c r="AI8" s="826" t="s">
        <v>766</v>
      </c>
      <c r="AJ8" s="825" t="s">
        <v>563</v>
      </c>
      <c r="AK8" s="827" t="s">
        <v>767</v>
      </c>
    </row>
    <row r="9" ht="14.25" customHeight="1" x14ac:dyDescent="0.2">
      <c r="B9" s="828"/>
      <c r="C9" s="829" t="s">
        <v>768</v>
      </c>
      <c r="D9" s="829"/>
      <c r="E9" s="829"/>
      <c r="F9" s="829"/>
      <c r="G9" s="829"/>
      <c r="H9" s="829"/>
      <c r="I9" s="829"/>
      <c r="J9" s="829"/>
      <c r="K9" s="829"/>
      <c r="L9" s="829"/>
      <c r="M9" s="829"/>
      <c r="N9" s="829"/>
      <c r="O9" s="829"/>
      <c r="P9" s="829"/>
      <c r="Q9" s="829"/>
      <c r="R9" s="829"/>
      <c r="S9" s="829"/>
      <c r="T9" s="829"/>
      <c r="U9" s="829"/>
      <c r="V9" s="658" t="s">
        <v>769</v>
      </c>
      <c r="W9" s="658"/>
      <c r="X9" s="659" t="s">
        <v>768</v>
      </c>
      <c r="Y9" s="659"/>
      <c r="Z9" s="659"/>
      <c r="AA9" s="659"/>
      <c r="AB9" s="659"/>
      <c r="AC9" s="659"/>
      <c r="AD9" s="659"/>
      <c r="AE9" s="659"/>
      <c r="AF9" s="659"/>
      <c r="AG9" s="659" t="s">
        <v>769</v>
      </c>
      <c r="AH9" s="659"/>
      <c r="AI9" s="659"/>
      <c r="AJ9" s="660" t="s">
        <v>768</v>
      </c>
      <c r="AK9" s="660"/>
    </row>
    <row r="10" ht="18" customHeight="1" x14ac:dyDescent="0.2">
      <c r="B10" s="830" t="s">
        <v>770</v>
      </c>
      <c r="C10" s="831">
        <v>0.36160800000000004</v>
      </c>
      <c r="D10" s="832">
        <v>13.8383515401967</v>
      </c>
      <c r="E10" s="832" t="s">
        <v>83</v>
      </c>
      <c r="F10" s="832" t="s">
        <v>83</v>
      </c>
      <c r="G10" s="832">
        <v>24.23792138119945</v>
      </c>
      <c r="H10" s="832" t="s">
        <v>83</v>
      </c>
      <c r="I10" s="832">
        <v>58.24255664632787</v>
      </c>
      <c r="J10" s="832" t="s">
        <v>83</v>
      </c>
      <c r="K10" s="832">
        <v>9.196640141940014</v>
      </c>
      <c r="L10" s="832"/>
      <c r="M10" s="832" t="s">
        <v>83</v>
      </c>
      <c r="N10" s="832" t="s">
        <v>83</v>
      </c>
      <c r="O10" s="832">
        <v>0.45888445</v>
      </c>
      <c r="P10" s="832" t="s">
        <v>83</v>
      </c>
      <c r="Q10" s="832" t="s">
        <v>83</v>
      </c>
      <c r="R10" s="832" t="s">
        <v>83</v>
      </c>
      <c r="S10" s="832" t="s">
        <v>83</v>
      </c>
      <c r="T10" s="832">
        <v>0.16793244864000012</v>
      </c>
      <c r="U10" s="832">
        <v>0.20991556080000012</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0.017633079000000003</v>
      </c>
      <c r="AK10" s="837" t="s">
        <v>83</v>
      </c>
      <c r="AM10" s="543" t="s">
        <v>771</v>
      </c>
    </row>
    <row r="11" ht="18" customHeight="1" x14ac:dyDescent="0.2">
      <c r="B11" s="830" t="s">
        <v>772</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773</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774</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775</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776</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676</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685</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686</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689</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777</v>
      </c>
      <c r="C20" s="838">
        <v>0.012</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t="s">
        <v>83</v>
      </c>
      <c r="AK20" s="837" t="s">
        <v>83</v>
      </c>
    </row>
    <row r="21" ht="18" customHeight="1" x14ac:dyDescent="0.2">
      <c r="B21" s="673" t="s">
        <v>703</v>
      </c>
      <c r="C21" s="838">
        <v>0.012</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t="s">
        <v>83</v>
      </c>
      <c r="AK21" s="837" t="s">
        <v>83</v>
      </c>
    </row>
    <row r="22" ht="18" customHeight="1" x14ac:dyDescent="0.2">
      <c r="B22" s="673" t="s">
        <v>704</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778</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779</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705</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780</v>
      </c>
      <c r="C26" s="853">
        <v>0.34960800000000003</v>
      </c>
      <c r="D26" s="854">
        <v>13.8383515401967</v>
      </c>
      <c r="E26" s="854" t="s">
        <v>83</v>
      </c>
      <c r="F26" s="854" t="s">
        <v>83</v>
      </c>
      <c r="G26" s="854">
        <v>24.23792138119945</v>
      </c>
      <c r="H26" s="854" t="s">
        <v>83</v>
      </c>
      <c r="I26" s="854">
        <v>58.24255664632787</v>
      </c>
      <c r="J26" s="854" t="s">
        <v>83</v>
      </c>
      <c r="K26" s="854">
        <v>9.196640141940014</v>
      </c>
      <c r="L26" s="854"/>
      <c r="M26" s="854" t="s">
        <v>83</v>
      </c>
      <c r="N26" s="854" t="s">
        <v>83</v>
      </c>
      <c r="O26" s="854">
        <v>0.45888445</v>
      </c>
      <c r="P26" s="854" t="s">
        <v>83</v>
      </c>
      <c r="Q26" s="854" t="s">
        <v>83</v>
      </c>
      <c r="R26" s="854" t="s">
        <v>83</v>
      </c>
      <c r="S26" s="854" t="s">
        <v>83</v>
      </c>
      <c r="T26" s="854">
        <v>0.16793244864000012</v>
      </c>
      <c r="U26" s="854">
        <v>0.20991556080000012</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781</v>
      </c>
      <c r="C27" s="831">
        <v>0.34960800000000003</v>
      </c>
      <c r="D27" s="832">
        <v>13.8383515401967</v>
      </c>
      <c r="E27" s="832" t="s">
        <v>83</v>
      </c>
      <c r="F27" s="832" t="s">
        <v>83</v>
      </c>
      <c r="G27" s="832">
        <v>24.23792138119945</v>
      </c>
      <c r="H27" s="832" t="s">
        <v>83</v>
      </c>
      <c r="I27" s="832">
        <v>57.16394583836787</v>
      </c>
      <c r="J27" s="832" t="s">
        <v>83</v>
      </c>
      <c r="K27" s="832">
        <v>9.196640141940014</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782</v>
      </c>
      <c r="C28" s="831"/>
      <c r="D28" s="832"/>
      <c r="E28" s="832" t="s">
        <v>83</v>
      </c>
      <c r="F28" s="832" t="s">
        <v>83</v>
      </c>
      <c r="G28" s="832"/>
      <c r="H28" s="832" t="s">
        <v>83</v>
      </c>
      <c r="I28" s="832">
        <v>0.6071810349600002</v>
      </c>
      <c r="J28" s="832" t="s">
        <v>83</v>
      </c>
      <c r="K28" s="832"/>
      <c r="L28" s="832"/>
      <c r="M28" s="832" t="s">
        <v>83</v>
      </c>
      <c r="N28" s="832" t="s">
        <v>83</v>
      </c>
      <c r="O28" s="832">
        <v>0.04388445</v>
      </c>
      <c r="P28" s="832" t="s">
        <v>83</v>
      </c>
      <c r="Q28" s="832"/>
      <c r="R28" s="832"/>
      <c r="S28" s="832" t="s">
        <v>83</v>
      </c>
      <c r="T28" s="832">
        <v>0.16793244864000012</v>
      </c>
      <c r="U28" s="832">
        <v>0.20991556080000012</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783</v>
      </c>
      <c r="C29" s="831"/>
      <c r="D29" s="832"/>
      <c r="E29" s="832" t="s">
        <v>83</v>
      </c>
      <c r="F29" s="832" t="s">
        <v>83</v>
      </c>
      <c r="G29" s="832"/>
      <c r="H29" s="832" t="s">
        <v>83</v>
      </c>
      <c r="I29" s="832"/>
      <c r="J29" s="832" t="s">
        <v>83</v>
      </c>
      <c r="K29" s="832"/>
      <c r="L29" s="832"/>
      <c r="M29" s="832" t="s">
        <v>83</v>
      </c>
      <c r="N29" s="832" t="s">
        <v>83</v>
      </c>
      <c r="O29" s="832">
        <v>0.415</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784</v>
      </c>
      <c r="C30" s="831"/>
      <c r="D30" s="832"/>
      <c r="E30" s="832" t="s">
        <v>83</v>
      </c>
      <c r="F30" s="832" t="s">
        <v>83</v>
      </c>
      <c r="G30" s="832"/>
      <c r="H30" s="832" t="s">
        <v>83</v>
      </c>
      <c r="I30" s="832">
        <v>0.47142977299999994</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785</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786</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706</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0.017633079000000003</v>
      </c>
      <c r="AK33" s="837" t="s">
        <v>83</v>
      </c>
    </row>
    <row r="34" ht="18" customHeight="1" x14ac:dyDescent="0.2">
      <c r="B34" s="673" t="s">
        <v>787</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0.017632954000000003</v>
      </c>
      <c r="AK34" s="837" t="s">
        <v>83</v>
      </c>
    </row>
    <row r="35" ht="18" customHeight="1" x14ac:dyDescent="0.2">
      <c r="B35" s="673" t="s">
        <v>788</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789</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790</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769</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791</v>
      </c>
      <c r="C39" s="853">
        <v>4.4839392</v>
      </c>
      <c r="D39" s="854">
        <v>9.368563992713167</v>
      </c>
      <c r="E39" s="854" t="s">
        <v>83</v>
      </c>
      <c r="F39" s="854" t="s">
        <v>83</v>
      </c>
      <c r="G39" s="854">
        <v>76.83421077840225</v>
      </c>
      <c r="H39" s="854" t="s">
        <v>83</v>
      </c>
      <c r="I39" s="854">
        <v>75.71532364022623</v>
      </c>
      <c r="J39" s="854" t="s">
        <v>83</v>
      </c>
      <c r="K39" s="854">
        <v>44.14387268131207</v>
      </c>
      <c r="L39" s="854"/>
      <c r="M39" s="854" t="s">
        <v>83</v>
      </c>
      <c r="N39" s="854" t="s">
        <v>83</v>
      </c>
      <c r="O39" s="854">
        <v>1.5372629075</v>
      </c>
      <c r="P39" s="854" t="s">
        <v>83</v>
      </c>
      <c r="Q39" s="854" t="s">
        <v>83</v>
      </c>
      <c r="R39" s="854" t="s">
        <v>83</v>
      </c>
      <c r="S39" s="854" t="s">
        <v>83</v>
      </c>
      <c r="T39" s="854">
        <v>0.1440860409331201</v>
      </c>
      <c r="U39" s="854">
        <v>0.1687721108832001</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0.4143773565000001</v>
      </c>
      <c r="AK39" s="671" t="s">
        <v>83</v>
      </c>
    </row>
    <row r="40" ht="18" customHeight="1" x14ac:dyDescent="0.2">
      <c r="B40" s="867" t="s">
        <v>772</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792</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777</v>
      </c>
      <c r="C42" s="831">
        <v>0.14880000000000002</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t="s">
        <v>83</v>
      </c>
      <c r="AK42" s="870" t="s">
        <v>83</v>
      </c>
    </row>
    <row r="43" ht="18" customHeight="1" x14ac:dyDescent="0.2">
      <c r="B43" s="873" t="s">
        <v>780</v>
      </c>
      <c r="C43" s="831">
        <v>4.3351392</v>
      </c>
      <c r="D43" s="832">
        <v>9.368563992713167</v>
      </c>
      <c r="E43" s="832" t="s">
        <v>83</v>
      </c>
      <c r="F43" s="832" t="s">
        <v>83</v>
      </c>
      <c r="G43" s="832">
        <v>76.83421077840225</v>
      </c>
      <c r="H43" s="832" t="s">
        <v>83</v>
      </c>
      <c r="I43" s="832">
        <v>75.71532364022623</v>
      </c>
      <c r="J43" s="832" t="s">
        <v>83</v>
      </c>
      <c r="K43" s="832">
        <v>44.14387268131207</v>
      </c>
      <c r="L43" s="832"/>
      <c r="M43" s="832" t="s">
        <v>83</v>
      </c>
      <c r="N43" s="832" t="s">
        <v>83</v>
      </c>
      <c r="O43" s="832">
        <v>1.5372629075</v>
      </c>
      <c r="P43" s="832" t="s">
        <v>83</v>
      </c>
      <c r="Q43" s="832" t="s">
        <v>83</v>
      </c>
      <c r="R43" s="832" t="s">
        <v>83</v>
      </c>
      <c r="S43" s="832" t="s">
        <v>83</v>
      </c>
      <c r="T43" s="832">
        <v>0.1440860409331201</v>
      </c>
      <c r="U43" s="832">
        <v>0.1687721108832001</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706</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0.4143773565000001</v>
      </c>
      <c r="AK44" s="870" t="s">
        <v>83</v>
      </c>
    </row>
    <row r="45" ht="18" customHeight="1" x14ac:dyDescent="0.2">
      <c r="B45" s="874" t="s">
        <v>790</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794</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795</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796</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797</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798</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628</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799</v>
      </c>
      <c r="C1" s="887"/>
      <c r="D1" s="887"/>
      <c r="E1" s="887"/>
      <c r="F1" s="887"/>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802</v>
      </c>
      <c r="D8" s="498" t="s">
        <v>398</v>
      </c>
      <c r="E8" s="498"/>
      <c r="F8" s="890" t="s">
        <v>803</v>
      </c>
      <c r="G8" s="891" t="s">
        <v>632</v>
      </c>
      <c r="H8" s="892" t="s">
        <v>804</v>
      </c>
    </row>
    <row r="9" ht="13.5" customHeight="1" x14ac:dyDescent="0.2">
      <c r="B9" s="893"/>
      <c r="C9" s="725"/>
      <c r="D9" s="894" t="s">
        <v>805</v>
      </c>
      <c r="E9" s="894" t="s">
        <v>768</v>
      </c>
      <c r="F9" s="725" t="s">
        <v>806</v>
      </c>
      <c r="G9" s="895" t="s">
        <v>768</v>
      </c>
      <c r="H9" s="896" t="s">
        <v>768</v>
      </c>
    </row>
    <row r="10" ht="18" customHeight="1" x14ac:dyDescent="0.2">
      <c r="B10" s="897" t="s">
        <v>807</v>
      </c>
      <c r="C10" s="898"/>
      <c r="D10" s="265"/>
      <c r="E10" s="266"/>
      <c r="F10" s="266"/>
      <c r="G10" s="266"/>
      <c r="H10" s="899"/>
    </row>
    <row r="11" ht="18" customHeight="1" x14ac:dyDescent="0.2">
      <c r="B11" s="810" t="s">
        <v>773</v>
      </c>
      <c r="C11" s="898"/>
      <c r="D11" s="900"/>
      <c r="E11" s="140"/>
      <c r="F11" s="140"/>
      <c r="G11" s="140"/>
      <c r="H11" s="901"/>
    </row>
    <row r="12" ht="18" customHeight="1" x14ac:dyDescent="0.2">
      <c r="B12" s="902" t="s">
        <v>774</v>
      </c>
      <c r="C12" s="898"/>
      <c r="D12" s="900"/>
      <c r="E12" s="140"/>
      <c r="F12" s="140"/>
      <c r="G12" s="140"/>
      <c r="H12" s="901"/>
    </row>
    <row r="13" ht="18" customHeight="1" x14ac:dyDescent="0.2">
      <c r="B13" s="903" t="s">
        <v>808</v>
      </c>
      <c r="C13" s="898"/>
      <c r="D13" s="900"/>
      <c r="E13" s="140"/>
      <c r="F13" s="140"/>
      <c r="G13" s="140"/>
      <c r="H13" s="901"/>
    </row>
    <row r="14" ht="18" customHeight="1" x14ac:dyDescent="0.2">
      <c r="B14" s="903" t="s">
        <v>809</v>
      </c>
      <c r="C14" s="898"/>
      <c r="D14" s="900"/>
      <c r="E14" s="140"/>
      <c r="F14" s="140"/>
      <c r="G14" s="140"/>
      <c r="H14" s="901"/>
    </row>
    <row r="15" ht="18" customHeight="1" x14ac:dyDescent="0.2">
      <c r="B15" s="902" t="s">
        <v>810</v>
      </c>
      <c r="C15" s="898"/>
      <c r="D15" s="900"/>
      <c r="E15" s="140"/>
      <c r="F15" s="140"/>
      <c r="G15" s="140"/>
      <c r="H15" s="901"/>
    </row>
    <row r="16" ht="18" customHeight="1" x14ac:dyDescent="0.2">
      <c r="B16" s="903" t="s">
        <v>811</v>
      </c>
      <c r="C16" s="898"/>
      <c r="D16" s="265"/>
      <c r="E16" s="266"/>
      <c r="F16" s="266"/>
      <c r="G16" s="140"/>
      <c r="H16" s="901"/>
    </row>
    <row r="17" ht="18" customHeight="1" x14ac:dyDescent="0.2">
      <c r="B17" s="903" t="s">
        <v>812</v>
      </c>
      <c r="C17" s="898"/>
      <c r="D17" s="265"/>
      <c r="E17" s="266"/>
      <c r="F17" s="266"/>
      <c r="G17" s="140"/>
      <c r="H17" s="901"/>
    </row>
    <row r="18" ht="18" customHeight="1" x14ac:dyDescent="0.2">
      <c r="B18" s="903" t="s">
        <v>813</v>
      </c>
      <c r="C18" s="898"/>
      <c r="D18" s="265"/>
      <c r="E18" s="266"/>
      <c r="F18" s="266"/>
      <c r="G18" s="140"/>
      <c r="H18" s="901"/>
    </row>
    <row r="19" ht="18" customHeight="1" x14ac:dyDescent="0.2">
      <c r="B19" s="903" t="s">
        <v>814</v>
      </c>
      <c r="C19" s="898"/>
      <c r="D19" s="904"/>
      <c r="E19" s="49"/>
      <c r="F19" s="140"/>
      <c r="G19" s="140"/>
      <c r="H19" s="901"/>
    </row>
    <row r="20" ht="18" customHeight="1" x14ac:dyDescent="0.2">
      <c r="B20" s="810" t="s">
        <v>815</v>
      </c>
      <c r="C20" s="898"/>
      <c r="D20" s="900"/>
      <c r="E20" s="140"/>
      <c r="F20" s="140"/>
      <c r="G20" s="140"/>
      <c r="H20" s="901"/>
    </row>
    <row r="21" ht="18" customHeight="1" x14ac:dyDescent="0.2">
      <c r="B21" s="902" t="s">
        <v>816</v>
      </c>
      <c r="C21" s="898"/>
      <c r="D21" s="900"/>
      <c r="E21" s="140"/>
      <c r="F21" s="140"/>
      <c r="G21" s="140"/>
      <c r="H21" s="901"/>
    </row>
    <row r="22" ht="18" customHeight="1" x14ac:dyDescent="0.2">
      <c r="B22" s="905" t="s">
        <v>674</v>
      </c>
      <c r="C22" s="898"/>
      <c r="D22" s="900"/>
      <c r="E22" s="140"/>
      <c r="F22" s="140"/>
      <c r="G22" s="140"/>
      <c r="H22" s="901"/>
    </row>
    <row r="23" ht="18" customHeight="1" x14ac:dyDescent="0.2">
      <c r="B23" s="906" t="s">
        <v>817</v>
      </c>
      <c r="C23" s="526"/>
      <c r="D23" s="907"/>
      <c r="E23" s="132"/>
      <c r="F23" s="531"/>
      <c r="G23" s="531"/>
      <c r="H23" s="908"/>
    </row>
    <row r="24" ht="18" customHeight="1" x14ac:dyDescent="0.2">
      <c r="B24" s="810" t="s">
        <v>685</v>
      </c>
      <c r="C24" s="898"/>
      <c r="D24" s="265"/>
      <c r="E24" s="909"/>
      <c r="F24" s="140"/>
      <c r="G24" s="140"/>
      <c r="H24" s="901"/>
    </row>
    <row r="25" ht="18" customHeight="1" x14ac:dyDescent="0.2">
      <c r="B25" s="902" t="s">
        <v>818</v>
      </c>
      <c r="C25" s="898"/>
      <c r="D25" s="265"/>
      <c r="E25" s="909"/>
      <c r="F25" s="140"/>
      <c r="G25" s="140"/>
      <c r="H25" s="901"/>
    </row>
    <row r="26" ht="18" customHeight="1" x14ac:dyDescent="0.2">
      <c r="B26" s="902" t="s">
        <v>819</v>
      </c>
      <c r="C26" s="898"/>
      <c r="D26" s="265"/>
      <c r="E26" s="909"/>
      <c r="F26" s="140"/>
      <c r="G26" s="140"/>
      <c r="H26" s="901"/>
    </row>
    <row r="27" ht="18" customHeight="1" x14ac:dyDescent="0.2">
      <c r="B27" s="810" t="s">
        <v>820</v>
      </c>
      <c r="C27" s="898"/>
      <c r="D27" s="265"/>
      <c r="E27" s="909"/>
      <c r="F27" s="140"/>
      <c r="G27" s="140"/>
      <c r="H27" s="901"/>
    </row>
    <row r="28" ht="18" customHeight="1" x14ac:dyDescent="0.2">
      <c r="B28" s="810" t="s">
        <v>689</v>
      </c>
      <c r="C28" s="898"/>
      <c r="D28" s="904"/>
      <c r="E28" s="49"/>
      <c r="F28" s="140"/>
      <c r="G28" s="140"/>
      <c r="H28" s="901"/>
    </row>
    <row r="29" ht="18" customHeight="1" x14ac:dyDescent="0.2">
      <c r="B29" s="906" t="s">
        <v>821</v>
      </c>
      <c r="C29" s="526"/>
      <c r="D29" s="907"/>
      <c r="E29" s="132"/>
      <c r="F29" s="531"/>
      <c r="G29" s="531"/>
      <c r="H29" s="910"/>
    </row>
    <row r="30" ht="18" customHeight="1" x14ac:dyDescent="0.2">
      <c r="B30" s="911" t="s">
        <v>734</v>
      </c>
      <c r="C30" s="898"/>
      <c r="D30" s="265"/>
      <c r="E30" s="266"/>
      <c r="F30" s="266"/>
      <c r="G30" s="124">
        <v>0.012</v>
      </c>
      <c r="H30" s="912" t="s">
        <v>83</v>
      </c>
    </row>
    <row r="31" ht="18" customHeight="1" x14ac:dyDescent="0.2">
      <c r="B31" s="911" t="s">
        <v>822</v>
      </c>
      <c r="C31" s="898"/>
      <c r="D31" s="265"/>
      <c r="E31" s="266"/>
      <c r="F31" s="266"/>
      <c r="G31" s="124" t="s">
        <v>83</v>
      </c>
      <c r="H31" s="912" t="s">
        <v>83</v>
      </c>
    </row>
    <row r="32" ht="18" customHeight="1" x14ac:dyDescent="0.2">
      <c r="B32" s="810" t="s">
        <v>703</v>
      </c>
      <c r="C32" s="898"/>
      <c r="D32" s="904"/>
      <c r="E32" s="49"/>
      <c r="F32" s="140"/>
      <c r="G32" s="140"/>
      <c r="H32" s="913"/>
    </row>
    <row r="33" ht="18" customHeight="1" x14ac:dyDescent="0.2" s="543" customFormat="1">
      <c r="B33" s="914" t="s">
        <v>734</v>
      </c>
      <c r="C33" s="898"/>
      <c r="D33" s="915" t="s">
        <v>823</v>
      </c>
      <c r="E33" s="916">
        <v>0.012</v>
      </c>
      <c r="F33" s="119">
        <v>1000</v>
      </c>
      <c r="G33" s="161">
        <v>0.012</v>
      </c>
      <c r="H33" s="917" t="s">
        <v>83</v>
      </c>
    </row>
    <row r="34" ht="18" customHeight="1" x14ac:dyDescent="0.2" s="543" customFormat="1">
      <c r="B34" s="914" t="s">
        <v>822</v>
      </c>
      <c r="C34" s="898"/>
      <c r="D34" s="915" t="s">
        <v>823</v>
      </c>
      <c r="E34" s="916" t="s">
        <v>83</v>
      </c>
      <c r="F34" s="119" t="s">
        <v>83</v>
      </c>
      <c r="G34" s="161" t="s">
        <v>83</v>
      </c>
      <c r="H34" s="917" t="s">
        <v>83</v>
      </c>
    </row>
    <row r="35" ht="18" customHeight="1" x14ac:dyDescent="0.2">
      <c r="B35" s="810" t="s">
        <v>704</v>
      </c>
      <c r="C35" s="898"/>
      <c r="D35" s="904"/>
      <c r="E35" s="49"/>
      <c r="F35" s="140"/>
      <c r="G35" s="140"/>
      <c r="H35" s="913"/>
    </row>
    <row r="36" ht="18" customHeight="1" x14ac:dyDescent="0.2">
      <c r="B36" s="810" t="s">
        <v>778</v>
      </c>
      <c r="C36" s="898"/>
      <c r="D36" s="904"/>
      <c r="E36" s="49"/>
      <c r="F36" s="140"/>
      <c r="G36" s="140"/>
      <c r="H36" s="913"/>
    </row>
    <row r="37" ht="18" customHeight="1" x14ac:dyDescent="0.2">
      <c r="B37" s="810" t="s">
        <v>779</v>
      </c>
      <c r="C37" s="898"/>
      <c r="D37" s="904"/>
      <c r="E37" s="49"/>
      <c r="F37" s="140"/>
      <c r="G37" s="140"/>
      <c r="H37" s="913"/>
    </row>
    <row r="38" ht="18" customHeight="1" x14ac:dyDescent="0.2">
      <c r="B38" s="810" t="s">
        <v>824</v>
      </c>
      <c r="C38" s="898"/>
      <c r="D38" s="265"/>
      <c r="E38" s="266"/>
      <c r="F38" s="266"/>
      <c r="G38" s="266"/>
      <c r="H38" s="918"/>
    </row>
    <row r="39" x14ac:dyDescent="0.2">
      <c r="B39" s="146" t="s">
        <v>134</v>
      </c>
    </row>
    <row r="40" x14ac:dyDescent="0.2">
      <c r="B40" s="146" t="s">
        <v>825</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799</v>
      </c>
      <c r="C1" s="887"/>
      <c r="D1" s="887"/>
      <c r="E1" s="887"/>
      <c r="F1" s="887"/>
      <c r="G1" s="887"/>
      <c r="H1" s="100"/>
      <c r="M1" s="100" t="s">
        <v>62</v>
      </c>
    </row>
    <row r="2" ht="15.75" customHeight="1" x14ac:dyDescent="0.2">
      <c r="B2" s="5" t="s">
        <v>800</v>
      </c>
      <c r="C2" s="5"/>
      <c r="D2" s="5"/>
      <c r="H2" s="100"/>
      <c r="M2" s="100" t="s">
        <v>64</v>
      </c>
    </row>
    <row r="3" ht="15.75" customHeight="1" x14ac:dyDescent="0.2">
      <c r="B3" s="5" t="s">
        <v>826</v>
      </c>
      <c r="C3" s="5"/>
      <c r="D3" s="5"/>
      <c r="H3" s="100"/>
      <c r="M3" s="100" t="s">
        <v>65</v>
      </c>
    </row>
    <row r="4" ht="12" customHeight="1" x14ac:dyDescent="0.2">
      <c r="B4" s="5"/>
      <c r="C4" s="888"/>
      <c r="D4" s="5"/>
      <c r="H4" s="100"/>
      <c r="M4" s="100"/>
    </row>
    <row r="5" hidden="1" ht="12" customHeight="1" x14ac:dyDescent="0.2">
      <c r="A5" s="543" t="s">
        <v>827</v>
      </c>
      <c r="B5" s="5"/>
      <c r="C5" s="5"/>
      <c r="D5" s="5"/>
      <c r="H5" s="100"/>
      <c r="M5" s="100"/>
    </row>
    <row r="6" ht="13.5" customHeight="1" x14ac:dyDescent="0.25">
      <c r="B6" s="6" t="s">
        <v>66</v>
      </c>
    </row>
    <row r="7" ht="25.5" customHeight="1" x14ac:dyDescent="0.2">
      <c r="B7" s="465" t="s">
        <v>67</v>
      </c>
      <c r="C7" s="890" t="s">
        <v>802</v>
      </c>
      <c r="D7" s="919" t="s">
        <v>828</v>
      </c>
      <c r="E7" s="919"/>
      <c r="F7" s="919"/>
      <c r="G7" s="106" t="s">
        <v>829</v>
      </c>
      <c r="H7" s="106"/>
      <c r="I7" s="106"/>
      <c r="J7" s="106" t="s">
        <v>632</v>
      </c>
      <c r="K7" s="106"/>
      <c r="L7" s="106"/>
      <c r="M7" s="920" t="s">
        <v>804</v>
      </c>
    </row>
    <row r="8" ht="48" customHeight="1" x14ac:dyDescent="0.2">
      <c r="B8" s="469"/>
      <c r="C8" s="921"/>
      <c r="D8" s="922" t="s">
        <v>830</v>
      </c>
      <c r="E8" s="922" t="s">
        <v>831</v>
      </c>
      <c r="F8" s="923" t="s">
        <v>832</v>
      </c>
      <c r="G8" s="924" t="s">
        <v>833</v>
      </c>
      <c r="H8" s="924" t="s">
        <v>834</v>
      </c>
      <c r="I8" s="925" t="s">
        <v>835</v>
      </c>
      <c r="J8" s="924" t="s">
        <v>836</v>
      </c>
      <c r="K8" s="924" t="s">
        <v>837</v>
      </c>
      <c r="L8" s="925" t="s">
        <v>838</v>
      </c>
      <c r="M8" s="926"/>
    </row>
    <row r="9" ht="12" customHeight="1" x14ac:dyDescent="0.2">
      <c r="B9" s="927"/>
      <c r="C9" s="928"/>
      <c r="D9" s="116" t="s">
        <v>839</v>
      </c>
      <c r="E9" s="116"/>
      <c r="F9" s="116"/>
      <c r="G9" s="116" t="s">
        <v>840</v>
      </c>
      <c r="H9" s="116"/>
      <c r="I9" s="116"/>
      <c r="J9" s="117" t="s">
        <v>768</v>
      </c>
      <c r="K9" s="117"/>
      <c r="L9" s="117"/>
      <c r="M9" s="117"/>
    </row>
    <row r="10" ht="18" customHeight="1" x14ac:dyDescent="0.2">
      <c r="B10" s="929" t="s">
        <v>604</v>
      </c>
      <c r="C10" s="521"/>
      <c r="D10" s="191"/>
      <c r="E10" s="191"/>
      <c r="F10" s="191"/>
      <c r="G10" s="191"/>
      <c r="H10" s="191"/>
      <c r="I10" s="191"/>
      <c r="J10" s="191"/>
      <c r="K10" s="191"/>
      <c r="L10" s="509"/>
      <c r="M10" s="930"/>
    </row>
    <row r="11" ht="18" customHeight="1" x14ac:dyDescent="0.2">
      <c r="B11" s="931" t="s">
        <v>734</v>
      </c>
      <c r="C11" s="521"/>
      <c r="D11" s="191"/>
      <c r="E11" s="191"/>
      <c r="F11" s="191"/>
      <c r="G11" s="191"/>
      <c r="H11" s="191"/>
      <c r="I11" s="191"/>
      <c r="J11" s="171" t="s">
        <v>83</v>
      </c>
      <c r="K11" s="171">
        <v>0.34960800000000003</v>
      </c>
      <c r="L11" s="171" t="s">
        <v>207</v>
      </c>
      <c r="M11" s="932" t="s">
        <v>83</v>
      </c>
    </row>
    <row r="12" ht="18" customHeight="1" x14ac:dyDescent="0.2">
      <c r="B12" s="931" t="s">
        <v>735</v>
      </c>
      <c r="C12" s="521"/>
      <c r="D12" s="191"/>
      <c r="E12" s="191"/>
      <c r="F12" s="191"/>
      <c r="G12" s="191"/>
      <c r="H12" s="191"/>
      <c r="I12" s="191"/>
      <c r="J12" s="171" t="s">
        <v>83</v>
      </c>
      <c r="K12" s="171">
        <v>13.8383515401967</v>
      </c>
      <c r="L12" s="171" t="s">
        <v>841</v>
      </c>
      <c r="M12" s="932">
        <v>-0.019466625</v>
      </c>
    </row>
    <row r="13" ht="18" customHeight="1" x14ac:dyDescent="0.2">
      <c r="B13" s="931" t="s">
        <v>738</v>
      </c>
      <c r="C13" s="521"/>
      <c r="D13" s="191"/>
      <c r="E13" s="191"/>
      <c r="F13" s="191"/>
      <c r="G13" s="191"/>
      <c r="H13" s="191"/>
      <c r="I13" s="191"/>
      <c r="J13" s="171" t="s">
        <v>83</v>
      </c>
      <c r="K13" s="171">
        <v>24.21447438619945</v>
      </c>
      <c r="L13" s="171">
        <v>0.023446994999999998</v>
      </c>
      <c r="M13" s="932">
        <v>-0.021159375</v>
      </c>
    </row>
    <row r="14" ht="18" customHeight="1" x14ac:dyDescent="0.2">
      <c r="B14" s="931" t="s">
        <v>740</v>
      </c>
      <c r="C14" s="521"/>
      <c r="D14" s="191"/>
      <c r="E14" s="191"/>
      <c r="F14" s="191"/>
      <c r="G14" s="191"/>
      <c r="H14" s="191"/>
      <c r="I14" s="191"/>
      <c r="J14" s="171" t="s">
        <v>83</v>
      </c>
      <c r="K14" s="171">
        <v>55.379396299055145</v>
      </c>
      <c r="L14" s="171">
        <v>2.863160347272727</v>
      </c>
      <c r="M14" s="932">
        <v>-0.128649</v>
      </c>
    </row>
    <row r="15" ht="18" customHeight="1" x14ac:dyDescent="0.2">
      <c r="B15" s="931" t="s">
        <v>742</v>
      </c>
      <c r="C15" s="521"/>
      <c r="D15" s="191"/>
      <c r="E15" s="191"/>
      <c r="F15" s="191"/>
      <c r="G15" s="191"/>
      <c r="H15" s="191"/>
      <c r="I15" s="191"/>
      <c r="J15" s="171" t="s">
        <v>83</v>
      </c>
      <c r="K15" s="171">
        <v>9.168930056940015</v>
      </c>
      <c r="L15" s="171">
        <v>0.027710085</v>
      </c>
      <c r="M15" s="932" t="s">
        <v>83</v>
      </c>
    </row>
    <row r="16" ht="18" customHeight="1" x14ac:dyDescent="0.2">
      <c r="B16" s="931" t="s">
        <v>746</v>
      </c>
      <c r="C16" s="521"/>
      <c r="D16" s="191"/>
      <c r="E16" s="191"/>
      <c r="F16" s="191"/>
      <c r="G16" s="191"/>
      <c r="H16" s="191"/>
      <c r="I16" s="191"/>
      <c r="J16" s="171" t="s">
        <v>378</v>
      </c>
      <c r="K16" s="171">
        <v>0.45888445</v>
      </c>
      <c r="L16" s="171" t="s">
        <v>83</v>
      </c>
      <c r="M16" s="932" t="s">
        <v>83</v>
      </c>
    </row>
    <row r="17" ht="18" customHeight="1" x14ac:dyDescent="0.2">
      <c r="B17" s="931" t="s">
        <v>751</v>
      </c>
      <c r="C17" s="521"/>
      <c r="D17" s="191"/>
      <c r="E17" s="191"/>
      <c r="F17" s="191"/>
      <c r="G17" s="191"/>
      <c r="H17" s="191"/>
      <c r="I17" s="191"/>
      <c r="J17" s="171" t="s">
        <v>83</v>
      </c>
      <c r="K17" s="171">
        <v>0.16793244864000012</v>
      </c>
      <c r="L17" s="171" t="s">
        <v>83</v>
      </c>
      <c r="M17" s="932" t="s">
        <v>83</v>
      </c>
    </row>
    <row r="18" ht="18" customHeight="1" x14ac:dyDescent="0.2">
      <c r="B18" s="931" t="s">
        <v>752</v>
      </c>
      <c r="C18" s="521"/>
      <c r="D18" s="191"/>
      <c r="E18" s="191"/>
      <c r="F18" s="191"/>
      <c r="G18" s="191"/>
      <c r="H18" s="191"/>
      <c r="I18" s="191"/>
      <c r="J18" s="171" t="s">
        <v>83</v>
      </c>
      <c r="K18" s="171">
        <v>0.20991556080000012</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734</v>
      </c>
      <c r="C21" s="521"/>
      <c r="D21" s="191"/>
      <c r="E21" s="191"/>
      <c r="F21" s="191"/>
      <c r="G21" s="191"/>
      <c r="H21" s="191"/>
      <c r="I21" s="191"/>
      <c r="J21" s="171" t="s">
        <v>83</v>
      </c>
      <c r="K21" s="171">
        <v>0.34960800000000003</v>
      </c>
      <c r="L21" s="171" t="s">
        <v>207</v>
      </c>
      <c r="M21" s="932" t="s">
        <v>83</v>
      </c>
    </row>
    <row r="22" ht="18" customHeight="1" x14ac:dyDescent="0.2">
      <c r="B22" s="933" t="s">
        <v>735</v>
      </c>
      <c r="C22" s="521"/>
      <c r="D22" s="191"/>
      <c r="E22" s="191"/>
      <c r="F22" s="191"/>
      <c r="G22" s="191"/>
      <c r="H22" s="191"/>
      <c r="I22" s="191"/>
      <c r="J22" s="171" t="s">
        <v>83</v>
      </c>
      <c r="K22" s="171">
        <v>13.8383515401967</v>
      </c>
      <c r="L22" s="171" t="s">
        <v>841</v>
      </c>
      <c r="M22" s="932">
        <v>-0.019466625</v>
      </c>
    </row>
    <row r="23" ht="18" customHeight="1" x14ac:dyDescent="0.2">
      <c r="B23" s="933" t="s">
        <v>738</v>
      </c>
      <c r="C23" s="521"/>
      <c r="D23" s="191"/>
      <c r="E23" s="191"/>
      <c r="F23" s="191"/>
      <c r="G23" s="191"/>
      <c r="H23" s="191"/>
      <c r="I23" s="191"/>
      <c r="J23" s="171" t="s">
        <v>83</v>
      </c>
      <c r="K23" s="171">
        <v>24.21447438619945</v>
      </c>
      <c r="L23" s="171">
        <v>0.023446994999999998</v>
      </c>
      <c r="M23" s="932">
        <v>-0.021159375</v>
      </c>
    </row>
    <row r="24" ht="18" customHeight="1" x14ac:dyDescent="0.2">
      <c r="B24" s="933" t="s">
        <v>740</v>
      </c>
      <c r="C24" s="521"/>
      <c r="D24" s="191"/>
      <c r="E24" s="191"/>
      <c r="F24" s="191"/>
      <c r="G24" s="191"/>
      <c r="H24" s="191"/>
      <c r="I24" s="191"/>
      <c r="J24" s="171" t="s">
        <v>83</v>
      </c>
      <c r="K24" s="171">
        <v>54.30078549109515</v>
      </c>
      <c r="L24" s="171">
        <v>2.863160347272727</v>
      </c>
      <c r="M24" s="932">
        <v>-0.128649</v>
      </c>
    </row>
    <row r="25" ht="18" customHeight="1" x14ac:dyDescent="0.2">
      <c r="B25" s="933" t="s">
        <v>742</v>
      </c>
      <c r="C25" s="521"/>
      <c r="D25" s="191"/>
      <c r="E25" s="191"/>
      <c r="F25" s="191"/>
      <c r="G25" s="191"/>
      <c r="H25" s="191"/>
      <c r="I25" s="191"/>
      <c r="J25" s="171" t="s">
        <v>83</v>
      </c>
      <c r="K25" s="171">
        <v>9.168930056940015</v>
      </c>
      <c r="L25" s="171">
        <v>0.027710085</v>
      </c>
      <c r="M25" s="932" t="s">
        <v>83</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734</v>
      </c>
      <c r="C28" s="521"/>
      <c r="D28" s="935" t="s">
        <v>83</v>
      </c>
      <c r="E28" s="935">
        <v>1.74804</v>
      </c>
      <c r="F28" s="935" t="s">
        <v>207</v>
      </c>
      <c r="G28" s="171" t="s">
        <v>83</v>
      </c>
      <c r="H28" s="171">
        <v>20</v>
      </c>
      <c r="I28" s="171" t="s">
        <v>378</v>
      </c>
      <c r="J28" s="935" t="s">
        <v>83</v>
      </c>
      <c r="K28" s="935">
        <v>0.34960800000000003</v>
      </c>
      <c r="L28" s="935" t="s">
        <v>207</v>
      </c>
      <c r="M28" s="936" t="s">
        <v>83</v>
      </c>
    </row>
    <row r="29" ht="18" customHeight="1" x14ac:dyDescent="0.2">
      <c r="B29" s="934" t="s">
        <v>735</v>
      </c>
      <c r="C29" s="521"/>
      <c r="D29" s="935" t="s">
        <v>83</v>
      </c>
      <c r="E29" s="935">
        <v>3.581385408</v>
      </c>
      <c r="F29" s="935" t="s">
        <v>207</v>
      </c>
      <c r="G29" s="171" t="s">
        <v>83</v>
      </c>
      <c r="H29" s="171">
        <v>20</v>
      </c>
      <c r="I29" s="171" t="s">
        <v>378</v>
      </c>
      <c r="J29" s="935" t="s">
        <v>83</v>
      </c>
      <c r="K29" s="935">
        <v>0.7162770816</v>
      </c>
      <c r="L29" s="935" t="s">
        <v>207</v>
      </c>
      <c r="M29" s="936" t="s">
        <v>83</v>
      </c>
    </row>
    <row r="30" ht="18" customHeight="1" x14ac:dyDescent="0.2">
      <c r="B30" s="934" t="s">
        <v>738</v>
      </c>
      <c r="C30" s="521"/>
      <c r="D30" s="935" t="s">
        <v>83</v>
      </c>
      <c r="E30" s="935">
        <v>70.7819793414727</v>
      </c>
      <c r="F30" s="935" t="s">
        <v>207</v>
      </c>
      <c r="G30" s="171" t="s">
        <v>83</v>
      </c>
      <c r="H30" s="171">
        <v>19.99999999999994</v>
      </c>
      <c r="I30" s="171" t="s">
        <v>378</v>
      </c>
      <c r="J30" s="935" t="s">
        <v>83</v>
      </c>
      <c r="K30" s="935">
        <v>14.1563958682945</v>
      </c>
      <c r="L30" s="935" t="s">
        <v>207</v>
      </c>
      <c r="M30" s="936" t="s">
        <v>83</v>
      </c>
    </row>
    <row r="31" ht="18" customHeight="1" x14ac:dyDescent="0.2">
      <c r="B31" s="934" t="s">
        <v>740</v>
      </c>
      <c r="C31" s="521"/>
      <c r="D31" s="935" t="s">
        <v>83</v>
      </c>
      <c r="E31" s="935">
        <v>44.8778892562723</v>
      </c>
      <c r="F31" s="935" t="s">
        <v>207</v>
      </c>
      <c r="G31" s="171" t="s">
        <v>83</v>
      </c>
      <c r="H31" s="171">
        <v>19.8114049002691</v>
      </c>
      <c r="I31" s="171" t="s">
        <v>207</v>
      </c>
      <c r="J31" s="935" t="s">
        <v>83</v>
      </c>
      <c r="K31" s="935">
        <v>8.89094035125447</v>
      </c>
      <c r="L31" s="935" t="s">
        <v>207</v>
      </c>
      <c r="M31" s="936">
        <v>-0.0846375</v>
      </c>
    </row>
    <row r="32" ht="18" customHeight="1" x14ac:dyDescent="0.2">
      <c r="B32" s="934" t="s">
        <v>742</v>
      </c>
      <c r="C32" s="521"/>
      <c r="D32" s="935" t="s">
        <v>83</v>
      </c>
      <c r="E32" s="935">
        <v>43.0436129479056</v>
      </c>
      <c r="F32" s="935" t="s">
        <v>207</v>
      </c>
      <c r="G32" s="171" t="s">
        <v>83</v>
      </c>
      <c r="H32" s="171">
        <v>20.000000000000025</v>
      </c>
      <c r="I32" s="171" t="s">
        <v>378</v>
      </c>
      <c r="J32" s="935" t="s">
        <v>83</v>
      </c>
      <c r="K32" s="935">
        <v>8.60872258958113</v>
      </c>
      <c r="L32" s="935" t="s">
        <v>207</v>
      </c>
      <c r="M32" s="936" t="s">
        <v>83</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740</v>
      </c>
      <c r="C35" s="521"/>
      <c r="D35" s="935" t="s">
        <v>83</v>
      </c>
      <c r="E35" s="935">
        <v>3.055063165597525</v>
      </c>
      <c r="F35" s="935">
        <v>0.8404</v>
      </c>
      <c r="G35" s="171" t="s">
        <v>83</v>
      </c>
      <c r="H35" s="171">
        <v>0.3</v>
      </c>
      <c r="I35" s="171">
        <v>100</v>
      </c>
      <c r="J35" s="935" t="s">
        <v>83</v>
      </c>
      <c r="K35" s="935">
        <v>0.009165189496792575</v>
      </c>
      <c r="L35" s="935">
        <v>0.8404</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734</v>
      </c>
      <c r="C37" s="521"/>
      <c r="D37" s="935" t="s">
        <v>83</v>
      </c>
      <c r="E37" s="935" t="s">
        <v>207</v>
      </c>
      <c r="F37" s="935" t="s">
        <v>207</v>
      </c>
      <c r="G37" s="171" t="s">
        <v>83</v>
      </c>
      <c r="H37" s="171" t="s">
        <v>207</v>
      </c>
      <c r="I37" s="171" t="s">
        <v>378</v>
      </c>
      <c r="J37" s="935" t="s">
        <v>83</v>
      </c>
      <c r="K37" s="935" t="s">
        <v>207</v>
      </c>
      <c r="L37" s="935" t="s">
        <v>207</v>
      </c>
      <c r="M37" s="936" t="s">
        <v>83</v>
      </c>
    </row>
    <row r="38" ht="18" customHeight="1" x14ac:dyDescent="0.2">
      <c r="B38" s="934" t="s">
        <v>735</v>
      </c>
      <c r="C38" s="521"/>
      <c r="D38" s="935" t="s">
        <v>83</v>
      </c>
      <c r="E38" s="935" t="s">
        <v>207</v>
      </c>
      <c r="F38" s="935" t="s">
        <v>207</v>
      </c>
      <c r="G38" s="171" t="s">
        <v>83</v>
      </c>
      <c r="H38" s="171" t="s">
        <v>207</v>
      </c>
      <c r="I38" s="171" t="s">
        <v>378</v>
      </c>
      <c r="J38" s="935" t="s">
        <v>83</v>
      </c>
      <c r="K38" s="935" t="s">
        <v>207</v>
      </c>
      <c r="L38" s="935" t="s">
        <v>207</v>
      </c>
      <c r="M38" s="936" t="s">
        <v>83</v>
      </c>
    </row>
    <row r="39" ht="18" customHeight="1" x14ac:dyDescent="0.2">
      <c r="B39" s="934" t="s">
        <v>738</v>
      </c>
      <c r="C39" s="521"/>
      <c r="D39" s="935" t="s">
        <v>83</v>
      </c>
      <c r="E39" s="935" t="s">
        <v>207</v>
      </c>
      <c r="F39" s="935" t="s">
        <v>207</v>
      </c>
      <c r="G39" s="171" t="s">
        <v>83</v>
      </c>
      <c r="H39" s="171" t="s">
        <v>207</v>
      </c>
      <c r="I39" s="171" t="s">
        <v>378</v>
      </c>
      <c r="J39" s="935" t="s">
        <v>83</v>
      </c>
      <c r="K39" s="935" t="s">
        <v>207</v>
      </c>
      <c r="L39" s="935" t="s">
        <v>207</v>
      </c>
      <c r="M39" s="936" t="s">
        <v>83</v>
      </c>
    </row>
    <row r="40" ht="18" customHeight="1" x14ac:dyDescent="0.2">
      <c r="B40" s="934" t="s">
        <v>740</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742</v>
      </c>
      <c r="C41" s="521"/>
      <c r="D41" s="935" t="s">
        <v>83</v>
      </c>
      <c r="E41" s="935" t="s">
        <v>207</v>
      </c>
      <c r="F41" s="935" t="s">
        <v>207</v>
      </c>
      <c r="G41" s="171" t="s">
        <v>83</v>
      </c>
      <c r="H41" s="171" t="s">
        <v>207</v>
      </c>
      <c r="I41" s="171" t="s">
        <v>378</v>
      </c>
      <c r="J41" s="935" t="s">
        <v>83</v>
      </c>
      <c r="K41" s="935" t="s">
        <v>207</v>
      </c>
      <c r="L41" s="935" t="s">
        <v>207</v>
      </c>
      <c r="M41" s="936" t="s">
        <v>83</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738</v>
      </c>
      <c r="C44" s="521"/>
      <c r="D44" s="935" t="s">
        <v>83</v>
      </c>
      <c r="E44" s="935">
        <v>2.5806924</v>
      </c>
      <c r="F44" s="935">
        <v>0.023446994999999998</v>
      </c>
      <c r="G44" s="171" t="s">
        <v>83</v>
      </c>
      <c r="H44" s="171">
        <v>15</v>
      </c>
      <c r="I44" s="171">
        <v>100</v>
      </c>
      <c r="J44" s="935" t="s">
        <v>83</v>
      </c>
      <c r="K44" s="935">
        <v>0.38710386</v>
      </c>
      <c r="L44" s="935">
        <v>0.023446994999999998</v>
      </c>
      <c r="M44" s="936" t="s">
        <v>83</v>
      </c>
    </row>
    <row r="45" ht="18" customHeight="1" x14ac:dyDescent="0.2">
      <c r="B45" s="934" t="s">
        <v>740</v>
      </c>
      <c r="C45" s="521"/>
      <c r="D45" s="935" t="s">
        <v>83</v>
      </c>
      <c r="E45" s="935">
        <v>0.8862984</v>
      </c>
      <c r="F45" s="935">
        <v>0.05542017</v>
      </c>
      <c r="G45" s="171" t="s">
        <v>83</v>
      </c>
      <c r="H45" s="171">
        <v>15</v>
      </c>
      <c r="I45" s="171">
        <v>100</v>
      </c>
      <c r="J45" s="935" t="s">
        <v>83</v>
      </c>
      <c r="K45" s="935">
        <v>0.13294476</v>
      </c>
      <c r="L45" s="935">
        <v>0.05542017</v>
      </c>
      <c r="M45" s="936" t="s">
        <v>83</v>
      </c>
    </row>
    <row r="46" ht="18" customHeight="1" x14ac:dyDescent="0.2">
      <c r="B46" s="934" t="s">
        <v>742</v>
      </c>
      <c r="C46" s="521"/>
      <c r="D46" s="935" t="s">
        <v>83</v>
      </c>
      <c r="E46" s="935">
        <v>3.0499092</v>
      </c>
      <c r="F46" s="935">
        <v>0.027710085</v>
      </c>
      <c r="G46" s="171" t="s">
        <v>83</v>
      </c>
      <c r="H46" s="171">
        <v>15</v>
      </c>
      <c r="I46" s="171">
        <v>100</v>
      </c>
      <c r="J46" s="935" t="s">
        <v>83</v>
      </c>
      <c r="K46" s="935">
        <v>0.45748638</v>
      </c>
      <c r="L46" s="935">
        <v>0.027710085</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735</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738</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740</v>
      </c>
      <c r="C50" s="521"/>
      <c r="D50" s="935" t="s">
        <v>83</v>
      </c>
      <c r="E50" s="935">
        <v>198.074599382084</v>
      </c>
      <c r="F50" s="935">
        <v>1.9673401772727273</v>
      </c>
      <c r="G50" s="171" t="s">
        <v>83</v>
      </c>
      <c r="H50" s="171">
        <v>19.940426485592795</v>
      </c>
      <c r="I50" s="171">
        <v>100</v>
      </c>
      <c r="J50" s="935" t="s">
        <v>83</v>
      </c>
      <c r="K50" s="935">
        <v>39.4969198764169</v>
      </c>
      <c r="L50" s="935">
        <v>1.9673401772727273</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735</v>
      </c>
      <c r="C52" s="521"/>
      <c r="D52" s="935" t="s">
        <v>83</v>
      </c>
      <c r="E52" s="935">
        <v>367.567654380622</v>
      </c>
      <c r="F52" s="935" t="s">
        <v>207</v>
      </c>
      <c r="G52" s="171" t="s">
        <v>83</v>
      </c>
      <c r="H52" s="171">
        <v>3.553651770748772</v>
      </c>
      <c r="I52" s="171" t="s">
        <v>207</v>
      </c>
      <c r="J52" s="935" t="s">
        <v>83</v>
      </c>
      <c r="K52" s="935">
        <v>13.0620744585967</v>
      </c>
      <c r="L52" s="935" t="s">
        <v>207</v>
      </c>
      <c r="M52" s="936">
        <v>-0.019466625</v>
      </c>
    </row>
    <row r="53" ht="18" customHeight="1" x14ac:dyDescent="0.2">
      <c r="B53" s="934" t="s">
        <v>738</v>
      </c>
      <c r="C53" s="521"/>
      <c r="D53" s="935" t="s">
        <v>83</v>
      </c>
      <c r="E53" s="935">
        <v>264.026822691506</v>
      </c>
      <c r="F53" s="935" t="s">
        <v>207</v>
      </c>
      <c r="G53" s="171" t="s">
        <v>83</v>
      </c>
      <c r="H53" s="171">
        <v>3.640150860405042</v>
      </c>
      <c r="I53" s="171" t="s">
        <v>207</v>
      </c>
      <c r="J53" s="935" t="s">
        <v>83</v>
      </c>
      <c r="K53" s="935">
        <v>9.61097465790495</v>
      </c>
      <c r="L53" s="935" t="s">
        <v>207</v>
      </c>
      <c r="M53" s="936">
        <v>-0.021159375</v>
      </c>
    </row>
    <row r="54" ht="18" customHeight="1" x14ac:dyDescent="0.2">
      <c r="B54" s="934" t="s">
        <v>740</v>
      </c>
      <c r="C54" s="521"/>
      <c r="D54" s="935" t="s">
        <v>83</v>
      </c>
      <c r="E54" s="935">
        <v>160.142474656082</v>
      </c>
      <c r="F54" s="935" t="s">
        <v>207</v>
      </c>
      <c r="G54" s="171" t="s">
        <v>83</v>
      </c>
      <c r="H54" s="171">
        <v>3.6035507296363756</v>
      </c>
      <c r="I54" s="171" t="s">
        <v>207</v>
      </c>
      <c r="J54" s="935" t="s">
        <v>83</v>
      </c>
      <c r="K54" s="935">
        <v>5.77081531392699</v>
      </c>
      <c r="L54" s="935" t="s">
        <v>207</v>
      </c>
      <c r="M54" s="936">
        <v>-0.0440115</v>
      </c>
    </row>
    <row r="55" ht="18" customHeight="1" x14ac:dyDescent="0.2">
      <c r="B55" s="934" t="s">
        <v>742</v>
      </c>
      <c r="C55" s="521"/>
      <c r="D55" s="935" t="s">
        <v>83</v>
      </c>
      <c r="E55" s="935">
        <v>2.269476790581292</v>
      </c>
      <c r="F55" s="935" t="s">
        <v>207</v>
      </c>
      <c r="G55" s="171" t="s">
        <v>83</v>
      </c>
      <c r="H55" s="171">
        <v>4.52620127181707</v>
      </c>
      <c r="I55" s="171" t="s">
        <v>378</v>
      </c>
      <c r="J55" s="935" t="s">
        <v>83</v>
      </c>
      <c r="K55" s="935">
        <v>0.10272108735888366</v>
      </c>
      <c r="L55" s="935" t="s">
        <v>207</v>
      </c>
      <c r="M55" s="936" t="s">
        <v>83</v>
      </c>
    </row>
    <row r="56" ht="18" customHeight="1" x14ac:dyDescent="0.2">
      <c r="B56" s="810" t="s">
        <v>606</v>
      </c>
      <c r="C56" s="521"/>
      <c r="D56" s="49"/>
      <c r="E56" s="49"/>
      <c r="F56" s="49"/>
      <c r="G56" s="49"/>
      <c r="H56" s="49"/>
      <c r="I56" s="49"/>
      <c r="J56" s="49"/>
      <c r="K56" s="49"/>
      <c r="L56" s="49"/>
      <c r="M56" s="485"/>
    </row>
    <row r="57" ht="18" customHeight="1" x14ac:dyDescent="0.2">
      <c r="B57" s="933" t="s">
        <v>740</v>
      </c>
      <c r="C57" s="521"/>
      <c r="D57" s="191"/>
      <c r="E57" s="191"/>
      <c r="F57" s="191"/>
      <c r="G57" s="191"/>
      <c r="H57" s="191"/>
      <c r="I57" s="191"/>
      <c r="J57" s="171" t="s">
        <v>83</v>
      </c>
      <c r="K57" s="171">
        <v>0.6071810349600002</v>
      </c>
      <c r="L57" s="171" t="s">
        <v>83</v>
      </c>
      <c r="M57" s="932" t="s">
        <v>83</v>
      </c>
    </row>
    <row r="58" ht="18" customHeight="1" x14ac:dyDescent="0.2">
      <c r="B58" s="933" t="s">
        <v>746</v>
      </c>
      <c r="C58" s="521"/>
      <c r="D58" s="191"/>
      <c r="E58" s="191"/>
      <c r="F58" s="191"/>
      <c r="G58" s="191"/>
      <c r="H58" s="191"/>
      <c r="I58" s="191"/>
      <c r="J58" s="171" t="s">
        <v>378</v>
      </c>
      <c r="K58" s="171">
        <v>0.04388445</v>
      </c>
      <c r="L58" s="171" t="s">
        <v>83</v>
      </c>
      <c r="M58" s="932" t="s">
        <v>83</v>
      </c>
    </row>
    <row r="59" ht="18" customHeight="1" x14ac:dyDescent="0.2">
      <c r="B59" s="933" t="s">
        <v>751</v>
      </c>
      <c r="C59" s="521"/>
      <c r="D59" s="191"/>
      <c r="E59" s="191"/>
      <c r="F59" s="191"/>
      <c r="G59" s="191"/>
      <c r="H59" s="191"/>
      <c r="I59" s="191"/>
      <c r="J59" s="171" t="s">
        <v>83</v>
      </c>
      <c r="K59" s="171">
        <v>0.16793244864000012</v>
      </c>
      <c r="L59" s="171" t="s">
        <v>83</v>
      </c>
      <c r="M59" s="932" t="s">
        <v>83</v>
      </c>
    </row>
    <row r="60" ht="18" customHeight="1" x14ac:dyDescent="0.2">
      <c r="B60" s="933" t="s">
        <v>752</v>
      </c>
      <c r="C60" s="521"/>
      <c r="D60" s="191"/>
      <c r="E60" s="191"/>
      <c r="F60" s="191"/>
      <c r="G60" s="191"/>
      <c r="H60" s="191"/>
      <c r="I60" s="191"/>
      <c r="J60" s="171" t="s">
        <v>83</v>
      </c>
      <c r="K60" s="171">
        <v>0.20991556080000012</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740</v>
      </c>
      <c r="C62" s="521"/>
      <c r="D62" s="935" t="s">
        <v>83</v>
      </c>
      <c r="E62" s="935">
        <v>15.342809157540005</v>
      </c>
      <c r="F62" s="935" t="s">
        <v>83</v>
      </c>
      <c r="G62" s="171" t="s">
        <v>83</v>
      </c>
      <c r="H62" s="171">
        <v>3.9574306681746716</v>
      </c>
      <c r="I62" s="171" t="s">
        <v>83</v>
      </c>
      <c r="J62" s="935" t="s">
        <v>83</v>
      </c>
      <c r="K62" s="935">
        <v>0.6071810349600002</v>
      </c>
      <c r="L62" s="935" t="s">
        <v>83</v>
      </c>
      <c r="M62" s="936" t="s">
        <v>83</v>
      </c>
    </row>
    <row r="63" ht="18" customHeight="1" x14ac:dyDescent="0.2">
      <c r="B63" s="934" t="s">
        <v>746</v>
      </c>
      <c r="C63" s="521"/>
      <c r="D63" s="935" t="s">
        <v>207</v>
      </c>
      <c r="E63" s="935">
        <v>0.5565615000000004</v>
      </c>
      <c r="F63" s="935" t="s">
        <v>83</v>
      </c>
      <c r="G63" s="171" t="s">
        <v>207</v>
      </c>
      <c r="H63" s="171">
        <v>7.884923768532313</v>
      </c>
      <c r="I63" s="171" t="s">
        <v>83</v>
      </c>
      <c r="J63" s="935" t="s">
        <v>207</v>
      </c>
      <c r="K63" s="935">
        <v>0.04388445</v>
      </c>
      <c r="L63" s="935" t="s">
        <v>83</v>
      </c>
      <c r="M63" s="936" t="s">
        <v>83</v>
      </c>
    </row>
    <row r="64" ht="18" customHeight="1" x14ac:dyDescent="0.2">
      <c r="B64" s="934" t="s">
        <v>751</v>
      </c>
      <c r="C64" s="521"/>
      <c r="D64" s="935" t="s">
        <v>83</v>
      </c>
      <c r="E64" s="935">
        <v>2.9043997629600016</v>
      </c>
      <c r="F64" s="935" t="s">
        <v>83</v>
      </c>
      <c r="G64" s="171" t="s">
        <v>83</v>
      </c>
      <c r="H64" s="171">
        <v>5.7820018711491965</v>
      </c>
      <c r="I64" s="171" t="s">
        <v>83</v>
      </c>
      <c r="J64" s="935" t="s">
        <v>83</v>
      </c>
      <c r="K64" s="935">
        <v>0.16793244864000012</v>
      </c>
      <c r="L64" s="935" t="s">
        <v>83</v>
      </c>
      <c r="M64" s="936" t="s">
        <v>83</v>
      </c>
    </row>
    <row r="65" ht="18" customHeight="1" x14ac:dyDescent="0.2">
      <c r="B65" s="934" t="s">
        <v>752</v>
      </c>
      <c r="C65" s="521"/>
      <c r="D65" s="935" t="s">
        <v>83</v>
      </c>
      <c r="E65" s="935">
        <v>3.6304997037000017</v>
      </c>
      <c r="F65" s="935" t="s">
        <v>83</v>
      </c>
      <c r="G65" s="171" t="s">
        <v>83</v>
      </c>
      <c r="H65" s="171">
        <v>5.7820018711491965</v>
      </c>
      <c r="I65" s="171" t="s">
        <v>83</v>
      </c>
      <c r="J65" s="935" t="s">
        <v>83</v>
      </c>
      <c r="K65" s="935">
        <v>0.20991556080000012</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746</v>
      </c>
      <c r="C67" s="521"/>
      <c r="D67" s="164" t="s">
        <v>83</v>
      </c>
      <c r="E67" s="164" t="s">
        <v>207</v>
      </c>
      <c r="F67" s="49"/>
      <c r="G67" s="119" t="s">
        <v>83</v>
      </c>
      <c r="H67" s="119" t="s">
        <v>207</v>
      </c>
      <c r="I67" s="140"/>
      <c r="J67" s="164" t="s">
        <v>83</v>
      </c>
      <c r="K67" s="164" t="s">
        <v>207</v>
      </c>
      <c r="L67" s="49"/>
      <c r="M67" s="917" t="s">
        <v>83</v>
      </c>
    </row>
    <row r="68" ht="18" customHeight="1" x14ac:dyDescent="0.2">
      <c r="B68" s="934" t="s">
        <v>752</v>
      </c>
      <c r="C68" s="521"/>
      <c r="D68" s="164" t="s">
        <v>83</v>
      </c>
      <c r="E68" s="164" t="s">
        <v>207</v>
      </c>
      <c r="F68" s="49"/>
      <c r="G68" s="119" t="s">
        <v>83</v>
      </c>
      <c r="H68" s="119" t="s">
        <v>207</v>
      </c>
      <c r="I68" s="140"/>
      <c r="J68" s="164" t="s">
        <v>83</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746</v>
      </c>
      <c r="C70" s="521"/>
      <c r="D70" s="935" t="s">
        <v>83</v>
      </c>
      <c r="E70" s="935">
        <v>0.415</v>
      </c>
      <c r="F70" s="935" t="s">
        <v>83</v>
      </c>
      <c r="G70" s="171" t="s">
        <v>83</v>
      </c>
      <c r="H70" s="171">
        <v>100</v>
      </c>
      <c r="I70" s="171" t="s">
        <v>83</v>
      </c>
      <c r="J70" s="935" t="s">
        <v>83</v>
      </c>
      <c r="K70" s="935">
        <v>0.415</v>
      </c>
      <c r="L70" s="935" t="s">
        <v>83</v>
      </c>
      <c r="M70" s="936" t="s">
        <v>83</v>
      </c>
    </row>
    <row r="71" ht="18" customHeight="1" x14ac:dyDescent="0.2">
      <c r="B71" s="810" t="s">
        <v>608</v>
      </c>
      <c r="C71" s="521"/>
      <c r="D71" s="909"/>
      <c r="E71" s="909"/>
      <c r="F71" s="909"/>
      <c r="G71" s="140"/>
      <c r="H71" s="140"/>
      <c r="I71" s="140"/>
      <c r="J71" s="49"/>
      <c r="K71" s="49"/>
      <c r="L71" s="49"/>
      <c r="M71" s="485"/>
    </row>
    <row r="72" ht="18" customHeight="1" x14ac:dyDescent="0.2">
      <c r="B72" s="933" t="s">
        <v>740</v>
      </c>
      <c r="C72" s="521"/>
      <c r="D72" s="191"/>
      <c r="E72" s="191"/>
      <c r="F72" s="191"/>
      <c r="G72" s="191"/>
      <c r="H72" s="191"/>
      <c r="I72" s="191"/>
      <c r="J72" s="171" t="s">
        <v>83</v>
      </c>
      <c r="K72" s="171">
        <v>0.47142977299999994</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740</v>
      </c>
      <c r="C74" s="521"/>
      <c r="D74" s="164" t="s">
        <v>83</v>
      </c>
      <c r="E74" s="164">
        <v>0.47142977299999994</v>
      </c>
      <c r="F74" s="49"/>
      <c r="G74" s="119" t="s">
        <v>83</v>
      </c>
      <c r="H74" s="119">
        <v>100</v>
      </c>
      <c r="I74" s="140"/>
      <c r="J74" s="164" t="s">
        <v>83</v>
      </c>
      <c r="K74" s="164">
        <v>0.47142977299999994</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609</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611</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822</v>
      </c>
      <c r="C82" s="521"/>
      <c r="D82" s="191"/>
      <c r="E82" s="191"/>
      <c r="F82" s="191"/>
      <c r="G82" s="191"/>
      <c r="H82" s="191"/>
      <c r="I82" s="191"/>
      <c r="J82" s="171" t="s">
        <v>308</v>
      </c>
      <c r="K82" s="171">
        <v>0.017633079000000003</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822</v>
      </c>
      <c r="C84" s="521"/>
      <c r="D84" s="935" t="s">
        <v>83</v>
      </c>
      <c r="E84" s="935">
        <v>4.679413999999998</v>
      </c>
      <c r="F84" s="935" t="s">
        <v>83</v>
      </c>
      <c r="G84" s="171" t="s">
        <v>83</v>
      </c>
      <c r="H84" s="171">
        <v>0.3768197043475959</v>
      </c>
      <c r="I84" s="171" t="s">
        <v>83</v>
      </c>
      <c r="J84" s="935" t="s">
        <v>83</v>
      </c>
      <c r="K84" s="935">
        <v>0.017632954000000003</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822</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822</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822</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483</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797</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628</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397</v>
      </c>
      <c r="C8" s="959" t="s">
        <v>68</v>
      </c>
      <c r="D8" s="960" t="s">
        <v>69</v>
      </c>
      <c r="E8" s="960" t="s">
        <v>70</v>
      </c>
      <c r="F8" s="960" t="s">
        <v>565</v>
      </c>
      <c r="G8" s="960" t="s">
        <v>72</v>
      </c>
      <c r="H8" s="961" t="s">
        <v>73</v>
      </c>
      <c r="I8" s="962" t="s">
        <v>889</v>
      </c>
      <c r="J8" s="656" t="s">
        <v>890</v>
      </c>
    </row>
    <row r="9" ht="14.1" customHeight="1" x14ac:dyDescent="0.2">
      <c r="B9" s="963" t="s">
        <v>401</v>
      </c>
      <c r="C9" s="964" t="s">
        <v>76</v>
      </c>
      <c r="D9" s="964"/>
      <c r="E9" s="964"/>
      <c r="F9" s="964"/>
      <c r="G9" s="964"/>
      <c r="H9" s="964"/>
      <c r="I9" s="964"/>
      <c r="J9" s="15" t="s">
        <v>891</v>
      </c>
    </row>
    <row r="10" ht="18" customHeight="1" x14ac:dyDescent="0.2">
      <c r="B10" s="965" t="s">
        <v>892</v>
      </c>
      <c r="C10" s="966">
        <v>0.0908163666666667</v>
      </c>
      <c r="D10" s="967">
        <v>1.6727357376110354</v>
      </c>
      <c r="E10" s="967">
        <v>0.10348219974262922</v>
      </c>
      <c r="F10" s="967">
        <v>0.11289</v>
      </c>
      <c r="G10" s="967">
        <v>0.0026</v>
      </c>
      <c r="H10" s="665">
        <v>0.26484913511193886</v>
      </c>
      <c r="I10" s="968">
        <v>0.000019</v>
      </c>
      <c r="J10" s="969">
        <v>74.3501999515724</v>
      </c>
    </row>
    <row r="11" ht="18" customHeight="1" x14ac:dyDescent="0.2">
      <c r="B11" s="970" t="s">
        <v>893</v>
      </c>
      <c r="C11" s="971"/>
      <c r="D11" s="669">
        <v>1.4413151572350695</v>
      </c>
      <c r="E11" s="132"/>
      <c r="F11" s="132"/>
      <c r="G11" s="132"/>
      <c r="H11" s="972"/>
      <c r="I11" s="973"/>
      <c r="J11" s="678">
        <v>40.35682440258195</v>
      </c>
    </row>
    <row r="12" ht="18" customHeight="1" x14ac:dyDescent="0.2">
      <c r="B12" s="974" t="s">
        <v>894</v>
      </c>
      <c r="C12" s="975"/>
      <c r="D12" s="674">
        <v>1.1114987983181452</v>
      </c>
      <c r="E12" s="191"/>
      <c r="F12" s="191"/>
      <c r="G12" s="191"/>
      <c r="H12" s="976"/>
      <c r="I12" s="973"/>
      <c r="J12" s="676">
        <v>31.121966352908068</v>
      </c>
    </row>
    <row r="13" ht="18" customHeight="1" x14ac:dyDescent="0.2">
      <c r="B13" s="977" t="s">
        <v>895</v>
      </c>
      <c r="C13" s="978"/>
      <c r="D13" s="266"/>
      <c r="E13" s="49"/>
      <c r="F13" s="49"/>
      <c r="G13" s="49"/>
      <c r="H13" s="979"/>
      <c r="I13" s="47"/>
      <c r="J13" s="980"/>
    </row>
    <row r="14" ht="18" customHeight="1" x14ac:dyDescent="0.2">
      <c r="B14" s="981" t="s">
        <v>896</v>
      </c>
      <c r="C14" s="978"/>
      <c r="D14" s="674">
        <v>1.1114987983181452</v>
      </c>
      <c r="E14" s="49"/>
      <c r="F14" s="49"/>
      <c r="G14" s="49"/>
      <c r="H14" s="979"/>
      <c r="I14" s="47"/>
      <c r="J14" s="676">
        <v>31.121966352908068</v>
      </c>
    </row>
    <row r="15" ht="18" customHeight="1" x14ac:dyDescent="0.2">
      <c r="B15" s="982" t="s">
        <v>897</v>
      </c>
      <c r="C15" s="978"/>
      <c r="D15" s="674">
        <v>0.775936425459917</v>
      </c>
      <c r="E15" s="49"/>
      <c r="F15" s="49"/>
      <c r="G15" s="49"/>
      <c r="H15" s="979"/>
      <c r="I15" s="47"/>
      <c r="J15" s="676">
        <v>21.726219912877678</v>
      </c>
    </row>
    <row r="16" ht="18" customHeight="1" x14ac:dyDescent="0.2">
      <c r="B16" s="982" t="s">
        <v>898</v>
      </c>
      <c r="C16" s="978"/>
      <c r="D16" s="674">
        <v>0.0409037456459293</v>
      </c>
      <c r="E16" s="49"/>
      <c r="F16" s="49"/>
      <c r="G16" s="49"/>
      <c r="H16" s="979"/>
      <c r="I16" s="47"/>
      <c r="J16" s="676">
        <v>1.1453048780860204</v>
      </c>
    </row>
    <row r="17" ht="18" customHeight="1" x14ac:dyDescent="0.2">
      <c r="B17" s="982" t="s">
        <v>899</v>
      </c>
      <c r="C17" s="978"/>
      <c r="D17" s="674">
        <v>0.179568305766991</v>
      </c>
      <c r="E17" s="49"/>
      <c r="F17" s="49"/>
      <c r="G17" s="49"/>
      <c r="H17" s="979"/>
      <c r="I17" s="47"/>
      <c r="J17" s="676">
        <v>5.027912561475748</v>
      </c>
    </row>
    <row r="18" ht="18" customHeight="1" x14ac:dyDescent="0.2">
      <c r="B18" s="982" t="s">
        <v>900</v>
      </c>
      <c r="C18" s="978"/>
      <c r="D18" s="674">
        <v>0.11509032144530788</v>
      </c>
      <c r="E18" s="49"/>
      <c r="F18" s="49"/>
      <c r="G18" s="49"/>
      <c r="H18" s="979"/>
      <c r="I18" s="47"/>
      <c r="J18" s="676">
        <v>3.222529000468621</v>
      </c>
    </row>
    <row r="19" ht="18" customHeight="1" x14ac:dyDescent="0.2">
      <c r="B19" s="974" t="s">
        <v>901</v>
      </c>
      <c r="C19" s="978"/>
      <c r="D19" s="674">
        <v>0.13756288711418457</v>
      </c>
      <c r="E19" s="49"/>
      <c r="F19" s="49"/>
      <c r="G19" s="49"/>
      <c r="H19" s="979"/>
      <c r="I19" s="47"/>
      <c r="J19" s="676">
        <v>3.8517608391971683</v>
      </c>
    </row>
    <row r="20" ht="18" customHeight="1" x14ac:dyDescent="0.2">
      <c r="B20" s="974" t="s">
        <v>902</v>
      </c>
      <c r="C20" s="978"/>
      <c r="D20" s="674">
        <v>0.06013500000000001</v>
      </c>
      <c r="E20" s="49"/>
      <c r="F20" s="49"/>
      <c r="G20" s="49"/>
      <c r="H20" s="979"/>
      <c r="I20" s="47"/>
      <c r="J20" s="676">
        <v>1.6837800000000003</v>
      </c>
    </row>
    <row r="21" ht="18" customHeight="1" x14ac:dyDescent="0.2">
      <c r="B21" s="983" t="s">
        <v>903</v>
      </c>
      <c r="C21" s="984"/>
      <c r="D21" s="967">
        <v>0.13211847180273972</v>
      </c>
      <c r="E21" s="272"/>
      <c r="F21" s="272"/>
      <c r="G21" s="272"/>
      <c r="H21" s="985"/>
      <c r="I21" s="80"/>
      <c r="J21" s="676">
        <v>3.6993172104767122</v>
      </c>
    </row>
    <row r="22" ht="18" customHeight="1" x14ac:dyDescent="0.2">
      <c r="B22" s="986" t="s">
        <v>904</v>
      </c>
      <c r="C22" s="975"/>
      <c r="D22" s="674">
        <v>0.23142058037596597</v>
      </c>
      <c r="E22" s="674">
        <v>0.047519743656233245</v>
      </c>
      <c r="F22" s="191"/>
      <c r="G22" s="191"/>
      <c r="H22" s="843">
        <v>0.09122795438430889</v>
      </c>
      <c r="I22" s="47"/>
      <c r="J22" s="672">
        <v>19.072508319428856</v>
      </c>
    </row>
    <row r="23" ht="18" customHeight="1" x14ac:dyDescent="0.2">
      <c r="B23" s="974" t="s">
        <v>905</v>
      </c>
      <c r="C23" s="978"/>
      <c r="D23" s="674">
        <v>0.11053774622668765</v>
      </c>
      <c r="E23" s="674">
        <v>0.019565342191909422</v>
      </c>
      <c r="F23" s="987"/>
      <c r="G23" s="987"/>
      <c r="H23" s="843">
        <v>0.08985865371036268</v>
      </c>
      <c r="I23" s="47"/>
      <c r="J23" s="676">
        <v>8.279872575203251</v>
      </c>
    </row>
    <row r="24" ht="18" customHeight="1" x14ac:dyDescent="0.2">
      <c r="B24" s="977" t="s">
        <v>895</v>
      </c>
      <c r="C24" s="978"/>
      <c r="D24" s="266"/>
      <c r="E24" s="49"/>
      <c r="F24" s="49"/>
      <c r="G24" s="49"/>
      <c r="H24" s="979"/>
      <c r="I24" s="47"/>
      <c r="J24" s="980"/>
    </row>
    <row r="25" ht="18" customHeight="1" x14ac:dyDescent="0.2">
      <c r="B25" s="981" t="s">
        <v>906</v>
      </c>
      <c r="C25" s="978"/>
      <c r="D25" s="674">
        <v>0.11053774622668765</v>
      </c>
      <c r="E25" s="674">
        <v>0.019565342191909422</v>
      </c>
      <c r="F25" s="49"/>
      <c r="G25" s="49"/>
      <c r="H25" s="674">
        <v>0.08985865371036268</v>
      </c>
      <c r="I25" s="47"/>
      <c r="J25" s="676">
        <v>8.279872575203251</v>
      </c>
    </row>
    <row r="26" ht="18" customHeight="1" x14ac:dyDescent="0.2">
      <c r="B26" s="982" t="s">
        <v>907</v>
      </c>
      <c r="C26" s="978"/>
      <c r="D26" s="674">
        <v>0.0850579205946009</v>
      </c>
      <c r="E26" s="674">
        <v>0.0139058730199906</v>
      </c>
      <c r="F26" s="49"/>
      <c r="G26" s="49"/>
      <c r="H26" s="843">
        <v>0.0700891960995064</v>
      </c>
      <c r="I26" s="47"/>
      <c r="J26" s="676">
        <v>6.066678126946334</v>
      </c>
    </row>
    <row r="27" ht="18" customHeight="1" x14ac:dyDescent="0.2">
      <c r="B27" s="982" t="s">
        <v>908</v>
      </c>
      <c r="C27" s="978"/>
      <c r="D27" s="674">
        <v>0.00333215292237858</v>
      </c>
      <c r="E27" s="674">
        <v>0.00065742206702662</v>
      </c>
      <c r="F27" s="49"/>
      <c r="G27" s="49"/>
      <c r="H27" s="843">
        <v>0.00494236440271407</v>
      </c>
      <c r="I27" s="47"/>
      <c r="J27" s="676">
        <v>0.26751712958865453</v>
      </c>
    </row>
    <row r="28" ht="18" customHeight="1" x14ac:dyDescent="0.2">
      <c r="B28" s="982" t="s">
        <v>909</v>
      </c>
      <c r="C28" s="978"/>
      <c r="D28" s="674">
        <v>0.0154337495370389</v>
      </c>
      <c r="E28" s="674">
        <v>0.00289870101370962</v>
      </c>
      <c r="F28" s="49"/>
      <c r="G28" s="49"/>
      <c r="H28" s="843">
        <v>0.00494236440271407</v>
      </c>
      <c r="I28" s="47"/>
      <c r="J28" s="676">
        <v>1.2003007556701384</v>
      </c>
    </row>
    <row r="29" ht="18" customHeight="1" x14ac:dyDescent="0.2">
      <c r="B29" s="982" t="s">
        <v>910</v>
      </c>
      <c r="C29" s="978"/>
      <c r="D29" s="674">
        <v>0.00671392317266927</v>
      </c>
      <c r="E29" s="674">
        <v>0.002103346091182581</v>
      </c>
      <c r="F29" s="49"/>
      <c r="G29" s="49"/>
      <c r="H29" s="843">
        <v>0.00988472880542814</v>
      </c>
      <c r="I29" s="47"/>
      <c r="J29" s="676">
        <v>0.7453765629981235</v>
      </c>
    </row>
    <row r="30" ht="18" customHeight="1" x14ac:dyDescent="0.2">
      <c r="B30" s="974" t="s">
        <v>911</v>
      </c>
      <c r="C30" s="978"/>
      <c r="D30" s="674">
        <v>0.002453056814</v>
      </c>
      <c r="E30" s="674">
        <v>0.0026242120080201747</v>
      </c>
      <c r="F30" s="987"/>
      <c r="G30" s="987"/>
      <c r="H30" s="988">
        <v>0.000113124453</v>
      </c>
      <c r="I30" s="47"/>
      <c r="J30" s="676">
        <v>0.7641017729173463</v>
      </c>
    </row>
    <row r="31" ht="18" customHeight="1" x14ac:dyDescent="0.2">
      <c r="B31" s="974" t="s">
        <v>912</v>
      </c>
      <c r="C31" s="978"/>
      <c r="D31" s="674">
        <v>0.0201180293340456</v>
      </c>
      <c r="E31" s="674">
        <v>0.0017414527243142862</v>
      </c>
      <c r="F31" s="987"/>
      <c r="G31" s="987"/>
      <c r="H31" s="988">
        <v>0.0000043447332421985</v>
      </c>
      <c r="I31" s="47"/>
      <c r="J31" s="676">
        <v>1.0247897932965626</v>
      </c>
    </row>
    <row r="32" ht="18" customHeight="1" x14ac:dyDescent="0.2">
      <c r="B32" s="974" t="s">
        <v>913</v>
      </c>
      <c r="C32" s="978"/>
      <c r="D32" s="674">
        <v>0.09831174800123271</v>
      </c>
      <c r="E32" s="674">
        <v>0.006396472447030089</v>
      </c>
      <c r="F32" s="987"/>
      <c r="G32" s="987"/>
      <c r="H32" s="988">
        <v>0.00125183148770401</v>
      </c>
      <c r="I32" s="47"/>
      <c r="J32" s="676">
        <v>4.447794142497489</v>
      </c>
    </row>
    <row r="33" ht="18" customHeight="1" x14ac:dyDescent="0.25">
      <c r="B33" s="983" t="s">
        <v>914</v>
      </c>
      <c r="C33" s="989"/>
      <c r="D33" s="294"/>
      <c r="E33" s="39">
        <v>0.017192264284959277</v>
      </c>
      <c r="F33" s="990"/>
      <c r="G33" s="990"/>
      <c r="H33" s="985"/>
      <c r="I33" s="80"/>
      <c r="J33" s="991">
        <v>4.555950035514209</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0.055962456086395974</v>
      </c>
      <c r="F35" s="1000">
        <v>0.1128</v>
      </c>
      <c r="G35" s="1000" t="s">
        <v>106</v>
      </c>
      <c r="H35" s="1001">
        <v>0.17358218072763</v>
      </c>
      <c r="I35" s="47"/>
      <c r="J35" s="1002">
        <v>14.830050862894932</v>
      </c>
    </row>
    <row r="36" ht="18" customHeight="1" x14ac:dyDescent="0.2">
      <c r="B36" s="974" t="s">
        <v>917</v>
      </c>
      <c r="C36" s="997"/>
      <c r="D36" s="997"/>
      <c r="E36" s="999">
        <v>0.04201947221722899</v>
      </c>
      <c r="F36" s="997"/>
      <c r="G36" s="997"/>
      <c r="H36" s="997"/>
      <c r="I36" s="47"/>
      <c r="J36" s="1002">
        <v>11.135160137565682</v>
      </c>
    </row>
    <row r="37" ht="18" customHeight="1" x14ac:dyDescent="0.2">
      <c r="B37" s="981" t="s">
        <v>918</v>
      </c>
      <c r="C37" s="997"/>
      <c r="D37" s="997"/>
      <c r="E37" s="999">
        <v>0.00507575005142857</v>
      </c>
      <c r="F37" s="997"/>
      <c r="G37" s="997"/>
      <c r="H37" s="997"/>
      <c r="I37" s="47"/>
      <c r="J37" s="1002">
        <v>1.345073763628571</v>
      </c>
    </row>
    <row r="38" ht="18" customHeight="1" x14ac:dyDescent="0.2">
      <c r="B38" s="981" t="s">
        <v>919</v>
      </c>
      <c r="C38" s="997"/>
      <c r="D38" s="997"/>
      <c r="E38" s="999">
        <v>0.0244826376284764</v>
      </c>
      <c r="F38" s="997"/>
      <c r="G38" s="997"/>
      <c r="H38" s="997"/>
      <c r="I38" s="47"/>
      <c r="J38" s="1002">
        <v>6.4878989715462465</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0.0123398738590383</v>
      </c>
      <c r="F40" s="997"/>
      <c r="G40" s="997"/>
      <c r="H40" s="997"/>
      <c r="I40" s="47"/>
      <c r="J40" s="1002">
        <v>3.2700665726451494</v>
      </c>
    </row>
    <row r="41" ht="24" customHeight="1" x14ac:dyDescent="0.2">
      <c r="B41" s="1003" t="s">
        <v>922</v>
      </c>
      <c r="C41" s="997"/>
      <c r="D41" s="997"/>
      <c r="E41" s="999">
        <v>0.000121210678285714</v>
      </c>
      <c r="F41" s="997"/>
      <c r="G41" s="997"/>
      <c r="H41" s="997"/>
      <c r="I41" s="47"/>
      <c r="J41" s="1002">
        <v>0.03212082974571421</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0.01394298386916699</v>
      </c>
      <c r="F44" s="997"/>
      <c r="G44" s="997"/>
      <c r="H44" s="997"/>
      <c r="I44" s="47"/>
      <c r="J44" s="1002">
        <v>3.6948907253292522</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0.00009</v>
      </c>
      <c r="G46" s="1000">
        <v>0.0026</v>
      </c>
      <c r="H46" s="1001">
        <v>0.000039</v>
      </c>
      <c r="I46" s="1004">
        <v>0.000019</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0.0908163666666667</v>
      </c>
      <c r="D48" s="862"/>
      <c r="E48" s="862"/>
      <c r="F48" s="862"/>
      <c r="G48" s="862"/>
      <c r="H48" s="1007"/>
      <c r="I48" s="1008"/>
      <c r="J48" s="1002">
        <v>0.0908163666666667</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429</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343</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14.291</v>
      </c>
      <c r="D10" s="1044"/>
      <c r="E10" s="1044"/>
      <c r="F10" s="477">
        <v>77.77613871094711</v>
      </c>
      <c r="G10" s="1045">
        <v>1.1114987983181452</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14.291</v>
      </c>
      <c r="D12" s="191"/>
      <c r="E12" s="191"/>
      <c r="F12" s="477">
        <v>77.77613871094711</v>
      </c>
      <c r="G12" s="1053">
        <v>1.1114987983181452</v>
      </c>
      <c r="I12" s="1046" t="s">
        <v>980</v>
      </c>
      <c r="J12" s="1047" t="s">
        <v>981</v>
      </c>
      <c r="K12" s="518">
        <v>19.0861830480866</v>
      </c>
      <c r="L12" s="518">
        <v>19.0861830480866</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6.055</v>
      </c>
      <c r="D13" s="1000">
        <v>300.587516273599</v>
      </c>
      <c r="E13" s="1000">
        <v>6.5</v>
      </c>
      <c r="F13" s="477">
        <v>128.14804714449497</v>
      </c>
      <c r="G13" s="1055">
        <v>0.775936425459917</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0.787</v>
      </c>
      <c r="D14" s="1057">
        <v>121.91223532005</v>
      </c>
      <c r="E14" s="1057">
        <v>6.5</v>
      </c>
      <c r="F14" s="477">
        <v>51.9742638448911</v>
      </c>
      <c r="G14" s="1058">
        <v>0.0409037456459293</v>
      </c>
      <c r="I14" s="1046" t="s">
        <v>984</v>
      </c>
      <c r="J14" s="1047" t="s">
        <v>343</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2.972</v>
      </c>
      <c r="D15" s="1000">
        <v>141.722833781725</v>
      </c>
      <c r="E15" s="1000">
        <v>6.5</v>
      </c>
      <c r="F15" s="477">
        <v>60.42002212886643</v>
      </c>
      <c r="G15" s="1055">
        <v>0.179568305766991</v>
      </c>
      <c r="I15" s="1059" t="s">
        <v>985</v>
      </c>
      <c r="J15" s="1060" t="s">
        <v>343</v>
      </c>
      <c r="K15" s="1061">
        <v>64.93</v>
      </c>
      <c r="L15" s="1061">
        <v>65.29</v>
      </c>
      <c r="M15" s="1061">
        <v>63.15</v>
      </c>
      <c r="N15" s="1061">
        <v>78.5</v>
      </c>
      <c r="O15" s="1061">
        <v>51.31</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4.477</v>
      </c>
      <c r="D16" s="191"/>
      <c r="E16" s="191"/>
      <c r="F16" s="477">
        <v>25.707018415302183</v>
      </c>
      <c r="G16" s="1053">
        <v>0.11509032144530788</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4.368</v>
      </c>
      <c r="D17" s="1066">
        <v>56.749394015421</v>
      </c>
      <c r="E17" s="1066">
        <v>6.5</v>
      </c>
      <c r="F17" s="477">
        <v>24.19369942526259</v>
      </c>
      <c r="G17" s="1067">
        <v>0.105678079089547</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0.109</v>
      </c>
      <c r="D18" s="1066">
        <v>202.546876808265</v>
      </c>
      <c r="E18" s="1066">
        <v>6.5</v>
      </c>
      <c r="F18" s="477">
        <v>86.35084730055854</v>
      </c>
      <c r="G18" s="1067">
        <v>0.00941224235576088</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13.15</v>
      </c>
      <c r="D19" s="509"/>
      <c r="E19" s="509"/>
      <c r="F19" s="477">
        <v>10.461056054310614</v>
      </c>
      <c r="G19" s="1068">
        <v>0.13756288711418457</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13.15</v>
      </c>
      <c r="D20" s="509"/>
      <c r="E20" s="509"/>
      <c r="F20" s="477">
        <v>10.461056054310614</v>
      </c>
      <c r="G20" s="1068">
        <v>0.13756288711418457</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11.698</v>
      </c>
      <c r="D21" s="1071">
        <v>25.1990940522476</v>
      </c>
      <c r="E21" s="1071">
        <v>6.7</v>
      </c>
      <c r="F21" s="477">
        <v>11.07356415180082</v>
      </c>
      <c r="G21" s="1072">
        <v>0.129538553447766</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0.413</v>
      </c>
      <c r="D22" s="1071">
        <v>15.8086892000884</v>
      </c>
      <c r="E22" s="1071">
        <v>6.7</v>
      </c>
      <c r="F22" s="477">
        <v>6.9470169701377005</v>
      </c>
      <c r="G22" s="1072">
        <v>0.00286911800866687</v>
      </c>
      <c r="I22" s="175"/>
    </row>
    <row r="23" ht="18" customHeight="1" x14ac:dyDescent="0.2">
      <c r="B23" s="1070" t="s">
        <v>954</v>
      </c>
      <c r="C23" s="299">
        <v>1.039</v>
      </c>
      <c r="D23" s="1071">
        <v>11.2909059992488</v>
      </c>
      <c r="E23" s="1071">
        <v>6.7</v>
      </c>
      <c r="F23" s="477">
        <v>4.961709006498287</v>
      </c>
      <c r="G23" s="1072">
        <v>0.00515521565775172</v>
      </c>
    </row>
    <row r="24" ht="18" customHeight="1" x14ac:dyDescent="0.2">
      <c r="B24" s="735" t="s">
        <v>992</v>
      </c>
      <c r="C24" s="477">
        <v>40.089999999999996</v>
      </c>
      <c r="D24" s="509"/>
      <c r="E24" s="509"/>
      <c r="F24" s="477">
        <v>1.5000000000000002</v>
      </c>
      <c r="G24" s="1068">
        <v>0.06013500000000001</v>
      </c>
    </row>
    <row r="25" ht="18" customHeight="1" x14ac:dyDescent="0.2">
      <c r="B25" s="122" t="s">
        <v>993</v>
      </c>
      <c r="C25" s="477">
        <v>40.089999999999996</v>
      </c>
      <c r="D25" s="509"/>
      <c r="E25" s="509"/>
      <c r="F25" s="477">
        <v>1.5000000000000002</v>
      </c>
      <c r="G25" s="1068">
        <v>0.06013500000000001</v>
      </c>
    </row>
    <row r="26" ht="18" customHeight="1" x14ac:dyDescent="0.2">
      <c r="B26" s="1070" t="s">
        <v>955</v>
      </c>
      <c r="C26" s="299">
        <v>10.003</v>
      </c>
      <c r="D26" s="1071" t="s">
        <v>106</v>
      </c>
      <c r="E26" s="1071" t="s">
        <v>106</v>
      </c>
      <c r="F26" s="477">
        <v>1.5</v>
      </c>
      <c r="G26" s="1072">
        <v>0.0150045</v>
      </c>
    </row>
    <row r="27" ht="18" customHeight="1" x14ac:dyDescent="0.2">
      <c r="B27" s="1070" t="s">
        <v>956</v>
      </c>
      <c r="C27" s="299">
        <v>10.315</v>
      </c>
      <c r="D27" s="1071" t="s">
        <v>106</v>
      </c>
      <c r="E27" s="1071" t="s">
        <v>106</v>
      </c>
      <c r="F27" s="477">
        <v>1.5</v>
      </c>
      <c r="G27" s="1072">
        <v>0.0154725</v>
      </c>
    </row>
    <row r="28" ht="18" customHeight="1" x14ac:dyDescent="0.2">
      <c r="B28" s="1070" t="s">
        <v>957</v>
      </c>
      <c r="C28" s="299">
        <v>15.14</v>
      </c>
      <c r="D28" s="1071" t="s">
        <v>106</v>
      </c>
      <c r="E28" s="1071" t="s">
        <v>106</v>
      </c>
      <c r="F28" s="477">
        <v>1.5</v>
      </c>
      <c r="G28" s="1072">
        <v>0.02271</v>
      </c>
    </row>
    <row r="29" ht="18" customHeight="1" x14ac:dyDescent="0.2">
      <c r="B29" s="1070" t="s">
        <v>958</v>
      </c>
      <c r="C29" s="299">
        <v>3.792</v>
      </c>
      <c r="D29" s="1071" t="s">
        <v>106</v>
      </c>
      <c r="E29" s="1071" t="s">
        <v>106</v>
      </c>
      <c r="F29" s="477">
        <v>1.5000000000000002</v>
      </c>
      <c r="G29" s="1072">
        <v>0.005688</v>
      </c>
    </row>
    <row r="30" ht="18" customHeight="1" x14ac:dyDescent="0.2">
      <c r="B30" s="1070" t="s">
        <v>959</v>
      </c>
      <c r="C30" s="299">
        <v>0.629</v>
      </c>
      <c r="D30" s="1071" t="s">
        <v>106</v>
      </c>
      <c r="E30" s="1071" t="s">
        <v>106</v>
      </c>
      <c r="F30" s="477">
        <v>1.5</v>
      </c>
      <c r="G30" s="1072">
        <v>0.0009435</v>
      </c>
    </row>
    <row r="31" ht="18" customHeight="1" x14ac:dyDescent="0.2">
      <c r="B31" s="1070" t="s">
        <v>960</v>
      </c>
      <c r="C31" s="299">
        <v>0.211</v>
      </c>
      <c r="D31" s="1071" t="s">
        <v>106</v>
      </c>
      <c r="E31" s="1071" t="s">
        <v>106</v>
      </c>
      <c r="F31" s="477">
        <v>1.5</v>
      </c>
      <c r="G31" s="1072">
        <v>0.0003165</v>
      </c>
    </row>
    <row r="32" ht="18" customHeight="1" x14ac:dyDescent="0.2">
      <c r="B32" s="735" t="s">
        <v>994</v>
      </c>
      <c r="C32" s="477">
        <v>970.5789190808466</v>
      </c>
      <c r="D32" s="509"/>
      <c r="E32" s="509"/>
      <c r="F32" s="477">
        <v>0.1361233684406189</v>
      </c>
      <c r="G32" s="1068">
        <v>0.13211847180273972</v>
      </c>
    </row>
    <row r="33" ht="18" customHeight="1" x14ac:dyDescent="0.2">
      <c r="B33" s="1052" t="s">
        <v>995</v>
      </c>
      <c r="C33" s="998">
        <v>5.258</v>
      </c>
      <c r="D33" s="998" t="s">
        <v>106</v>
      </c>
      <c r="E33" s="998" t="s">
        <v>106</v>
      </c>
      <c r="F33" s="477">
        <v>5</v>
      </c>
      <c r="G33" s="1067">
        <v>0.02629</v>
      </c>
    </row>
    <row r="34" ht="18" customHeight="1" x14ac:dyDescent="0.2">
      <c r="B34" s="1052" t="s">
        <v>996</v>
      </c>
      <c r="C34" s="998">
        <v>5.117</v>
      </c>
      <c r="D34" s="998" t="s">
        <v>106</v>
      </c>
      <c r="E34" s="998" t="s">
        <v>106</v>
      </c>
      <c r="F34" s="477">
        <v>18</v>
      </c>
      <c r="G34" s="1067">
        <v>0.092106</v>
      </c>
    </row>
    <row r="35" ht="18" customHeight="1" x14ac:dyDescent="0.2">
      <c r="B35" s="1052" t="s">
        <v>997</v>
      </c>
      <c r="C35" s="998">
        <v>0.777</v>
      </c>
      <c r="D35" s="998" t="s">
        <v>106</v>
      </c>
      <c r="E35" s="998" t="s">
        <v>106</v>
      </c>
      <c r="F35" s="477">
        <v>10</v>
      </c>
      <c r="G35" s="1067">
        <v>0.00777</v>
      </c>
    </row>
    <row r="36" ht="18" customHeight="1" x14ac:dyDescent="0.2">
      <c r="B36" s="1052" t="s">
        <v>998</v>
      </c>
      <c r="C36" s="1056">
        <v>885.0210215466</v>
      </c>
      <c r="D36" s="1057" t="s">
        <v>106</v>
      </c>
      <c r="E36" s="1057" t="s">
        <v>106</v>
      </c>
      <c r="F36" s="477" t="s">
        <v>106</v>
      </c>
      <c r="G36" s="1058" t="s">
        <v>106</v>
      </c>
    </row>
    <row r="37" ht="18" customHeight="1" x14ac:dyDescent="0.2">
      <c r="B37" s="1052" t="s">
        <v>999</v>
      </c>
      <c r="C37" s="477">
        <v>74.4058975342466</v>
      </c>
      <c r="D37" s="509"/>
      <c r="E37" s="509"/>
      <c r="F37" s="477">
        <v>0.08000000000000002</v>
      </c>
      <c r="G37" s="1068">
        <v>0.00595247180273973</v>
      </c>
    </row>
    <row r="38" ht="18" customHeight="1" x14ac:dyDescent="0.2">
      <c r="B38" s="815" t="s">
        <v>1000</v>
      </c>
      <c r="C38" s="998">
        <v>74.4058975342466</v>
      </c>
      <c r="D38" s="998" t="s">
        <v>106</v>
      </c>
      <c r="E38" s="998" t="s">
        <v>106</v>
      </c>
      <c r="F38" s="477">
        <v>0.08000000000000002</v>
      </c>
      <c r="G38" s="1067">
        <v>0.00595247180273973</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483</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475</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532</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534</v>
      </c>
      <c r="K8" s="1116" t="s">
        <v>534</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475</v>
      </c>
      <c r="B10" s="1135" t="s">
        <v>1045</v>
      </c>
      <c r="C10" s="1136">
        <v>14.291</v>
      </c>
      <c r="D10" s="987"/>
      <c r="E10" s="987"/>
      <c r="F10" s="987"/>
      <c r="G10" s="987"/>
      <c r="H10" s="987"/>
      <c r="I10" s="1137"/>
      <c r="J10" s="1138">
        <v>7.734780367132296</v>
      </c>
      <c r="K10" s="1139">
        <v>0.11053774622668765</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14.291</v>
      </c>
      <c r="D12" s="1147"/>
      <c r="E12" s="1147"/>
      <c r="F12" s="1147"/>
      <c r="G12" s="1147"/>
      <c r="H12" s="1147"/>
      <c r="I12" s="1148"/>
      <c r="J12" s="1163">
        <v>7.734780367132296</v>
      </c>
      <c r="K12" s="1139">
        <v>0.11053774622668765</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6.055</v>
      </c>
      <c r="D13" s="1171" t="s">
        <v>106</v>
      </c>
      <c r="E13" s="1171">
        <v>100</v>
      </c>
      <c r="F13" s="1171" t="s">
        <v>106</v>
      </c>
      <c r="G13" s="1172">
        <v>550</v>
      </c>
      <c r="H13" s="1173">
        <v>5.98358842886408</v>
      </c>
      <c r="I13" s="1174">
        <v>0.24</v>
      </c>
      <c r="J13" s="1163">
        <v>14.047550882675624</v>
      </c>
      <c r="K13" s="1175">
        <v>0.0850579205946009</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0.787</v>
      </c>
      <c r="D14" s="1171" t="s">
        <v>106</v>
      </c>
      <c r="E14" s="1171">
        <v>100</v>
      </c>
      <c r="F14" s="1171" t="s">
        <v>106</v>
      </c>
      <c r="G14" s="1172">
        <v>640</v>
      </c>
      <c r="H14" s="1173">
        <v>2.40463978516683</v>
      </c>
      <c r="I14" s="1174">
        <v>0.18</v>
      </c>
      <c r="J14" s="1163">
        <v>4.233993548130343</v>
      </c>
      <c r="K14" s="1175">
        <v>0.00333215292237858</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2.972</v>
      </c>
      <c r="D15" s="1171" t="s">
        <v>106</v>
      </c>
      <c r="E15" s="1171">
        <v>100</v>
      </c>
      <c r="F15" s="1171" t="s">
        <v>106</v>
      </c>
      <c r="G15" s="1172">
        <v>480</v>
      </c>
      <c r="H15" s="1173">
        <v>2.94932396305232</v>
      </c>
      <c r="I15" s="1174">
        <v>0.18</v>
      </c>
      <c r="J15" s="1163">
        <v>5.193051661184017</v>
      </c>
      <c r="K15" s="1175">
        <v>0.0154337495370389</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4.477</v>
      </c>
      <c r="D16" s="1147"/>
      <c r="E16" s="1147"/>
      <c r="F16" s="1147"/>
      <c r="G16" s="1147"/>
      <c r="H16" s="1147"/>
      <c r="I16" s="1148"/>
      <c r="J16" s="1163">
        <v>1.4996477937612842</v>
      </c>
      <c r="K16" s="1139">
        <v>0.00671392317266927</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4.368</v>
      </c>
      <c r="D17" s="1192" t="s">
        <v>106</v>
      </c>
      <c r="E17" s="1192">
        <v>100</v>
      </c>
      <c r="F17" s="1192" t="s">
        <v>106</v>
      </c>
      <c r="G17" s="1193">
        <v>200</v>
      </c>
      <c r="H17" s="1194">
        <v>0.737280745013355</v>
      </c>
      <c r="I17" s="1195">
        <v>0.18</v>
      </c>
      <c r="J17" s="1163">
        <v>1.298174444589716</v>
      </c>
      <c r="K17" s="1196">
        <v>0.00567042597396788</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0.109</v>
      </c>
      <c r="D18" s="1192" t="s">
        <v>106</v>
      </c>
      <c r="E18" s="1192">
        <v>100</v>
      </c>
      <c r="F18" s="1192" t="s">
        <v>106</v>
      </c>
      <c r="G18" s="1193">
        <v>630</v>
      </c>
      <c r="H18" s="1194">
        <v>5.43706626424137</v>
      </c>
      <c r="I18" s="1195">
        <v>0.18</v>
      </c>
      <c r="J18" s="1163">
        <v>9.573368795425596</v>
      </c>
      <c r="K18" s="1196">
        <v>0.00104349719870139</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13.15</v>
      </c>
      <c r="D19" s="1198"/>
      <c r="E19" s="1198"/>
      <c r="F19" s="1198"/>
      <c r="G19" s="1198"/>
      <c r="H19" s="1198"/>
      <c r="I19" s="1199"/>
      <c r="J19" s="1163">
        <v>0.18654424441064638</v>
      </c>
      <c r="K19" s="1139">
        <v>0.002453056814</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13.15</v>
      </c>
      <c r="D20" s="1149"/>
      <c r="E20" s="1149"/>
      <c r="F20" s="1149"/>
      <c r="G20" s="1149"/>
      <c r="H20" s="1149"/>
      <c r="I20" s="1201"/>
      <c r="J20" s="1163">
        <v>0.18654424441064638</v>
      </c>
      <c r="K20" s="1139">
        <v>0.002453056814</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11.698</v>
      </c>
      <c r="D21" s="27" t="s">
        <v>106</v>
      </c>
      <c r="E21" s="1204">
        <v>100</v>
      </c>
      <c r="F21" s="1204" t="s">
        <v>106</v>
      </c>
      <c r="G21" s="1205">
        <v>50</v>
      </c>
      <c r="H21" s="27">
        <v>8.2</v>
      </c>
      <c r="I21" s="28" t="s">
        <v>106</v>
      </c>
      <c r="J21" s="1163">
        <v>0.194545</v>
      </c>
      <c r="K21" s="1196">
        <v>0.00227578741</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0.413</v>
      </c>
      <c r="D22" s="27" t="s">
        <v>106</v>
      </c>
      <c r="E22" s="1204">
        <v>100</v>
      </c>
      <c r="F22" s="1204" t="s">
        <v>106</v>
      </c>
      <c r="G22" s="1205">
        <v>60</v>
      </c>
      <c r="H22" s="27">
        <v>8.2</v>
      </c>
      <c r="I22" s="28" t="s">
        <v>106</v>
      </c>
      <c r="J22" s="1163">
        <v>0.23345400000000002</v>
      </c>
      <c r="K22" s="1196">
        <v>0.000096416502</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1.039</v>
      </c>
      <c r="D23" s="27" t="s">
        <v>106</v>
      </c>
      <c r="E23" s="1204">
        <v>100</v>
      </c>
      <c r="F23" s="1204" t="s">
        <v>106</v>
      </c>
      <c r="G23" s="1205">
        <v>20</v>
      </c>
      <c r="H23" s="27">
        <v>8.2</v>
      </c>
      <c r="I23" s="28" t="s">
        <v>106</v>
      </c>
      <c r="J23" s="1163">
        <v>0.07781800000000001</v>
      </c>
      <c r="K23" s="1196">
        <v>0.000080852902</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40.089999999999996</v>
      </c>
      <c r="D24" s="1149"/>
      <c r="E24" s="1149"/>
      <c r="F24" s="1149"/>
      <c r="G24" s="1149"/>
      <c r="H24" s="1149"/>
      <c r="I24" s="1201"/>
      <c r="J24" s="1163">
        <v>0.5018216346731255</v>
      </c>
      <c r="K24" s="1139">
        <v>0.0201180293340456</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40.089999999999996</v>
      </c>
      <c r="D25" s="1149"/>
      <c r="E25" s="1149"/>
      <c r="F25" s="1149"/>
      <c r="G25" s="1149"/>
      <c r="H25" s="1149"/>
      <c r="I25" s="1201"/>
      <c r="J25" s="1163">
        <v>0.5018216346731255</v>
      </c>
      <c r="K25" s="1139">
        <v>0.0201180293340456</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10.003</v>
      </c>
      <c r="D26" s="27">
        <v>0</v>
      </c>
      <c r="E26" s="1204">
        <v>100</v>
      </c>
      <c r="F26" s="1204">
        <v>0</v>
      </c>
      <c r="G26" s="1205" t="s">
        <v>106</v>
      </c>
      <c r="H26" s="27">
        <v>0.152001525</v>
      </c>
      <c r="I26" s="28">
        <v>0.45</v>
      </c>
      <c r="J26" s="1163">
        <v>2.0111995735325</v>
      </c>
      <c r="K26" s="1196">
        <v>0.0201180293340456</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10.315</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15.14</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3.792</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0.629</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0.211</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970.5789190808466</v>
      </c>
      <c r="D32" s="1149"/>
      <c r="E32" s="1149"/>
      <c r="F32" s="1149"/>
      <c r="G32" s="1149"/>
      <c r="H32" s="1149"/>
      <c r="I32" s="1201"/>
      <c r="J32" s="1163">
        <v>0.10129186413232164</v>
      </c>
      <c r="K32" s="1139">
        <v>0.09831174800123271</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5.258</v>
      </c>
      <c r="D33" s="1204">
        <v>0</v>
      </c>
      <c r="E33" s="1204">
        <v>100</v>
      </c>
      <c r="F33" s="1204">
        <v>0</v>
      </c>
      <c r="G33" s="1205">
        <v>40</v>
      </c>
      <c r="H33" s="27">
        <v>9</v>
      </c>
      <c r="I33" s="481" t="s">
        <v>106</v>
      </c>
      <c r="J33" s="1163">
        <v>0.1494675</v>
      </c>
      <c r="K33" s="1196">
        <v>0.000785900115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5.117</v>
      </c>
      <c r="D34" s="1204">
        <v>0</v>
      </c>
      <c r="E34" s="1204">
        <v>100</v>
      </c>
      <c r="F34" s="1204">
        <v>0</v>
      </c>
      <c r="G34" s="1205">
        <v>550</v>
      </c>
      <c r="H34" s="27">
        <v>5.65</v>
      </c>
      <c r="I34" s="481" t="s">
        <v>106</v>
      </c>
      <c r="J34" s="1163">
        <v>7.939662500000002</v>
      </c>
      <c r="K34" s="1196">
        <v>0.0406272530125</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0.777</v>
      </c>
      <c r="D35" s="1204">
        <v>0</v>
      </c>
      <c r="E35" s="1204">
        <v>100</v>
      </c>
      <c r="F35" s="1204">
        <v>0</v>
      </c>
      <c r="G35" s="1205">
        <v>245</v>
      </c>
      <c r="H35" s="27">
        <v>7.2</v>
      </c>
      <c r="I35" s="481" t="s">
        <v>106</v>
      </c>
      <c r="J35" s="1163">
        <v>0.7082459999999999</v>
      </c>
      <c r="K35" s="1196">
        <v>0.000550307142</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885.0210215466</v>
      </c>
      <c r="D36" s="1204">
        <v>0</v>
      </c>
      <c r="E36" s="1204">
        <v>100</v>
      </c>
      <c r="F36" s="1204">
        <v>0</v>
      </c>
      <c r="G36" s="1205">
        <v>1.55</v>
      </c>
      <c r="H36" s="27">
        <v>0.03</v>
      </c>
      <c r="I36" s="481">
        <v>0.39</v>
      </c>
      <c r="J36" s="1163">
        <v>0.04305665692101029</v>
      </c>
      <c r="K36" s="1196">
        <v>0.038106046492614</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74.4058975342466</v>
      </c>
      <c r="D37" s="1208"/>
      <c r="E37" s="1208"/>
      <c r="F37" s="1208"/>
      <c r="G37" s="1208"/>
      <c r="H37" s="1208"/>
      <c r="I37" s="1209"/>
      <c r="J37" s="1163">
        <v>0.2451719802280779</v>
      </c>
      <c r="K37" s="1139">
        <v>0.0182422412391187</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74.4058975342466</v>
      </c>
      <c r="D38" s="1204">
        <v>0</v>
      </c>
      <c r="E38" s="1204">
        <v>100</v>
      </c>
      <c r="F38" s="1204">
        <v>0</v>
      </c>
      <c r="G38" s="1205">
        <v>2</v>
      </c>
      <c r="H38" s="27">
        <v>0.313294801968</v>
      </c>
      <c r="I38" s="481">
        <v>0.32</v>
      </c>
      <c r="J38" s="1163">
        <v>0.2451719802280779</v>
      </c>
      <c r="K38" s="1196">
        <v>0.0182422412391187</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429</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528</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532</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14.291</v>
      </c>
      <c r="D10" s="1280"/>
      <c r="E10" s="1280"/>
      <c r="F10" s="1281" t="s">
        <v>83</v>
      </c>
      <c r="G10" s="1281" t="s">
        <v>83</v>
      </c>
      <c r="H10" s="1281" t="s">
        <v>83</v>
      </c>
      <c r="I10" s="1281">
        <v>1245067.2303942326</v>
      </c>
      <c r="J10" s="1281" t="s">
        <v>83</v>
      </c>
      <c r="K10" s="1281" t="s">
        <v>83</v>
      </c>
      <c r="L10" s="1281" t="s">
        <v>83</v>
      </c>
      <c r="M10" s="1281" t="s">
        <v>83</v>
      </c>
      <c r="N10" s="1281" t="s">
        <v>83</v>
      </c>
      <c r="O10" s="1281" t="s">
        <v>83</v>
      </c>
      <c r="P10" s="1281" t="s">
        <v>83</v>
      </c>
      <c r="Q10" s="1281" t="s">
        <v>83</v>
      </c>
      <c r="R10" s="1282">
        <v>1245067.2303942326</v>
      </c>
      <c r="S10" s="1283"/>
      <c r="T10" s="1284"/>
      <c r="U10" s="1285">
        <v>1.369067398496216</v>
      </c>
      <c r="V10" s="1284"/>
      <c r="W10" s="1286"/>
      <c r="X10" s="1287">
        <v>0.019565342191909422</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14.291</v>
      </c>
      <c r="D12" s="1147"/>
      <c r="E12" s="1147"/>
      <c r="F12" s="1296" t="s">
        <v>83</v>
      </c>
      <c r="G12" s="1296" t="s">
        <v>83</v>
      </c>
      <c r="H12" s="1296" t="s">
        <v>83</v>
      </c>
      <c r="I12" s="1296">
        <v>1245067.2303942326</v>
      </c>
      <c r="J12" s="1296" t="s">
        <v>83</v>
      </c>
      <c r="K12" s="1296" t="s">
        <v>83</v>
      </c>
      <c r="L12" s="1296" t="s">
        <v>83</v>
      </c>
      <c r="M12" s="1296" t="s">
        <v>83</v>
      </c>
      <c r="N12" s="1296" t="s">
        <v>83</v>
      </c>
      <c r="O12" s="1296" t="s">
        <v>83</v>
      </c>
      <c r="P12" s="1296" t="s">
        <v>83</v>
      </c>
      <c r="Q12" s="1296" t="s">
        <v>83</v>
      </c>
      <c r="R12" s="1296">
        <v>1245067.2303942326</v>
      </c>
      <c r="S12" s="1147"/>
      <c r="T12" s="1150"/>
      <c r="U12" s="1297">
        <v>1.369067398496216</v>
      </c>
      <c r="V12" s="1292"/>
      <c r="W12" s="1293"/>
      <c r="X12" s="1297">
        <v>0.019565342191909422</v>
      </c>
      <c r="Y12" s="909"/>
      <c r="Z12" s="201"/>
    </row>
    <row r="13" ht="18" customHeight="1" x14ac:dyDescent="0.2">
      <c r="B13" s="1298" t="s">
        <v>907</v>
      </c>
      <c r="C13" s="1171">
        <v>6.055</v>
      </c>
      <c r="D13" s="1171">
        <v>146.146852548508</v>
      </c>
      <c r="E13" s="1296">
        <v>550</v>
      </c>
      <c r="F13" s="1173" t="s">
        <v>83</v>
      </c>
      <c r="G13" s="1173" t="s">
        <v>83</v>
      </c>
      <c r="H13" s="1173" t="s">
        <v>83</v>
      </c>
      <c r="I13" s="1173">
        <v>884919.192181217</v>
      </c>
      <c r="J13" s="1173" t="s">
        <v>83</v>
      </c>
      <c r="K13" s="1173" t="s">
        <v>83</v>
      </c>
      <c r="L13" s="1173" t="s">
        <v>83</v>
      </c>
      <c r="M13" s="1173" t="s">
        <v>83</v>
      </c>
      <c r="N13" s="1173" t="s">
        <v>83</v>
      </c>
      <c r="O13" s="1173" t="s">
        <v>83</v>
      </c>
      <c r="P13" s="1173" t="s">
        <v>83</v>
      </c>
      <c r="Q13" s="1173" t="s">
        <v>83</v>
      </c>
      <c r="R13" s="1296">
        <v>884919.192181217</v>
      </c>
      <c r="S13" s="1147"/>
      <c r="T13" s="1150"/>
      <c r="U13" s="1297">
        <v>2.296593397190851</v>
      </c>
      <c r="V13" s="1292"/>
      <c r="W13" s="1293"/>
      <c r="X13" s="1299">
        <v>0.0139058730199906</v>
      </c>
      <c r="Y13" s="909"/>
      <c r="Z13" s="201"/>
    </row>
    <row r="14" ht="18" customHeight="1" x14ac:dyDescent="0.2">
      <c r="B14" s="1298" t="s">
        <v>908</v>
      </c>
      <c r="C14" s="1171">
        <v>0.787</v>
      </c>
      <c r="D14" s="1171">
        <v>53.1587671154712</v>
      </c>
      <c r="E14" s="1296">
        <v>640</v>
      </c>
      <c r="F14" s="1173" t="s">
        <v>83</v>
      </c>
      <c r="G14" s="1173" t="s">
        <v>83</v>
      </c>
      <c r="H14" s="1173" t="s">
        <v>83</v>
      </c>
      <c r="I14" s="1173">
        <v>41835.9497198758</v>
      </c>
      <c r="J14" s="1173" t="s">
        <v>83</v>
      </c>
      <c r="K14" s="1173" t="s">
        <v>83</v>
      </c>
      <c r="L14" s="1173" t="s">
        <v>83</v>
      </c>
      <c r="M14" s="1173" t="s">
        <v>83</v>
      </c>
      <c r="N14" s="1173" t="s">
        <v>83</v>
      </c>
      <c r="O14" s="1173" t="s">
        <v>83</v>
      </c>
      <c r="P14" s="1173" t="s">
        <v>83</v>
      </c>
      <c r="Q14" s="1173" t="s">
        <v>83</v>
      </c>
      <c r="R14" s="1296">
        <v>41835.9497198758</v>
      </c>
      <c r="S14" s="1147"/>
      <c r="T14" s="1150"/>
      <c r="U14" s="1297">
        <v>0.8353520546716899</v>
      </c>
      <c r="V14" s="1292"/>
      <c r="W14" s="1293"/>
      <c r="X14" s="1299">
        <v>0.00065742206702662</v>
      </c>
      <c r="Y14" s="909"/>
      <c r="Z14" s="201"/>
    </row>
    <row r="15" ht="18" customHeight="1" x14ac:dyDescent="0.2">
      <c r="B15" s="1298" t="s">
        <v>909</v>
      </c>
      <c r="C15" s="1171">
        <v>2.972</v>
      </c>
      <c r="D15" s="1171">
        <v>62.066888217201</v>
      </c>
      <c r="E15" s="1296">
        <v>480</v>
      </c>
      <c r="F15" s="1173" t="s">
        <v>83</v>
      </c>
      <c r="G15" s="1173" t="s">
        <v>83</v>
      </c>
      <c r="H15" s="1173" t="s">
        <v>83</v>
      </c>
      <c r="I15" s="1173">
        <v>184462.791781521</v>
      </c>
      <c r="J15" s="1173" t="s">
        <v>83</v>
      </c>
      <c r="K15" s="1173" t="s">
        <v>83</v>
      </c>
      <c r="L15" s="1173" t="s">
        <v>83</v>
      </c>
      <c r="M15" s="1173" t="s">
        <v>83</v>
      </c>
      <c r="N15" s="1173" t="s">
        <v>83</v>
      </c>
      <c r="O15" s="1173" t="s">
        <v>83</v>
      </c>
      <c r="P15" s="1173" t="s">
        <v>83</v>
      </c>
      <c r="Q15" s="1173" t="s">
        <v>83</v>
      </c>
      <c r="R15" s="1296">
        <v>184462.791781521</v>
      </c>
      <c r="S15" s="1147"/>
      <c r="T15" s="1150"/>
      <c r="U15" s="1297">
        <v>0.9753368148417295</v>
      </c>
      <c r="V15" s="1292"/>
      <c r="W15" s="1293"/>
      <c r="X15" s="1299">
        <v>0.00289870101370962</v>
      </c>
      <c r="Y15" s="909"/>
      <c r="Z15" s="201"/>
    </row>
    <row r="16" ht="18" customHeight="1" x14ac:dyDescent="0.2">
      <c r="B16" s="1300" t="s">
        <v>1117</v>
      </c>
      <c r="C16" s="1296">
        <v>4.477</v>
      </c>
      <c r="D16" s="1301"/>
      <c r="E16" s="1301"/>
      <c r="F16" s="1296" t="s">
        <v>83</v>
      </c>
      <c r="G16" s="1296" t="s">
        <v>83</v>
      </c>
      <c r="H16" s="1296" t="s">
        <v>83</v>
      </c>
      <c r="I16" s="1296">
        <v>133849.2967116189</v>
      </c>
      <c r="J16" s="1296" t="s">
        <v>83</v>
      </c>
      <c r="K16" s="1296" t="s">
        <v>83</v>
      </c>
      <c r="L16" s="1296" t="s">
        <v>83</v>
      </c>
      <c r="M16" s="1296" t="s">
        <v>83</v>
      </c>
      <c r="N16" s="1296" t="s">
        <v>83</v>
      </c>
      <c r="O16" s="1296" t="s">
        <v>83</v>
      </c>
      <c r="P16" s="1296" t="s">
        <v>83</v>
      </c>
      <c r="Q16" s="1296" t="s">
        <v>83</v>
      </c>
      <c r="R16" s="1296">
        <v>133849.2967116189</v>
      </c>
      <c r="S16" s="1147"/>
      <c r="T16" s="1150"/>
      <c r="U16" s="1297">
        <v>0.4698115012692831</v>
      </c>
      <c r="V16" s="1292"/>
      <c r="W16" s="1293"/>
      <c r="X16" s="1296">
        <v>0.002103346091182581</v>
      </c>
      <c r="Y16" s="909"/>
      <c r="Z16" s="201"/>
    </row>
    <row r="17" ht="18" customHeight="1" x14ac:dyDescent="0.2">
      <c r="B17" s="1302" t="s">
        <v>950</v>
      </c>
      <c r="C17" s="1303">
        <v>4.368</v>
      </c>
      <c r="D17" s="1204">
        <v>28.4033298151111</v>
      </c>
      <c r="E17" s="1296">
        <v>200</v>
      </c>
      <c r="F17" s="27" t="s">
        <v>83</v>
      </c>
      <c r="G17" s="27" t="s">
        <v>83</v>
      </c>
      <c r="H17" s="27" t="s">
        <v>83</v>
      </c>
      <c r="I17" s="27">
        <v>124065.744632405</v>
      </c>
      <c r="J17" s="27" t="s">
        <v>83</v>
      </c>
      <c r="K17" s="27" t="s">
        <v>83</v>
      </c>
      <c r="L17" s="27" t="s">
        <v>83</v>
      </c>
      <c r="M17" s="27" t="s">
        <v>83</v>
      </c>
      <c r="N17" s="27" t="s">
        <v>83</v>
      </c>
      <c r="O17" s="27" t="s">
        <v>83</v>
      </c>
      <c r="P17" s="27" t="s">
        <v>83</v>
      </c>
      <c r="Q17" s="27" t="s">
        <v>83</v>
      </c>
      <c r="R17" s="1296">
        <v>124065.744632405</v>
      </c>
      <c r="S17" s="1147"/>
      <c r="T17" s="1150"/>
      <c r="U17" s="1297">
        <v>0.4463380399517444</v>
      </c>
      <c r="V17" s="1292"/>
      <c r="W17" s="1293"/>
      <c r="X17" s="1304">
        <v>0.00194960455850922</v>
      </c>
      <c r="Y17" s="909"/>
      <c r="Z17" s="201"/>
    </row>
    <row r="18" ht="18" customHeight="1" x14ac:dyDescent="0.2">
      <c r="B18" s="1302" t="s">
        <v>951</v>
      </c>
      <c r="C18" s="1303">
        <v>0.109</v>
      </c>
      <c r="D18" s="1204">
        <v>89.7573585248983</v>
      </c>
      <c r="E18" s="1296">
        <v>630</v>
      </c>
      <c r="F18" s="27" t="s">
        <v>83</v>
      </c>
      <c r="G18" s="27" t="s">
        <v>83</v>
      </c>
      <c r="H18" s="27" t="s">
        <v>83</v>
      </c>
      <c r="I18" s="27">
        <v>9783.55207921391</v>
      </c>
      <c r="J18" s="27" t="s">
        <v>83</v>
      </c>
      <c r="K18" s="27" t="s">
        <v>83</v>
      </c>
      <c r="L18" s="27" t="s">
        <v>83</v>
      </c>
      <c r="M18" s="27" t="s">
        <v>83</v>
      </c>
      <c r="N18" s="27" t="s">
        <v>83</v>
      </c>
      <c r="O18" s="27" t="s">
        <v>83</v>
      </c>
      <c r="P18" s="27" t="s">
        <v>83</v>
      </c>
      <c r="Q18" s="27" t="s">
        <v>83</v>
      </c>
      <c r="R18" s="1296">
        <v>9783.55207921391</v>
      </c>
      <c r="S18" s="1147"/>
      <c r="T18" s="1150"/>
      <c r="U18" s="1297">
        <v>1.4104727768198255</v>
      </c>
      <c r="V18" s="1292"/>
      <c r="W18" s="1293"/>
      <c r="X18" s="1304">
        <v>0.000153741532673361</v>
      </c>
      <c r="Y18" s="909"/>
      <c r="Z18" s="201"/>
    </row>
    <row r="19" ht="18" customHeight="1" x14ac:dyDescent="0.2">
      <c r="B19" s="1305" t="s">
        <v>1054</v>
      </c>
      <c r="C19" s="1296">
        <v>13.15</v>
      </c>
      <c r="D19" s="1301"/>
      <c r="E19" s="1301"/>
      <c r="F19" s="1296" t="s">
        <v>83</v>
      </c>
      <c r="G19" s="1296" t="s">
        <v>83</v>
      </c>
      <c r="H19" s="1296" t="s">
        <v>83</v>
      </c>
      <c r="I19" s="1296" t="s">
        <v>83</v>
      </c>
      <c r="J19" s="1296" t="s">
        <v>83</v>
      </c>
      <c r="K19" s="1296" t="s">
        <v>83</v>
      </c>
      <c r="L19" s="1296">
        <v>166995.309601284</v>
      </c>
      <c r="M19" s="1296" t="s">
        <v>83</v>
      </c>
      <c r="N19" s="1296" t="s">
        <v>83</v>
      </c>
      <c r="O19" s="1296" t="s">
        <v>83</v>
      </c>
      <c r="P19" s="1296" t="s">
        <v>83</v>
      </c>
      <c r="Q19" s="1296" t="s">
        <v>83</v>
      </c>
      <c r="R19" s="1296">
        <v>166995.309601284</v>
      </c>
      <c r="S19" s="1147"/>
      <c r="T19" s="1150"/>
      <c r="U19" s="1297">
        <v>0.19955984851864447</v>
      </c>
      <c r="V19" s="1292"/>
      <c r="W19" s="1293"/>
      <c r="X19" s="1296">
        <v>0.0026242120080201747</v>
      </c>
      <c r="Y19" s="909"/>
      <c r="Z19" s="201"/>
    </row>
    <row r="20" ht="18" customHeight="1" x14ac:dyDescent="0.2">
      <c r="B20" s="1295" t="s">
        <v>1055</v>
      </c>
      <c r="C20" s="1296">
        <v>13.15</v>
      </c>
      <c r="D20" s="1301"/>
      <c r="E20" s="1301"/>
      <c r="F20" s="1296" t="s">
        <v>83</v>
      </c>
      <c r="G20" s="1296" t="s">
        <v>83</v>
      </c>
      <c r="H20" s="1296" t="s">
        <v>83</v>
      </c>
      <c r="I20" s="1296" t="s">
        <v>83</v>
      </c>
      <c r="J20" s="1296" t="s">
        <v>83</v>
      </c>
      <c r="K20" s="1296" t="s">
        <v>83</v>
      </c>
      <c r="L20" s="1296">
        <v>166995.309601284</v>
      </c>
      <c r="M20" s="1296" t="s">
        <v>83</v>
      </c>
      <c r="N20" s="1296" t="s">
        <v>83</v>
      </c>
      <c r="O20" s="1296" t="s">
        <v>83</v>
      </c>
      <c r="P20" s="1296" t="s">
        <v>83</v>
      </c>
      <c r="Q20" s="1296" t="s">
        <v>83</v>
      </c>
      <c r="R20" s="1296">
        <v>166995.309601284</v>
      </c>
      <c r="S20" s="1147"/>
      <c r="T20" s="1150"/>
      <c r="U20" s="1297">
        <v>0.19955984851864447</v>
      </c>
      <c r="V20" s="1292"/>
      <c r="W20" s="1293"/>
      <c r="X20" s="1296">
        <v>0.0026242120080201747</v>
      </c>
      <c r="Y20" s="909"/>
      <c r="Z20" s="201"/>
    </row>
    <row r="21" ht="18" customHeight="1" x14ac:dyDescent="0.2">
      <c r="B21" s="1190" t="s">
        <v>952</v>
      </c>
      <c r="C21" s="1303">
        <v>11.698</v>
      </c>
      <c r="D21" s="1204">
        <v>13.6394706148165</v>
      </c>
      <c r="E21" s="1296">
        <v>50</v>
      </c>
      <c r="F21" s="27" t="s">
        <v>83</v>
      </c>
      <c r="G21" s="27" t="s">
        <v>83</v>
      </c>
      <c r="H21" s="27" t="s">
        <v>83</v>
      </c>
      <c r="I21" s="27" t="s">
        <v>83</v>
      </c>
      <c r="J21" s="27" t="s">
        <v>83</v>
      </c>
      <c r="K21" s="27" t="s">
        <v>83</v>
      </c>
      <c r="L21" s="27">
        <v>159554.527252124</v>
      </c>
      <c r="M21" s="27" t="s">
        <v>83</v>
      </c>
      <c r="N21" s="27" t="s">
        <v>83</v>
      </c>
      <c r="O21" s="27" t="s">
        <v>83</v>
      </c>
      <c r="P21" s="27" t="s">
        <v>83</v>
      </c>
      <c r="Q21" s="27" t="s">
        <v>83</v>
      </c>
      <c r="R21" s="1296">
        <v>159554.527252124</v>
      </c>
      <c r="S21" s="1147"/>
      <c r="T21" s="1150"/>
      <c r="U21" s="1297">
        <v>0.21433453823283125</v>
      </c>
      <c r="V21" s="1292"/>
      <c r="W21" s="1293"/>
      <c r="X21" s="1304">
        <v>0.00250728542824766</v>
      </c>
      <c r="Y21" s="909"/>
      <c r="Z21" s="201"/>
    </row>
    <row r="22" ht="18" customHeight="1" x14ac:dyDescent="0.2">
      <c r="B22" s="1190" t="s">
        <v>953</v>
      </c>
      <c r="C22" s="1303">
        <v>0.413</v>
      </c>
      <c r="D22" s="1204">
        <v>8.5567422128869</v>
      </c>
      <c r="E22" s="1296">
        <v>60</v>
      </c>
      <c r="F22" s="27" t="s">
        <v>83</v>
      </c>
      <c r="G22" s="27" t="s">
        <v>83</v>
      </c>
      <c r="H22" s="27" t="s">
        <v>83</v>
      </c>
      <c r="I22" s="27" t="s">
        <v>83</v>
      </c>
      <c r="J22" s="27" t="s">
        <v>83</v>
      </c>
      <c r="K22" s="27" t="s">
        <v>83</v>
      </c>
      <c r="L22" s="27">
        <v>3533.93453392229</v>
      </c>
      <c r="M22" s="27" t="s">
        <v>83</v>
      </c>
      <c r="N22" s="27" t="s">
        <v>83</v>
      </c>
      <c r="O22" s="27" t="s">
        <v>83</v>
      </c>
      <c r="P22" s="27" t="s">
        <v>83</v>
      </c>
      <c r="Q22" s="27" t="s">
        <v>83</v>
      </c>
      <c r="R22" s="1296">
        <v>3533.93453392229</v>
      </c>
      <c r="S22" s="1147"/>
      <c r="T22" s="1150"/>
      <c r="U22" s="1297">
        <v>0.1344630919167942</v>
      </c>
      <c r="V22" s="1292"/>
      <c r="W22" s="1293"/>
      <c r="X22" s="1304">
        <v>0.000055533256961636</v>
      </c>
      <c r="Y22" s="909"/>
      <c r="Z22" s="201"/>
    </row>
    <row r="23" ht="18" customHeight="1" x14ac:dyDescent="0.2">
      <c r="B23" s="1190" t="s">
        <v>954</v>
      </c>
      <c r="C23" s="1303">
        <v>1.039</v>
      </c>
      <c r="D23" s="1204">
        <v>3.76020001466575</v>
      </c>
      <c r="E23" s="1296">
        <v>20</v>
      </c>
      <c r="F23" s="27" t="s">
        <v>83</v>
      </c>
      <c r="G23" s="27" t="s">
        <v>83</v>
      </c>
      <c r="H23" s="27" t="s">
        <v>83</v>
      </c>
      <c r="I23" s="27" t="s">
        <v>83</v>
      </c>
      <c r="J23" s="27" t="s">
        <v>83</v>
      </c>
      <c r="K23" s="27" t="s">
        <v>83</v>
      </c>
      <c r="L23" s="27">
        <v>3906.84781523772</v>
      </c>
      <c r="M23" s="27" t="s">
        <v>83</v>
      </c>
      <c r="N23" s="27" t="s">
        <v>83</v>
      </c>
      <c r="O23" s="27" t="s">
        <v>83</v>
      </c>
      <c r="P23" s="27" t="s">
        <v>83</v>
      </c>
      <c r="Q23" s="27" t="s">
        <v>83</v>
      </c>
      <c r="R23" s="1296">
        <v>3906.84781523772</v>
      </c>
      <c r="S23" s="1147"/>
      <c r="T23" s="1150"/>
      <c r="U23" s="1297">
        <v>0.05908885737331897</v>
      </c>
      <c r="V23" s="1292"/>
      <c r="W23" s="1293"/>
      <c r="X23" s="1304">
        <v>0.0000613933228108784</v>
      </c>
      <c r="Y23" s="909"/>
      <c r="Z23" s="201"/>
    </row>
    <row r="24" ht="18" customHeight="1" x14ac:dyDescent="0.2">
      <c r="B24" s="1305" t="s">
        <v>1057</v>
      </c>
      <c r="C24" s="1296">
        <v>40.089999999999996</v>
      </c>
      <c r="D24" s="1301"/>
      <c r="E24" s="1301"/>
      <c r="F24" s="1296" t="s">
        <v>83</v>
      </c>
      <c r="G24" s="1296" t="s">
        <v>83</v>
      </c>
      <c r="H24" s="1296" t="s">
        <v>83</v>
      </c>
      <c r="I24" s="1296" t="s">
        <v>83</v>
      </c>
      <c r="J24" s="1296">
        <v>554098.5941</v>
      </c>
      <c r="K24" s="1296" t="s">
        <v>83</v>
      </c>
      <c r="L24" s="1296" t="s">
        <v>83</v>
      </c>
      <c r="M24" s="1296" t="s">
        <v>83</v>
      </c>
      <c r="N24" s="1296" t="s">
        <v>83</v>
      </c>
      <c r="O24" s="1296" t="s">
        <v>83</v>
      </c>
      <c r="P24" s="1296" t="s">
        <v>83</v>
      </c>
      <c r="Q24" s="1296" t="s">
        <v>83</v>
      </c>
      <c r="R24" s="1296">
        <v>554098.5941</v>
      </c>
      <c r="S24" s="1147"/>
      <c r="T24" s="1150"/>
      <c r="U24" s="1297">
        <v>0.04343858129993231</v>
      </c>
      <c r="V24" s="1292"/>
      <c r="W24" s="1293"/>
      <c r="X24" s="1296">
        <v>0.0017414527243142862</v>
      </c>
      <c r="Y24" s="909"/>
      <c r="Z24" s="201"/>
    </row>
    <row r="25" ht="18" customHeight="1" x14ac:dyDescent="0.2">
      <c r="B25" s="1295" t="s">
        <v>1058</v>
      </c>
      <c r="C25" s="1296">
        <v>40.089999999999996</v>
      </c>
      <c r="D25" s="1301"/>
      <c r="E25" s="1301"/>
      <c r="F25" s="1296" t="s">
        <v>83</v>
      </c>
      <c r="G25" s="1296" t="s">
        <v>83</v>
      </c>
      <c r="H25" s="1296" t="s">
        <v>83</v>
      </c>
      <c r="I25" s="1296" t="s">
        <v>83</v>
      </c>
      <c r="J25" s="1296">
        <v>554098.5941</v>
      </c>
      <c r="K25" s="1296" t="s">
        <v>83</v>
      </c>
      <c r="L25" s="1296" t="s">
        <v>83</v>
      </c>
      <c r="M25" s="1296" t="s">
        <v>83</v>
      </c>
      <c r="N25" s="1296" t="s">
        <v>83</v>
      </c>
      <c r="O25" s="1296" t="s">
        <v>83</v>
      </c>
      <c r="P25" s="1296" t="s">
        <v>83</v>
      </c>
      <c r="Q25" s="1296" t="s">
        <v>83</v>
      </c>
      <c r="R25" s="1296">
        <v>554098.5941</v>
      </c>
      <c r="S25" s="1147"/>
      <c r="T25" s="1150"/>
      <c r="U25" s="1297">
        <v>0.04343858129993231</v>
      </c>
      <c r="V25" s="1292"/>
      <c r="W25" s="1293"/>
      <c r="X25" s="1296">
        <v>0.0017414527243142862</v>
      </c>
      <c r="Y25" s="909"/>
      <c r="Z25" s="201"/>
    </row>
    <row r="26" ht="18" customHeight="1" x14ac:dyDescent="0.2">
      <c r="B26" s="1190" t="s">
        <v>1059</v>
      </c>
      <c r="C26" s="1204">
        <v>10.003</v>
      </c>
      <c r="D26" s="1204">
        <v>2.9127</v>
      </c>
      <c r="E26" s="1296">
        <v>10.5</v>
      </c>
      <c r="F26" s="27" t="s">
        <v>83</v>
      </c>
      <c r="G26" s="27" t="s">
        <v>83</v>
      </c>
      <c r="H26" s="27" t="s">
        <v>83</v>
      </c>
      <c r="I26" s="27" t="s">
        <v>83</v>
      </c>
      <c r="J26" s="27">
        <v>29135.7381</v>
      </c>
      <c r="K26" s="27" t="s">
        <v>83</v>
      </c>
      <c r="L26" s="27" t="s">
        <v>83</v>
      </c>
      <c r="M26" s="27" t="s">
        <v>83</v>
      </c>
      <c r="N26" s="27" t="s">
        <v>83</v>
      </c>
      <c r="O26" s="27" t="s">
        <v>83</v>
      </c>
      <c r="P26" s="27" t="s">
        <v>83</v>
      </c>
      <c r="Q26" s="27" t="s">
        <v>83</v>
      </c>
      <c r="R26" s="1296">
        <v>29135.7381</v>
      </c>
      <c r="S26" s="1147"/>
      <c r="T26" s="1150"/>
      <c r="U26" s="1297">
        <v>0.0091542</v>
      </c>
      <c r="V26" s="1292"/>
      <c r="W26" s="1293"/>
      <c r="X26" s="1304">
        <v>0.0000915694626</v>
      </c>
      <c r="Y26" s="909"/>
      <c r="Z26" s="201"/>
    </row>
    <row r="27" ht="18" customHeight="1" x14ac:dyDescent="0.2">
      <c r="B27" s="1190" t="s">
        <v>956</v>
      </c>
      <c r="C27" s="1204">
        <v>10.315</v>
      </c>
      <c r="D27" s="1204">
        <v>9.709</v>
      </c>
      <c r="E27" s="1296">
        <v>35</v>
      </c>
      <c r="F27" s="27" t="s">
        <v>83</v>
      </c>
      <c r="G27" s="27" t="s">
        <v>83</v>
      </c>
      <c r="H27" s="27" t="s">
        <v>83</v>
      </c>
      <c r="I27" s="27" t="s">
        <v>83</v>
      </c>
      <c r="J27" s="27">
        <v>100148.335</v>
      </c>
      <c r="K27" s="27" t="s">
        <v>83</v>
      </c>
      <c r="L27" s="27" t="s">
        <v>83</v>
      </c>
      <c r="M27" s="27" t="s">
        <v>83</v>
      </c>
      <c r="N27" s="27" t="s">
        <v>83</v>
      </c>
      <c r="O27" s="27" t="s">
        <v>83</v>
      </c>
      <c r="P27" s="27" t="s">
        <v>83</v>
      </c>
      <c r="Q27" s="27" t="s">
        <v>83</v>
      </c>
      <c r="R27" s="1296">
        <v>100148.335</v>
      </c>
      <c r="S27" s="1147"/>
      <c r="T27" s="1150"/>
      <c r="U27" s="1297">
        <v>0.030514</v>
      </c>
      <c r="V27" s="1292"/>
      <c r="W27" s="1293"/>
      <c r="X27" s="1304">
        <v>0.00031475191</v>
      </c>
      <c r="Y27" s="909"/>
      <c r="Z27" s="201"/>
    </row>
    <row r="28" ht="18" customHeight="1" x14ac:dyDescent="0.2">
      <c r="B28" s="1190" t="s">
        <v>1060</v>
      </c>
      <c r="C28" s="1204">
        <v>15.14</v>
      </c>
      <c r="D28" s="1204">
        <v>20.805</v>
      </c>
      <c r="E28" s="1296">
        <v>75</v>
      </c>
      <c r="F28" s="27" t="s">
        <v>83</v>
      </c>
      <c r="G28" s="27" t="s">
        <v>83</v>
      </c>
      <c r="H28" s="27" t="s">
        <v>83</v>
      </c>
      <c r="I28" s="27" t="s">
        <v>83</v>
      </c>
      <c r="J28" s="27">
        <v>314987.7</v>
      </c>
      <c r="K28" s="27" t="s">
        <v>83</v>
      </c>
      <c r="L28" s="27" t="s">
        <v>83</v>
      </c>
      <c r="M28" s="27" t="s">
        <v>83</v>
      </c>
      <c r="N28" s="27" t="s">
        <v>83</v>
      </c>
      <c r="O28" s="27" t="s">
        <v>83</v>
      </c>
      <c r="P28" s="27" t="s">
        <v>83</v>
      </c>
      <c r="Q28" s="27" t="s">
        <v>83</v>
      </c>
      <c r="R28" s="1296">
        <v>314987.7</v>
      </c>
      <c r="S28" s="1147"/>
      <c r="T28" s="1150"/>
      <c r="U28" s="1297">
        <v>0.06538714285714287</v>
      </c>
      <c r="V28" s="1292"/>
      <c r="W28" s="1293"/>
      <c r="X28" s="1304">
        <v>0.000989961342857143</v>
      </c>
      <c r="Y28" s="909"/>
      <c r="Z28" s="201"/>
    </row>
    <row r="29" ht="18" customHeight="1" x14ac:dyDescent="0.2">
      <c r="B29" s="1190" t="s">
        <v>958</v>
      </c>
      <c r="C29" s="1204">
        <v>3.792</v>
      </c>
      <c r="D29" s="1204">
        <v>24.2725</v>
      </c>
      <c r="E29" s="1296">
        <v>175</v>
      </c>
      <c r="F29" s="27" t="s">
        <v>83</v>
      </c>
      <c r="G29" s="27" t="s">
        <v>83</v>
      </c>
      <c r="H29" s="27" t="s">
        <v>83</v>
      </c>
      <c r="I29" s="27" t="s">
        <v>83</v>
      </c>
      <c r="J29" s="27">
        <v>92041.32</v>
      </c>
      <c r="K29" s="27" t="s">
        <v>83</v>
      </c>
      <c r="L29" s="27" t="s">
        <v>83</v>
      </c>
      <c r="M29" s="27" t="s">
        <v>83</v>
      </c>
      <c r="N29" s="27" t="s">
        <v>83</v>
      </c>
      <c r="O29" s="27" t="s">
        <v>83</v>
      </c>
      <c r="P29" s="27" t="s">
        <v>83</v>
      </c>
      <c r="Q29" s="27" t="s">
        <v>83</v>
      </c>
      <c r="R29" s="1296">
        <v>92041.32</v>
      </c>
      <c r="S29" s="1147"/>
      <c r="T29" s="1150"/>
      <c r="U29" s="1297">
        <v>0.076285</v>
      </c>
      <c r="V29" s="1292"/>
      <c r="W29" s="1293"/>
      <c r="X29" s="1304">
        <v>0.00028927272</v>
      </c>
      <c r="Y29" s="909"/>
      <c r="Z29" s="201"/>
    </row>
    <row r="30" ht="18" customHeight="1" x14ac:dyDescent="0.2">
      <c r="B30" s="1190" t="s">
        <v>959</v>
      </c>
      <c r="C30" s="1204">
        <v>0.629</v>
      </c>
      <c r="D30" s="1204">
        <v>16.644</v>
      </c>
      <c r="E30" s="1296">
        <v>120</v>
      </c>
      <c r="F30" s="27" t="s">
        <v>83</v>
      </c>
      <c r="G30" s="27" t="s">
        <v>83</v>
      </c>
      <c r="H30" s="27" t="s">
        <v>83</v>
      </c>
      <c r="I30" s="27" t="s">
        <v>83</v>
      </c>
      <c r="J30" s="27">
        <v>10469.076</v>
      </c>
      <c r="K30" s="27" t="s">
        <v>83</v>
      </c>
      <c r="L30" s="27" t="s">
        <v>83</v>
      </c>
      <c r="M30" s="27" t="s">
        <v>83</v>
      </c>
      <c r="N30" s="27" t="s">
        <v>83</v>
      </c>
      <c r="O30" s="27" t="s">
        <v>83</v>
      </c>
      <c r="P30" s="27" t="s">
        <v>83</v>
      </c>
      <c r="Q30" s="27" t="s">
        <v>83</v>
      </c>
      <c r="R30" s="1296">
        <v>10469.076</v>
      </c>
      <c r="S30" s="1147"/>
      <c r="T30" s="1150"/>
      <c r="U30" s="1297">
        <v>0.052309714285714314</v>
      </c>
      <c r="V30" s="1292"/>
      <c r="W30" s="1293"/>
      <c r="X30" s="1304">
        <v>0.0000329028102857143</v>
      </c>
      <c r="Y30" s="909"/>
      <c r="Z30" s="201"/>
    </row>
    <row r="31" ht="18" customHeight="1" x14ac:dyDescent="0.2">
      <c r="B31" s="1190" t="s">
        <v>960</v>
      </c>
      <c r="C31" s="1204">
        <v>0.211</v>
      </c>
      <c r="D31" s="1204">
        <v>34.675</v>
      </c>
      <c r="E31" s="1296">
        <v>250</v>
      </c>
      <c r="F31" s="27" t="s">
        <v>83</v>
      </c>
      <c r="G31" s="27" t="s">
        <v>83</v>
      </c>
      <c r="H31" s="27" t="s">
        <v>83</v>
      </c>
      <c r="I31" s="27" t="s">
        <v>83</v>
      </c>
      <c r="J31" s="27">
        <v>7316.425</v>
      </c>
      <c r="K31" s="27" t="s">
        <v>83</v>
      </c>
      <c r="L31" s="27" t="s">
        <v>83</v>
      </c>
      <c r="M31" s="27" t="s">
        <v>83</v>
      </c>
      <c r="N31" s="27" t="s">
        <v>83</v>
      </c>
      <c r="O31" s="27" t="s">
        <v>83</v>
      </c>
      <c r="P31" s="27" t="s">
        <v>83</v>
      </c>
      <c r="Q31" s="27" t="s">
        <v>83</v>
      </c>
      <c r="R31" s="1296">
        <v>7316.425</v>
      </c>
      <c r="S31" s="1147"/>
      <c r="T31" s="1150"/>
      <c r="U31" s="1297">
        <v>0.10897857142857158</v>
      </c>
      <c r="V31" s="1292"/>
      <c r="W31" s="1293"/>
      <c r="X31" s="1304">
        <v>0.0000229944785714286</v>
      </c>
      <c r="Y31" s="909"/>
      <c r="Z31" s="201"/>
    </row>
    <row r="32" ht="18" customHeight="1" x14ac:dyDescent="0.2">
      <c r="B32" s="1305" t="s">
        <v>1118</v>
      </c>
      <c r="C32" s="1296">
        <v>970.5789190808466</v>
      </c>
      <c r="D32" s="1301"/>
      <c r="E32" s="1301"/>
      <c r="F32" s="1296" t="s">
        <v>83</v>
      </c>
      <c r="G32" s="1296" t="s">
        <v>83</v>
      </c>
      <c r="H32" s="1296" t="s">
        <v>83</v>
      </c>
      <c r="I32" s="1296">
        <v>285147.4535</v>
      </c>
      <c r="J32" s="1296" t="s">
        <v>83</v>
      </c>
      <c r="K32" s="1296" t="s">
        <v>83</v>
      </c>
      <c r="L32" s="1296">
        <v>35312.728</v>
      </c>
      <c r="M32" s="1296" t="s">
        <v>83</v>
      </c>
      <c r="N32" s="1296" t="s">
        <v>83</v>
      </c>
      <c r="O32" s="1296" t="s">
        <v>83</v>
      </c>
      <c r="P32" s="1296" t="s">
        <v>83</v>
      </c>
      <c r="Q32" s="1296">
        <v>865880.651291874</v>
      </c>
      <c r="R32" s="1296">
        <v>1186340.832791874</v>
      </c>
      <c r="S32" s="1147"/>
      <c r="T32" s="1150"/>
      <c r="U32" s="1297">
        <v>0.006590368203224163</v>
      </c>
      <c r="V32" s="1292"/>
      <c r="W32" s="1293"/>
      <c r="X32" s="1296">
        <v>0.006396472447030089</v>
      </c>
      <c r="Y32" s="909"/>
      <c r="Z32" s="201"/>
    </row>
    <row r="33" ht="18" customHeight="1" x14ac:dyDescent="0.2">
      <c r="B33" s="1295" t="s">
        <v>1062</v>
      </c>
      <c r="C33" s="1204">
        <v>5.258</v>
      </c>
      <c r="D33" s="1204">
        <v>6.716</v>
      </c>
      <c r="E33" s="1296">
        <v>40</v>
      </c>
      <c r="F33" s="27" t="s">
        <v>83</v>
      </c>
      <c r="G33" s="27" t="s">
        <v>83</v>
      </c>
      <c r="H33" s="27" t="s">
        <v>83</v>
      </c>
      <c r="I33" s="27" t="s">
        <v>83</v>
      </c>
      <c r="J33" s="27" t="s">
        <v>83</v>
      </c>
      <c r="K33" s="27" t="s">
        <v>83</v>
      </c>
      <c r="L33" s="27">
        <v>35312.728</v>
      </c>
      <c r="M33" s="27" t="s">
        <v>83</v>
      </c>
      <c r="N33" s="27" t="s">
        <v>83</v>
      </c>
      <c r="O33" s="27" t="s">
        <v>83</v>
      </c>
      <c r="P33" s="27" t="s">
        <v>83</v>
      </c>
      <c r="Q33" s="27" t="s">
        <v>83</v>
      </c>
      <c r="R33" s="1296">
        <v>35312.728</v>
      </c>
      <c r="S33" s="1147"/>
      <c r="T33" s="1150"/>
      <c r="U33" s="1297">
        <v>0.10553714285714283</v>
      </c>
      <c r="V33" s="1292"/>
      <c r="W33" s="1293"/>
      <c r="X33" s="1304">
        <v>0.000554914297142857</v>
      </c>
      <c r="Y33" s="909"/>
      <c r="Z33" s="201"/>
    </row>
    <row r="34" ht="18" customHeight="1" x14ac:dyDescent="0.2">
      <c r="B34" s="1295" t="s">
        <v>1063</v>
      </c>
      <c r="C34" s="1204">
        <v>5.117</v>
      </c>
      <c r="D34" s="1204">
        <v>52.195</v>
      </c>
      <c r="E34" s="1296">
        <v>550</v>
      </c>
      <c r="F34" s="27" t="s">
        <v>83</v>
      </c>
      <c r="G34" s="27" t="s">
        <v>83</v>
      </c>
      <c r="H34" s="27" t="s">
        <v>83</v>
      </c>
      <c r="I34" s="27">
        <v>267081.815</v>
      </c>
      <c r="J34" s="27" t="s">
        <v>83</v>
      </c>
      <c r="K34" s="27" t="s">
        <v>83</v>
      </c>
      <c r="L34" s="27" t="s">
        <v>83</v>
      </c>
      <c r="M34" s="27" t="s">
        <v>83</v>
      </c>
      <c r="N34" s="27" t="s">
        <v>83</v>
      </c>
      <c r="O34" s="27" t="s">
        <v>83</v>
      </c>
      <c r="P34" s="27" t="s">
        <v>83</v>
      </c>
      <c r="Q34" s="27" t="s">
        <v>83</v>
      </c>
      <c r="R34" s="1296">
        <v>267081.815</v>
      </c>
      <c r="S34" s="1147"/>
      <c r="T34" s="1150"/>
      <c r="U34" s="1297">
        <v>0.8202071428571429</v>
      </c>
      <c r="V34" s="1292"/>
      <c r="W34" s="1293"/>
      <c r="X34" s="1304">
        <v>0.00419699995</v>
      </c>
      <c r="Y34" s="909"/>
      <c r="Z34" s="201"/>
    </row>
    <row r="35" ht="18" customHeight="1" x14ac:dyDescent="0.2">
      <c r="B35" s="1295" t="s">
        <v>1119</v>
      </c>
      <c r="C35" s="1204">
        <v>0.777</v>
      </c>
      <c r="D35" s="1204">
        <v>23.2505</v>
      </c>
      <c r="E35" s="1296">
        <v>245</v>
      </c>
      <c r="F35" s="27" t="s">
        <v>83</v>
      </c>
      <c r="G35" s="27" t="s">
        <v>83</v>
      </c>
      <c r="H35" s="27" t="s">
        <v>83</v>
      </c>
      <c r="I35" s="27">
        <v>18065.6385</v>
      </c>
      <c r="J35" s="27" t="s">
        <v>83</v>
      </c>
      <c r="K35" s="27" t="s">
        <v>83</v>
      </c>
      <c r="L35" s="27" t="s">
        <v>83</v>
      </c>
      <c r="M35" s="27" t="s">
        <v>83</v>
      </c>
      <c r="N35" s="27" t="s">
        <v>83</v>
      </c>
      <c r="O35" s="27" t="s">
        <v>83</v>
      </c>
      <c r="P35" s="27" t="s">
        <v>83</v>
      </c>
      <c r="Q35" s="27" t="s">
        <v>83</v>
      </c>
      <c r="R35" s="1296">
        <v>18065.6385</v>
      </c>
      <c r="S35" s="1147"/>
      <c r="T35" s="1150"/>
      <c r="U35" s="1297">
        <v>0.365365</v>
      </c>
      <c r="V35" s="1292"/>
      <c r="W35" s="1293"/>
      <c r="X35" s="1304">
        <v>0.000283888605</v>
      </c>
      <c r="Y35" s="909"/>
      <c r="Z35" s="201"/>
    </row>
    <row r="36" ht="18" customHeight="1" x14ac:dyDescent="0.2">
      <c r="B36" s="1295" t="s">
        <v>1065</v>
      </c>
      <c r="C36" s="1204">
        <v>885.0210215466</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425918.579171874</v>
      </c>
      <c r="R36" s="1296">
        <v>425918.579171874</v>
      </c>
      <c r="S36" s="1147"/>
      <c r="T36" s="1150"/>
      <c r="U36" s="1297">
        <v>0.0007562539285714624</v>
      </c>
      <c r="V36" s="1292"/>
      <c r="W36" s="1293"/>
      <c r="X36" s="1304">
        <v>0.000669300624412945</v>
      </c>
      <c r="Y36" s="909"/>
      <c r="Z36" s="201"/>
    </row>
    <row r="37" ht="18" customHeight="1" x14ac:dyDescent="0.2">
      <c r="B37" s="1295" t="s">
        <v>1066</v>
      </c>
      <c r="C37" s="1296">
        <v>74.4058975342466</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439962.07212</v>
      </c>
      <c r="R37" s="1296">
        <v>439962.07212</v>
      </c>
      <c r="S37" s="1147"/>
      <c r="T37" s="1150"/>
      <c r="U37" s="1297">
        <v>0.009291857142857143</v>
      </c>
      <c r="V37" s="1292"/>
      <c r="W37" s="1293"/>
      <c r="X37" s="1296">
        <v>0.000691368970474286</v>
      </c>
      <c r="Y37" s="909"/>
      <c r="Z37" s="201"/>
    </row>
    <row r="38" ht="18" customHeight="1" x14ac:dyDescent="0.2">
      <c r="B38" s="1210" t="s">
        <v>1067</v>
      </c>
      <c r="C38" s="1204">
        <v>74.4058975342466</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439962.07212</v>
      </c>
      <c r="R38" s="1296">
        <v>439962.07212</v>
      </c>
      <c r="S38" s="1147"/>
      <c r="T38" s="1150"/>
      <c r="U38" s="1297">
        <v>0.009291857142857143</v>
      </c>
      <c r="V38" s="1292"/>
      <c r="W38" s="1293"/>
      <c r="X38" s="1304">
        <v>0.000691368970474286</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1052599.87738118</v>
      </c>
      <c r="T39" s="1312">
        <v>37685.0749939296</v>
      </c>
      <c r="U39" s="1313"/>
      <c r="V39" s="1314">
        <v>0.009999997357928949</v>
      </c>
      <c r="W39" s="1315">
        <v>0.010999999999999946</v>
      </c>
      <c r="X39" s="1316"/>
      <c r="Y39" s="1311">
        <v>0.0165408508457785</v>
      </c>
      <c r="Z39" s="1317">
        <v>0.00065141343918078</v>
      </c>
    </row>
    <row r="40" ht="18" customHeight="1" x14ac:dyDescent="0.2">
      <c r="B40" s="1319" t="s">
        <v>1120</v>
      </c>
      <c r="C40" s="1320"/>
      <c r="D40" s="1320"/>
      <c r="E40" s="1320"/>
      <c r="F40" s="1321" t="s">
        <v>83</v>
      </c>
      <c r="G40" s="1321" t="s">
        <v>83</v>
      </c>
      <c r="H40" s="1321" t="s">
        <v>83</v>
      </c>
      <c r="I40" s="1321">
        <v>1530214.6838942326</v>
      </c>
      <c r="J40" s="1321">
        <v>554098.5941</v>
      </c>
      <c r="K40" s="1321" t="s">
        <v>83</v>
      </c>
      <c r="L40" s="1321">
        <v>202308.037601284</v>
      </c>
      <c r="M40" s="1322"/>
      <c r="N40" s="1323" t="s">
        <v>83</v>
      </c>
      <c r="O40" s="1323" t="s">
        <v>83</v>
      </c>
      <c r="P40" s="1322"/>
      <c r="Q40" s="1324">
        <v>865880.651291874</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0.010000000000000012</v>
      </c>
      <c r="J41" s="1329">
        <v>0.002000000000000005</v>
      </c>
      <c r="K41" s="1329" t="s">
        <v>83</v>
      </c>
      <c r="L41" s="1329">
        <v>0.009999999999999985</v>
      </c>
      <c r="M41" s="1307"/>
      <c r="N41" s="1330" t="s">
        <v>83</v>
      </c>
      <c r="O41" s="1330" t="s">
        <v>83</v>
      </c>
      <c r="P41" s="1307"/>
      <c r="Q41" s="1331">
        <v>0.004586965988680235</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0.0240462307469094</v>
      </c>
      <c r="J42" s="1337">
        <v>0.00174145272431429</v>
      </c>
      <c r="K42" s="1337" t="s">
        <v>83</v>
      </c>
      <c r="L42" s="1337">
        <v>0.00317912630516303</v>
      </c>
      <c r="M42" s="1338"/>
      <c r="N42" s="1339" t="s">
        <v>83</v>
      </c>
      <c r="O42" s="1339" t="s">
        <v>83</v>
      </c>
      <c r="P42" s="1338"/>
      <c r="Q42" s="1339">
        <v>0.00624134515357904</v>
      </c>
      <c r="R42" s="1336"/>
      <c r="S42" s="1338"/>
      <c r="T42" s="1340"/>
      <c r="U42" s="1341">
        <v>0.011168321320582202</v>
      </c>
      <c r="V42" s="1338"/>
      <c r="W42" s="1342"/>
      <c r="X42" s="1343">
        <v>0.03520815492996576</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429</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397</v>
      </c>
      <c r="C7" s="1354" t="s">
        <v>945</v>
      </c>
      <c r="D7" s="1354"/>
      <c r="E7" s="1354"/>
      <c r="F7" s="1355" t="s">
        <v>1137</v>
      </c>
      <c r="G7" s="1356" t="s">
        <v>144</v>
      </c>
    </row>
    <row r="8" ht="14.1" customHeight="1" x14ac:dyDescent="0.2">
      <c r="B8" s="1357" t="s">
        <v>401</v>
      </c>
      <c r="C8" s="724" t="s">
        <v>1138</v>
      </c>
      <c r="D8" s="1256" t="s">
        <v>1139</v>
      </c>
      <c r="E8" s="1256"/>
      <c r="F8" s="1358" t="s">
        <v>404</v>
      </c>
      <c r="G8" s="1359" t="s">
        <v>404</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429</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527</v>
      </c>
      <c r="I6" s="1406"/>
      <c r="J6" s="1407"/>
    </row>
    <row r="7" ht="27" customHeight="1" x14ac:dyDescent="0.2">
      <c r="B7" s="1408" t="s">
        <v>67</v>
      </c>
      <c r="C7" s="1409" t="s">
        <v>945</v>
      </c>
      <c r="D7" s="1409"/>
      <c r="E7" s="1410" t="s">
        <v>143</v>
      </c>
      <c r="F7" s="1214" t="s">
        <v>144</v>
      </c>
      <c r="H7" s="1411" t="s">
        <v>1169</v>
      </c>
      <c r="I7" s="1412" t="s">
        <v>805</v>
      </c>
      <c r="J7" s="1413" t="s">
        <v>442</v>
      </c>
    </row>
    <row r="8" ht="24" customHeight="1" x14ac:dyDescent="0.2">
      <c r="B8" s="1111"/>
      <c r="C8" s="1244" t="s">
        <v>805</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0.04201947221722899</v>
      </c>
      <c r="H10" s="1416" t="s">
        <v>1178</v>
      </c>
      <c r="I10" s="1417" t="s">
        <v>1179</v>
      </c>
      <c r="J10" s="1418" t="s">
        <v>207</v>
      </c>
    </row>
    <row r="11" ht="24" customHeight="1" x14ac:dyDescent="0.2">
      <c r="B11" s="1426" t="s">
        <v>1180</v>
      </c>
      <c r="C11" s="1427" t="s">
        <v>1181</v>
      </c>
      <c r="D11" s="1428">
        <v>323.0023</v>
      </c>
      <c r="E11" s="1429">
        <v>0.009999999256971233</v>
      </c>
      <c r="F11" s="1430">
        <v>0.00507575005142857</v>
      </c>
      <c r="H11" s="1416" t="s">
        <v>1182</v>
      </c>
      <c r="I11" s="1417" t="s">
        <v>1183</v>
      </c>
      <c r="J11" s="1418">
        <v>0.24</v>
      </c>
    </row>
    <row r="12" ht="24" customHeight="1" x14ac:dyDescent="0.2">
      <c r="B12" s="1426" t="s">
        <v>1184</v>
      </c>
      <c r="C12" s="1431" t="s">
        <v>1185</v>
      </c>
      <c r="D12" s="1432">
        <v>1557.98603090304</v>
      </c>
      <c r="E12" s="1433">
        <v>0.010000000000000023</v>
      </c>
      <c r="F12" s="1434">
        <v>0.0244826376284764</v>
      </c>
      <c r="H12" s="1435" t="s">
        <v>1186</v>
      </c>
      <c r="I12" s="1436"/>
      <c r="J12" s="1437"/>
    </row>
    <row r="13" ht="24" customHeight="1" x14ac:dyDescent="0.2">
      <c r="B13" s="1426" t="s">
        <v>1187</v>
      </c>
      <c r="C13" s="1427" t="s">
        <v>1188</v>
      </c>
      <c r="D13" s="28">
        <v>1540.40142540304</v>
      </c>
      <c r="E13" s="1438">
        <v>0.010000000000000024</v>
      </c>
      <c r="F13" s="1439">
        <v>0.0242063081134764</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17.5846055</v>
      </c>
      <c r="E15" s="1438">
        <v>0.01</v>
      </c>
      <c r="F15" s="1439">
        <v>0.000276329515</v>
      </c>
    </row>
    <row r="16" ht="24" customHeight="1" x14ac:dyDescent="0.2">
      <c r="B16" s="1426" t="s">
        <v>1194</v>
      </c>
      <c r="C16" s="1427" t="s">
        <v>1195</v>
      </c>
      <c r="D16" s="28" t="s">
        <v>83</v>
      </c>
      <c r="E16" s="1438" t="s">
        <v>83</v>
      </c>
      <c r="F16" s="1439" t="s">
        <v>83</v>
      </c>
    </row>
    <row r="17" ht="24" customHeight="1" x14ac:dyDescent="0.2">
      <c r="B17" s="1426" t="s">
        <v>1196</v>
      </c>
      <c r="C17" s="1427" t="s">
        <v>1197</v>
      </c>
      <c r="D17" s="28">
        <v>785.264700120619</v>
      </c>
      <c r="E17" s="1438">
        <v>0.010000000000000002</v>
      </c>
      <c r="F17" s="1439">
        <v>0.0123398738590383</v>
      </c>
    </row>
    <row r="18" ht="24" customHeight="1" x14ac:dyDescent="0.2">
      <c r="B18" s="1426" t="s">
        <v>1198</v>
      </c>
      <c r="C18" s="1427" t="s">
        <v>1199</v>
      </c>
      <c r="D18" s="28">
        <v>7.7134068</v>
      </c>
      <c r="E18" s="1444">
        <v>0.009999999999999978</v>
      </c>
      <c r="F18" s="1445">
        <v>0.000121210678285714</v>
      </c>
    </row>
    <row r="19" ht="24" customHeight="1" x14ac:dyDescent="0.2">
      <c r="B19" s="1426" t="s">
        <v>1200</v>
      </c>
      <c r="C19" s="1427" t="s">
        <v>1201</v>
      </c>
      <c r="D19" s="28" t="s">
        <v>83</v>
      </c>
      <c r="E19" s="1444" t="s">
        <v>83</v>
      </c>
      <c r="F19" s="1439" t="s">
        <v>83</v>
      </c>
    </row>
    <row r="20" ht="24" customHeight="1" x14ac:dyDescent="0.2">
      <c r="B20" s="1446" t="s">
        <v>1202</v>
      </c>
      <c r="C20" s="1447" t="s">
        <v>449</v>
      </c>
      <c r="D20" s="41" t="s">
        <v>83</v>
      </c>
      <c r="E20" s="1448" t="s">
        <v>83</v>
      </c>
      <c r="F20" s="1449" t="s">
        <v>83</v>
      </c>
    </row>
    <row r="21" ht="24" customHeight="1" x14ac:dyDescent="0.2">
      <c r="B21" s="1450" t="s">
        <v>1203</v>
      </c>
      <c r="C21" s="1451"/>
      <c r="D21" s="1452"/>
      <c r="E21" s="1453"/>
      <c r="F21" s="1454">
        <v>0.01394298386916699</v>
      </c>
    </row>
    <row r="22" ht="24" customHeight="1" x14ac:dyDescent="0.2">
      <c r="B22" s="1455" t="s">
        <v>1204</v>
      </c>
      <c r="C22" s="1427" t="s">
        <v>1205</v>
      </c>
      <c r="D22" s="28">
        <v>362.707316849639</v>
      </c>
      <c r="E22" s="1438">
        <v>0.004999999999999996</v>
      </c>
      <c r="F22" s="1439">
        <v>0.00284984320381859</v>
      </c>
    </row>
    <row r="23" ht="14.1" customHeight="1" x14ac:dyDescent="0.25">
      <c r="B23" s="1456" t="s">
        <v>1206</v>
      </c>
      <c r="C23" s="1457" t="s">
        <v>1207</v>
      </c>
      <c r="D23" s="41">
        <v>641.7519393</v>
      </c>
      <c r="E23" s="1458">
        <v>0.011000000000302977</v>
      </c>
      <c r="F23" s="1449">
        <v>0.0110931406653484</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483</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429</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527</v>
      </c>
      <c r="M6" s="545"/>
      <c r="N6" s="545"/>
      <c r="O6" s="545"/>
    </row>
    <row r="7" ht="24" customHeight="1" x14ac:dyDescent="0.2">
      <c r="B7" s="1408" t="s">
        <v>528</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532</v>
      </c>
      <c r="C8" s="1244" t="s">
        <v>1244</v>
      </c>
      <c r="D8" s="470" t="s">
        <v>1245</v>
      </c>
      <c r="E8" s="470" t="s">
        <v>1246</v>
      </c>
      <c r="F8" s="1414" t="s">
        <v>1247</v>
      </c>
      <c r="G8" s="923" t="s">
        <v>404</v>
      </c>
      <c r="H8" s="1472" t="s">
        <v>1248</v>
      </c>
      <c r="I8" s="923" t="s">
        <v>404</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483</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529</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168.391</v>
      </c>
      <c r="D13" s="1540">
        <v>0.1470868395579337</v>
      </c>
      <c r="E13" s="1541">
        <v>0.0908163666666667</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483</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565</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1.5096733676832228</v>
      </c>
      <c r="D10" s="1554" t="s">
        <v>97</v>
      </c>
      <c r="E10" s="1554">
        <v>0.001937886554173201</v>
      </c>
      <c r="F10" s="1554" t="s">
        <v>97</v>
      </c>
      <c r="G10" s="1554" t="s">
        <v>97</v>
      </c>
      <c r="H10" s="1555" t="s">
        <v>97</v>
      </c>
      <c r="I10" s="1556">
        <v>2.023213304539121</v>
      </c>
    </row>
    <row r="11" ht="18" customHeight="1" x14ac:dyDescent="0.2">
      <c r="B11" s="1557" t="s">
        <v>1297</v>
      </c>
      <c r="C11" s="1558">
        <v>0.07873151864614833</v>
      </c>
      <c r="D11" s="1558" t="s">
        <v>83</v>
      </c>
      <c r="E11" s="1558" t="s">
        <v>83</v>
      </c>
      <c r="F11" s="1558" t="s">
        <v>83</v>
      </c>
      <c r="G11" s="1558" t="s">
        <v>83</v>
      </c>
      <c r="H11" s="1559" t="s">
        <v>83</v>
      </c>
      <c r="I11" s="1560">
        <v>0.07873151864614833</v>
      </c>
    </row>
    <row r="12" ht="18" customHeight="1" x14ac:dyDescent="0.2">
      <c r="B12" s="1561" t="s">
        <v>1298</v>
      </c>
      <c r="C12" s="1562">
        <v>-0.007004780640000637</v>
      </c>
      <c r="D12" s="1562" t="s">
        <v>83</v>
      </c>
      <c r="E12" s="1562" t="s">
        <v>83</v>
      </c>
      <c r="F12" s="998" t="s">
        <v>83</v>
      </c>
      <c r="G12" s="998" t="s">
        <v>83</v>
      </c>
      <c r="H12" s="1563" t="s">
        <v>83</v>
      </c>
      <c r="I12" s="1564">
        <v>-0.007004780640000637</v>
      </c>
    </row>
    <row r="13" ht="18" customHeight="1" x14ac:dyDescent="0.2">
      <c r="B13" s="1565" t="s">
        <v>1299</v>
      </c>
      <c r="C13" s="1566">
        <v>0.08573629928614897</v>
      </c>
      <c r="D13" s="1566" t="s">
        <v>83</v>
      </c>
      <c r="E13" s="1566" t="s">
        <v>83</v>
      </c>
      <c r="F13" s="1567" t="s">
        <v>83</v>
      </c>
      <c r="G13" s="1567" t="s">
        <v>83</v>
      </c>
      <c r="H13" s="1568" t="s">
        <v>83</v>
      </c>
      <c r="I13" s="1569">
        <v>0.08573629928614897</v>
      </c>
    </row>
    <row r="14" ht="18" customHeight="1" x14ac:dyDescent="0.2">
      <c r="B14" s="1557" t="s">
        <v>1300</v>
      </c>
      <c r="C14" s="1570">
        <v>4.334760809050613</v>
      </c>
      <c r="D14" s="1570" t="s">
        <v>83</v>
      </c>
      <c r="E14" s="1570">
        <v>0.00163718596944293</v>
      </c>
      <c r="F14" s="1570" t="s">
        <v>83</v>
      </c>
      <c r="G14" s="1570" t="s">
        <v>83</v>
      </c>
      <c r="H14" s="1571" t="s">
        <v>83</v>
      </c>
      <c r="I14" s="1572">
        <v>4.76861509095299</v>
      </c>
    </row>
    <row r="15" ht="18" customHeight="1" x14ac:dyDescent="0.2">
      <c r="B15" s="1561" t="s">
        <v>1301</v>
      </c>
      <c r="C15" s="1562">
        <v>-0.8897474916000846</v>
      </c>
      <c r="D15" s="1562" t="s">
        <v>83</v>
      </c>
      <c r="E15" s="1562" t="s">
        <v>83</v>
      </c>
      <c r="F15" s="998" t="s">
        <v>83</v>
      </c>
      <c r="G15" s="998" t="s">
        <v>83</v>
      </c>
      <c r="H15" s="1563" t="s">
        <v>83</v>
      </c>
      <c r="I15" s="1564">
        <v>-0.8897474916000846</v>
      </c>
    </row>
    <row r="16" ht="18" customHeight="1" x14ac:dyDescent="0.2">
      <c r="B16" s="1565" t="s">
        <v>1302</v>
      </c>
      <c r="C16" s="1566">
        <v>5.224508300650698</v>
      </c>
      <c r="D16" s="1566" t="s">
        <v>83</v>
      </c>
      <c r="E16" s="1566">
        <v>0.00163718596944293</v>
      </c>
      <c r="F16" s="1567" t="s">
        <v>83</v>
      </c>
      <c r="G16" s="1567" t="s">
        <v>83</v>
      </c>
      <c r="H16" s="1568" t="s">
        <v>83</v>
      </c>
      <c r="I16" s="1569">
        <v>5.658362582553075</v>
      </c>
    </row>
    <row r="17" ht="18" customHeight="1" x14ac:dyDescent="0.2">
      <c r="B17" s="1557" t="s">
        <v>1303</v>
      </c>
      <c r="C17" s="1570">
        <v>-5.805874926652909</v>
      </c>
      <c r="D17" s="1570" t="s">
        <v>83</v>
      </c>
      <c r="E17" s="1570" t="s">
        <v>83</v>
      </c>
      <c r="F17" s="1570" t="s">
        <v>83</v>
      </c>
      <c r="G17" s="1570" t="s">
        <v>83</v>
      </c>
      <c r="H17" s="1571" t="s">
        <v>83</v>
      </c>
      <c r="I17" s="1572">
        <v>-5.805874926652909</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-5.797775382420404</v>
      </c>
      <c r="D19" s="1566" t="s">
        <v>83</v>
      </c>
      <c r="E19" s="1566" t="s">
        <v>83</v>
      </c>
      <c r="F19" s="1567" t="s">
        <v>83</v>
      </c>
      <c r="G19" s="1567" t="s">
        <v>83</v>
      </c>
      <c r="H19" s="1568" t="s">
        <v>83</v>
      </c>
      <c r="I19" s="1569">
        <v>-5.797775382420404</v>
      </c>
    </row>
    <row r="20" ht="18" customHeight="1" x14ac:dyDescent="0.2">
      <c r="B20" s="1557" t="s">
        <v>1306</v>
      </c>
      <c r="C20" s="1570">
        <v>-0.013520731583334564</v>
      </c>
      <c r="D20" s="1570" t="s">
        <v>83</v>
      </c>
      <c r="E20" s="1570">
        <v>0.00000630563266666667</v>
      </c>
      <c r="F20" s="1570" t="s">
        <v>83</v>
      </c>
      <c r="G20" s="1570" t="s">
        <v>83</v>
      </c>
      <c r="H20" s="1571" t="s">
        <v>83</v>
      </c>
      <c r="I20" s="1572">
        <v>-0.011849738926667897</v>
      </c>
    </row>
    <row r="21" ht="18" customHeight="1" x14ac:dyDescent="0.2">
      <c r="B21" s="1561" t="s">
        <v>1307</v>
      </c>
      <c r="C21" s="1562">
        <v>-0.013520731583334564</v>
      </c>
      <c r="D21" s="1562" t="s">
        <v>83</v>
      </c>
      <c r="E21" s="1562">
        <v>0.00000630563266666667</v>
      </c>
      <c r="F21" s="998" t="s">
        <v>83</v>
      </c>
      <c r="G21" s="998" t="s">
        <v>83</v>
      </c>
      <c r="H21" s="1563" t="s">
        <v>83</v>
      </c>
      <c r="I21" s="1564">
        <v>-0.011849738926667897</v>
      </c>
    </row>
    <row r="22" ht="18" customHeight="1" x14ac:dyDescent="0.2">
      <c r="B22" s="1565" t="s">
        <v>1308</v>
      </c>
      <c r="C22" s="1566" t="s">
        <v>83</v>
      </c>
      <c r="D22" s="1566" t="s">
        <v>83</v>
      </c>
      <c r="E22" s="1566" t="s">
        <v>83</v>
      </c>
      <c r="F22" s="1567" t="s">
        <v>83</v>
      </c>
      <c r="G22" s="1567" t="s">
        <v>83</v>
      </c>
      <c r="H22" s="1568" t="s">
        <v>83</v>
      </c>
      <c r="I22" s="1569" t="s">
        <v>83</v>
      </c>
    </row>
    <row r="23" ht="18" customHeight="1" x14ac:dyDescent="0.2">
      <c r="B23" s="1557" t="s">
        <v>1309</v>
      </c>
      <c r="C23" s="1570">
        <v>2.036379888889079</v>
      </c>
      <c r="D23" s="1570" t="s">
        <v>83</v>
      </c>
      <c r="E23" s="1570">
        <v>0.0000825885238095304</v>
      </c>
      <c r="F23" s="1570" t="s">
        <v>83</v>
      </c>
      <c r="G23" s="1570" t="s">
        <v>83</v>
      </c>
      <c r="H23" s="1571" t="s">
        <v>83</v>
      </c>
      <c r="I23" s="1572">
        <v>2.0582658476986047</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2.036379888889079</v>
      </c>
      <c r="D25" s="1566" t="s">
        <v>83</v>
      </c>
      <c r="E25" s="1566">
        <v>0.0000825885238095304</v>
      </c>
      <c r="F25" s="1567" t="s">
        <v>83</v>
      </c>
      <c r="G25" s="1567" t="s">
        <v>83</v>
      </c>
      <c r="H25" s="1568" t="s">
        <v>83</v>
      </c>
      <c r="I25" s="1569">
        <v>2.0582658476986047</v>
      </c>
    </row>
    <row r="26" ht="18" customHeight="1" x14ac:dyDescent="0.2">
      <c r="B26" s="1557" t="s">
        <v>1312</v>
      </c>
      <c r="C26" s="1570">
        <v>0.8791968093336259</v>
      </c>
      <c r="D26" s="1570" t="s">
        <v>83</v>
      </c>
      <c r="E26" s="1570">
        <v>0.0002118064282540739</v>
      </c>
      <c r="F26" s="1570" t="s">
        <v>83</v>
      </c>
      <c r="G26" s="1570" t="s">
        <v>83</v>
      </c>
      <c r="H26" s="1571" t="s">
        <v>83</v>
      </c>
      <c r="I26" s="1572">
        <v>0.9353255128209554</v>
      </c>
    </row>
    <row r="27" ht="18" customHeight="1" x14ac:dyDescent="0.2">
      <c r="B27" s="1561" t="s">
        <v>1313</v>
      </c>
      <c r="C27" s="987"/>
      <c r="D27" s="987"/>
      <c r="E27" s="987"/>
      <c r="F27" s="987"/>
      <c r="G27" s="987"/>
      <c r="H27" s="1137"/>
      <c r="I27" s="1573"/>
    </row>
    <row r="28" ht="18" customHeight="1" x14ac:dyDescent="0.2">
      <c r="B28" s="1565" t="s">
        <v>1314</v>
      </c>
      <c r="C28" s="1566">
        <v>0.8791968093336259</v>
      </c>
      <c r="D28" s="1566" t="s">
        <v>83</v>
      </c>
      <c r="E28" s="1566">
        <v>0.0002118064282540739</v>
      </c>
      <c r="F28" s="1567" t="s">
        <v>83</v>
      </c>
      <c r="G28" s="1567" t="s">
        <v>83</v>
      </c>
      <c r="H28" s="1568" t="s">
        <v>83</v>
      </c>
      <c r="I28" s="1569">
        <v>0.9353255128209554</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483</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1.05107945344249</v>
      </c>
      <c r="D10" s="1622" t="s">
        <v>83</v>
      </c>
      <c r="E10" s="1622" t="s">
        <v>83</v>
      </c>
      <c r="F10" s="1622" t="s">
        <v>83</v>
      </c>
      <c r="G10" s="1622" t="s">
        <v>83</v>
      </c>
      <c r="H10" s="1622" t="s">
        <v>83</v>
      </c>
      <c r="I10" s="1622" t="s">
        <v>83</v>
      </c>
      <c r="J10" s="1622" t="s">
        <v>83</v>
      </c>
      <c r="K10" s="1622" t="s">
        <v>83</v>
      </c>
      <c r="L10" s="1623" t="s">
        <v>83</v>
      </c>
      <c r="M10" s="1624">
        <v>1.05107945344249</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v>0.003</v>
      </c>
      <c r="D12" s="1622" t="s">
        <v>83</v>
      </c>
      <c r="E12" s="1622">
        <v>15.49</v>
      </c>
      <c r="F12" s="1622" t="s">
        <v>83</v>
      </c>
      <c r="G12" s="1622" t="s">
        <v>83</v>
      </c>
      <c r="H12" s="1622" t="s">
        <v>83</v>
      </c>
      <c r="I12" s="1622" t="s">
        <v>83</v>
      </c>
      <c r="J12" s="1622">
        <v>0.0239999999999993</v>
      </c>
      <c r="K12" s="1622">
        <v>0.00274840000000004</v>
      </c>
      <c r="L12" s="1623" t="s">
        <v>83</v>
      </c>
      <c r="M12" s="1624">
        <v>15.5197484</v>
      </c>
    </row>
    <row r="13" ht="18" customHeight="1" x14ac:dyDescent="0.2">
      <c r="B13" s="1621" t="s">
        <v>1352</v>
      </c>
      <c r="C13" s="1622">
        <v>0.0259205465587045</v>
      </c>
      <c r="D13" s="1622" t="s">
        <v>83</v>
      </c>
      <c r="E13" s="1622" t="s">
        <v>83</v>
      </c>
      <c r="F13" s="1622">
        <v>6.836</v>
      </c>
      <c r="G13" s="1622" t="s">
        <v>83</v>
      </c>
      <c r="H13" s="1622" t="s">
        <v>83</v>
      </c>
      <c r="I13" s="1622" t="s">
        <v>83</v>
      </c>
      <c r="J13" s="1622">
        <v>0.024</v>
      </c>
      <c r="K13" s="1622">
        <v>0.00275</v>
      </c>
      <c r="L13" s="1623" t="s">
        <v>83</v>
      </c>
      <c r="M13" s="1624">
        <v>6.888670546558704</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7.492</v>
      </c>
      <c r="K17" s="1622" t="s">
        <v>83</v>
      </c>
      <c r="L17" s="1623" t="s">
        <v>83</v>
      </c>
      <c r="M17" s="1624">
        <v>7.492</v>
      </c>
    </row>
    <row r="18" ht="18" customHeight="1" x14ac:dyDescent="0.2">
      <c r="B18" s="1621" t="s">
        <v>1357</v>
      </c>
      <c r="C18" s="1622" t="s">
        <v>83</v>
      </c>
      <c r="D18" s="1622" t="s">
        <v>83</v>
      </c>
      <c r="E18" s="1622" t="s">
        <v>83</v>
      </c>
      <c r="F18" s="1622" t="s">
        <v>83</v>
      </c>
      <c r="G18" s="1622" t="s">
        <v>83</v>
      </c>
      <c r="H18" s="1622" t="s">
        <v>83</v>
      </c>
      <c r="I18" s="1622" t="s">
        <v>83</v>
      </c>
      <c r="J18" s="1622" t="s">
        <v>83</v>
      </c>
      <c r="K18" s="1622">
        <v>0.59</v>
      </c>
      <c r="L18" s="1623" t="s">
        <v>83</v>
      </c>
      <c r="M18" s="1624">
        <v>0.59</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1.0800000000011944</v>
      </c>
      <c r="D20" s="1626" t="s">
        <v>83</v>
      </c>
      <c r="E20" s="1626">
        <v>15.49</v>
      </c>
      <c r="F20" s="1626">
        <v>6.836</v>
      </c>
      <c r="G20" s="1626" t="s">
        <v>83</v>
      </c>
      <c r="H20" s="1626">
        <v>0.0066143</v>
      </c>
      <c r="I20" s="1626" t="s">
        <v>83</v>
      </c>
      <c r="J20" s="1626">
        <v>7.539999999999999</v>
      </c>
      <c r="K20" s="1626">
        <v>0.5954984</v>
      </c>
      <c r="L20" s="1627" t="s">
        <v>83</v>
      </c>
      <c r="M20" s="1628">
        <v>31.54811270000119</v>
      </c>
    </row>
    <row r="21" ht="18" customHeight="1" x14ac:dyDescent="0.2">
      <c r="B21" s="1629" t="s">
        <v>1360</v>
      </c>
      <c r="C21" s="1630">
        <v>0.028920546558704352</v>
      </c>
      <c r="D21" s="1630" t="s">
        <v>83</v>
      </c>
      <c r="E21" s="1630">
        <v>-0.02974839999999901</v>
      </c>
      <c r="F21" s="1630">
        <v>-0.05267054655870407</v>
      </c>
      <c r="G21" s="1630" t="s">
        <v>83</v>
      </c>
      <c r="H21" s="1630">
        <v>0</v>
      </c>
      <c r="I21" s="1630" t="s">
        <v>83</v>
      </c>
      <c r="J21" s="1630">
        <v>0.047999999999999154</v>
      </c>
      <c r="K21" s="1630">
        <v>0.005498400000000014</v>
      </c>
      <c r="L21" s="1631" t="s">
        <v>83</v>
      </c>
      <c r="M21" s="1632">
        <v>0</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529</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475</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1.0800000000011964</v>
      </c>
      <c r="E10" s="1669">
        <v>1.0800000000011964</v>
      </c>
      <c r="F10" s="1670" t="s">
        <v>83</v>
      </c>
      <c r="G10" s="1671">
        <v>0.051849174962905524</v>
      </c>
      <c r="H10" s="1672">
        <v>-0.15945864259991316</v>
      </c>
      <c r="I10" s="1672">
        <v>-0.10760946763700763</v>
      </c>
      <c r="J10" s="1672">
        <v>0.07084939614876938</v>
      </c>
      <c r="K10" s="1672" t="s">
        <v>83</v>
      </c>
      <c r="L10" s="1672">
        <v>0.016878374860446847</v>
      </c>
      <c r="M10" s="1672" t="s">
        <v>83</v>
      </c>
      <c r="N10" s="1671">
        <v>0.05599710896</v>
      </c>
      <c r="O10" s="1672">
        <v>-0.172215334008097</v>
      </c>
      <c r="P10" s="1672">
        <v>-0.11621822504809699</v>
      </c>
      <c r="Q10" s="1672">
        <v>0.0765173478407557</v>
      </c>
      <c r="R10" s="1672" t="s">
        <v>83</v>
      </c>
      <c r="S10" s="1672">
        <v>0.01822864484930279</v>
      </c>
      <c r="T10" s="1673" t="s">
        <v>83</v>
      </c>
      <c r="U10" s="1674">
        <v>0.07873151864614833</v>
      </c>
      <c r="V10" s="1675"/>
      <c r="W10" s="1676" t="s">
        <v>83</v>
      </c>
    </row>
    <row r="11" ht="18" customHeight="1" x14ac:dyDescent="0.2">
      <c r="B11" s="1677" t="s">
        <v>1298</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1398</v>
      </c>
      <c r="C12" s="1689"/>
      <c r="D12" s="1690">
        <v>0.0542676225820963</v>
      </c>
      <c r="E12" s="1691">
        <v>0.0542676225820963</v>
      </c>
      <c r="F12" s="1692" t="s">
        <v>83</v>
      </c>
      <c r="G12" s="1693">
        <v>0.9966663669147727</v>
      </c>
      <c r="H12" s="478">
        <v>-3.173445340222319</v>
      </c>
      <c r="I12" s="478">
        <v>-2.176778973307546</v>
      </c>
      <c r="J12" s="478">
        <v>1.4099999999999984</v>
      </c>
      <c r="K12" s="1694" t="s">
        <v>83</v>
      </c>
      <c r="L12" s="1694">
        <v>0.3359027718917742</v>
      </c>
      <c r="M12" s="479" t="s">
        <v>83</v>
      </c>
      <c r="N12" s="478">
        <v>0.05408671424</v>
      </c>
      <c r="O12" s="478">
        <v>-0.172215334008097</v>
      </c>
      <c r="P12" s="478">
        <v>-0.11812861976809699</v>
      </c>
      <c r="Q12" s="478">
        <v>0.0765173478407557</v>
      </c>
      <c r="R12" s="1694" t="s">
        <v>83</v>
      </c>
      <c r="S12" s="1694">
        <v>0.01822864484930279</v>
      </c>
      <c r="T12" s="1694" t="s">
        <v>83</v>
      </c>
      <c r="U12" s="1695">
        <v>0.08573629928614897</v>
      </c>
      <c r="V12" s="1675"/>
      <c r="W12" s="1696" t="s">
        <v>83</v>
      </c>
    </row>
    <row r="13" ht="18" customHeight="1" x14ac:dyDescent="0.2">
      <c r="B13" s="1697" t="s">
        <v>1399</v>
      </c>
      <c r="C13" s="1689"/>
      <c r="D13" s="1690">
        <v>0.0112359649122807</v>
      </c>
      <c r="E13" s="1698"/>
      <c r="F13" s="1699"/>
      <c r="G13" s="1693">
        <v>1.3805855679600283</v>
      </c>
      <c r="H13" s="478">
        <v>-1.254898899211492</v>
      </c>
      <c r="I13" s="478">
        <v>0.1256866687485362</v>
      </c>
      <c r="J13" s="478">
        <v>1.410000000000001</v>
      </c>
      <c r="K13" s="1694" t="s">
        <v>83</v>
      </c>
      <c r="L13" s="1700"/>
      <c r="M13" s="1701"/>
      <c r="N13" s="478">
        <v>0.015512211</v>
      </c>
      <c r="O13" s="478">
        <v>-0.0141</v>
      </c>
      <c r="P13" s="478">
        <v>0.001412211</v>
      </c>
      <c r="Q13" s="478">
        <v>0.0158427105263158</v>
      </c>
      <c r="R13" s="1694" t="s">
        <v>83</v>
      </c>
      <c r="S13" s="1694">
        <v>0.00617978070175439</v>
      </c>
      <c r="T13" s="1694" t="s">
        <v>83</v>
      </c>
      <c r="U13" s="1695">
        <v>-0.08592724150293184</v>
      </c>
      <c r="V13" s="1675"/>
      <c r="W13" s="1696" t="s">
        <v>83</v>
      </c>
    </row>
    <row r="14" ht="18" customHeight="1" x14ac:dyDescent="0.2">
      <c r="B14" s="1697" t="s">
        <v>1400</v>
      </c>
      <c r="C14" s="1689"/>
      <c r="D14" s="1690">
        <v>0.0430316576698156</v>
      </c>
      <c r="E14" s="1698"/>
      <c r="F14" s="1699"/>
      <c r="G14" s="1693">
        <v>0.8964215028847924</v>
      </c>
      <c r="H14" s="478">
        <v>-3.6743956094214427</v>
      </c>
      <c r="I14" s="478">
        <v>-2.7779741065366506</v>
      </c>
      <c r="J14" s="478">
        <v>1.4099999999999977</v>
      </c>
      <c r="K14" s="1694" t="s">
        <v>83</v>
      </c>
      <c r="L14" s="1700"/>
      <c r="M14" s="1701"/>
      <c r="N14" s="478">
        <v>0.03857450324</v>
      </c>
      <c r="O14" s="478">
        <v>-0.158115334008097</v>
      </c>
      <c r="P14" s="478">
        <v>-0.11954083076809699</v>
      </c>
      <c r="Q14" s="478">
        <v>0.0606746373144399</v>
      </c>
      <c r="R14" s="1694" t="s">
        <v>83</v>
      </c>
      <c r="S14" s="1694">
        <v>0.0120488641475484</v>
      </c>
      <c r="T14" s="1694" t="s">
        <v>83</v>
      </c>
      <c r="U14" s="1695">
        <v>0.17166354078908078</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483</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475</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529</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475</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15.489999999999986</v>
      </c>
      <c r="E10" s="1722">
        <v>15.489999999999986</v>
      </c>
      <c r="F10" s="1723" t="s">
        <v>83</v>
      </c>
      <c r="G10" s="1724">
        <v>0.027514202711426846</v>
      </c>
      <c r="H10" s="1725" t="s">
        <v>83</v>
      </c>
      <c r="I10" s="1725">
        <v>0.027514202711426846</v>
      </c>
      <c r="J10" s="1725" t="s">
        <v>308</v>
      </c>
      <c r="K10" s="1726">
        <v>-0.10383489305211978</v>
      </c>
      <c r="L10" s="1727" t="s">
        <v>83</v>
      </c>
      <c r="M10" s="1728">
        <v>0.42619500000000143</v>
      </c>
      <c r="N10" s="1725" t="s">
        <v>83</v>
      </c>
      <c r="O10" s="1729">
        <v>0.42619500000000143</v>
      </c>
      <c r="P10" s="1725" t="s">
        <v>308</v>
      </c>
      <c r="Q10" s="1726">
        <v>-1.608402493377334</v>
      </c>
      <c r="R10" s="1726" t="s">
        <v>83</v>
      </c>
      <c r="S10" s="1730">
        <v>4.334760809050613</v>
      </c>
      <c r="T10" s="1675"/>
      <c r="U10" s="1730" t="s">
        <v>83</v>
      </c>
    </row>
    <row r="11" ht="18" customHeight="1" x14ac:dyDescent="0.2">
      <c r="B11" s="1677" t="s">
        <v>1301</v>
      </c>
      <c r="C11" s="1731"/>
      <c r="D11" s="1732">
        <v>12.646566647999986</v>
      </c>
      <c r="E11" s="1733">
        <v>12.646566647999986</v>
      </c>
      <c r="F11" s="1734" t="s">
        <v>83</v>
      </c>
      <c r="G11" s="1682">
        <v>0.022796106075603836</v>
      </c>
      <c r="H11" s="1683" t="s">
        <v>83</v>
      </c>
      <c r="I11" s="1683">
        <v>0.022796106075603836</v>
      </c>
      <c r="J11" s="1683" t="s">
        <v>307</v>
      </c>
      <c r="K11" s="1684">
        <v>-0.0036084155700248643</v>
      </c>
      <c r="L11" s="1685" t="s">
        <v>83</v>
      </c>
      <c r="M11" s="1735">
        <v>0.2882924748000013</v>
      </c>
      <c r="N11" s="1736" t="s">
        <v>83</v>
      </c>
      <c r="O11" s="1737">
        <v>0.2882924748000013</v>
      </c>
      <c r="P11" s="1736" t="s">
        <v>307</v>
      </c>
      <c r="Q11" s="1738">
        <v>-0.045634068000000305</v>
      </c>
      <c r="R11" s="1738" t="s">
        <v>83</v>
      </c>
      <c r="S11" s="1739">
        <v>-0.8897474916000846</v>
      </c>
      <c r="T11" s="1675"/>
      <c r="U11" s="1739" t="s">
        <v>83</v>
      </c>
    </row>
    <row r="12" ht="18" customHeight="1" x14ac:dyDescent="0.2">
      <c r="B12" s="1740" t="s">
        <v>1425</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1426</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1427</v>
      </c>
      <c r="C14" s="1741"/>
      <c r="D14" s="1742">
        <v>11.4795027699373</v>
      </c>
      <c r="E14" s="1743">
        <v>11.4795027699373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0.925654838062686</v>
      </c>
      <c r="E15" s="1743">
        <v>0.925654838062686</v>
      </c>
      <c r="F15" s="1744" t="s">
        <v>83</v>
      </c>
      <c r="G15" s="1693">
        <v>0.21978494751433855</v>
      </c>
      <c r="H15" s="478" t="s">
        <v>83</v>
      </c>
      <c r="I15" s="478">
        <v>0.21978494751433855</v>
      </c>
      <c r="J15" s="478" t="s">
        <v>307</v>
      </c>
      <c r="K15" s="1694" t="s">
        <v>83</v>
      </c>
      <c r="L15" s="479" t="s">
        <v>83</v>
      </c>
      <c r="M15" s="1745">
        <v>0.203445000000001</v>
      </c>
      <c r="N15" s="1745" t="s">
        <v>83</v>
      </c>
      <c r="O15" s="1746">
        <v>0.203445000000001</v>
      </c>
      <c r="P15" s="1745" t="s">
        <v>307</v>
      </c>
      <c r="Q15" s="1747" t="s">
        <v>83</v>
      </c>
      <c r="R15" s="1747" t="s">
        <v>83</v>
      </c>
      <c r="S15" s="1748">
        <v>-0.7459650000000715</v>
      </c>
      <c r="T15" s="1675"/>
      <c r="U15" s="1749" t="s">
        <v>83</v>
      </c>
    </row>
    <row r="16" ht="18" customHeight="1" x14ac:dyDescent="0.2">
      <c r="B16" s="1688" t="s">
        <v>1429</v>
      </c>
      <c r="C16" s="1750"/>
      <c r="D16" s="1742">
        <v>2.8434333520000004</v>
      </c>
      <c r="E16" s="1751">
        <v>2.8434333520000004</v>
      </c>
      <c r="F16" s="1752" t="s">
        <v>83</v>
      </c>
      <c r="G16" s="1693">
        <v>0.04849859593262592</v>
      </c>
      <c r="H16" s="478" t="s">
        <v>83</v>
      </c>
      <c r="I16" s="478">
        <v>0.04849859593262592</v>
      </c>
      <c r="J16" s="478" t="s">
        <v>308</v>
      </c>
      <c r="K16" s="1694">
        <v>-0.5496061387470613</v>
      </c>
      <c r="L16" s="479" t="s">
        <v>83</v>
      </c>
      <c r="M16" s="1753">
        <v>0.1379025252000001</v>
      </c>
      <c r="N16" s="1754" t="s">
        <v>83</v>
      </c>
      <c r="O16" s="1746">
        <v>0.1379025252000001</v>
      </c>
      <c r="P16" s="1754" t="s">
        <v>308</v>
      </c>
      <c r="Q16" s="1754">
        <v>-1.5627684253773337</v>
      </c>
      <c r="R16" s="1755" t="s">
        <v>83</v>
      </c>
      <c r="S16" s="1748">
        <v>5.224508300650698</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2.8434333520000004</v>
      </c>
      <c r="E18" s="1698"/>
      <c r="F18" s="1699"/>
      <c r="G18" s="1693">
        <v>0.04849859593262592</v>
      </c>
      <c r="H18" s="478" t="s">
        <v>83</v>
      </c>
      <c r="I18" s="478">
        <v>0.04849859593262592</v>
      </c>
      <c r="J18" s="478" t="s">
        <v>308</v>
      </c>
      <c r="K18" s="1700"/>
      <c r="L18" s="1701"/>
      <c r="M18" s="1753">
        <v>0.1379025252000001</v>
      </c>
      <c r="N18" s="1754" t="s">
        <v>83</v>
      </c>
      <c r="O18" s="1746">
        <v>0.1379025252000001</v>
      </c>
      <c r="P18" s="1754" t="s">
        <v>308</v>
      </c>
      <c r="Q18" s="1756">
        <v>-1.5627684253773337</v>
      </c>
      <c r="R18" s="1756" t="s">
        <v>83</v>
      </c>
      <c r="S18" s="1748">
        <v>5.224508300650698</v>
      </c>
      <c r="T18" s="1675"/>
      <c r="U18" s="1748" t="s">
        <v>83</v>
      </c>
    </row>
    <row r="19" ht="18" customHeight="1" x14ac:dyDescent="0.2">
      <c r="B19" s="1757" t="s">
        <v>1432</v>
      </c>
      <c r="C19" s="1741"/>
      <c r="D19" s="1742">
        <v>0.43323717163279</v>
      </c>
      <c r="E19" s="1743">
        <v>0.43323717163279</v>
      </c>
      <c r="F19" s="1744" t="s">
        <v>83</v>
      </c>
      <c r="G19" s="1693" t="s">
        <v>83</v>
      </c>
      <c r="H19" s="478" t="s">
        <v>83</v>
      </c>
      <c r="I19" s="478" t="s">
        <v>83</v>
      </c>
      <c r="J19" s="478" t="s">
        <v>307</v>
      </c>
      <c r="K19" s="1694">
        <v>-0.2699999999999993</v>
      </c>
      <c r="L19" s="479" t="s">
        <v>83</v>
      </c>
      <c r="M19" s="1745" t="s">
        <v>83</v>
      </c>
      <c r="N19" s="1745" t="s">
        <v>83</v>
      </c>
      <c r="O19" s="1746" t="s">
        <v>83</v>
      </c>
      <c r="P19" s="1745" t="s">
        <v>307</v>
      </c>
      <c r="Q19" s="1747">
        <v>-0.116974036340853</v>
      </c>
      <c r="R19" s="1747" t="s">
        <v>83</v>
      </c>
      <c r="S19" s="1748">
        <v>0.4289047999165</v>
      </c>
      <c r="T19" s="1675"/>
      <c r="U19" s="1749" t="s">
        <v>83</v>
      </c>
    </row>
    <row r="20" ht="18" customHeight="1" x14ac:dyDescent="0.2">
      <c r="B20" s="1757" t="s">
        <v>1433</v>
      </c>
      <c r="C20" s="1741"/>
      <c r="D20" s="1742">
        <v>2.13160522036721</v>
      </c>
      <c r="E20" s="1743">
        <v>2.13160522036721</v>
      </c>
      <c r="F20" s="1744" t="s">
        <v>83</v>
      </c>
      <c r="G20" s="1693" t="s">
        <v>83</v>
      </c>
      <c r="H20" s="478" t="s">
        <v>83</v>
      </c>
      <c r="I20" s="478" t="s">
        <v>83</v>
      </c>
      <c r="J20" s="478" t="s">
        <v>307</v>
      </c>
      <c r="K20" s="1694">
        <v>-0.5499999999999975</v>
      </c>
      <c r="L20" s="479" t="s">
        <v>83</v>
      </c>
      <c r="M20" s="1745" t="s">
        <v>83</v>
      </c>
      <c r="N20" s="1745" t="s">
        <v>83</v>
      </c>
      <c r="O20" s="1746" t="s">
        <v>83</v>
      </c>
      <c r="P20" s="1745" t="s">
        <v>307</v>
      </c>
      <c r="Q20" s="1747">
        <v>-1.17238287120196</v>
      </c>
      <c r="R20" s="1747" t="s">
        <v>83</v>
      </c>
      <c r="S20" s="1748">
        <v>4.298737194407577</v>
      </c>
      <c r="T20" s="1675"/>
      <c r="U20" s="1749" t="s">
        <v>83</v>
      </c>
    </row>
    <row r="21" ht="18" customHeight="1" x14ac:dyDescent="0.2">
      <c r="B21" s="1757" t="s">
        <v>1434</v>
      </c>
      <c r="C21" s="1741"/>
      <c r="D21" s="1742">
        <v>0.260092952266144</v>
      </c>
      <c r="E21" s="1743">
        <v>0.260092952266144</v>
      </c>
      <c r="F21" s="1744" t="s">
        <v>83</v>
      </c>
      <c r="G21" s="1693">
        <v>0.49499999999999894</v>
      </c>
      <c r="H21" s="478" t="s">
        <v>83</v>
      </c>
      <c r="I21" s="478">
        <v>0.49499999999999894</v>
      </c>
      <c r="J21" s="478" t="s">
        <v>307</v>
      </c>
      <c r="K21" s="1694">
        <v>-1</v>
      </c>
      <c r="L21" s="479" t="s">
        <v>83</v>
      </c>
      <c r="M21" s="1745">
        <v>0.128746011371741</v>
      </c>
      <c r="N21" s="1745" t="s">
        <v>83</v>
      </c>
      <c r="O21" s="1746">
        <v>0.128746011371741</v>
      </c>
      <c r="P21" s="1745" t="s">
        <v>307</v>
      </c>
      <c r="Q21" s="1747">
        <v>-0.260092952266144</v>
      </c>
      <c r="R21" s="1747" t="s">
        <v>83</v>
      </c>
      <c r="S21" s="1748">
        <v>0.4816054499461881</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483</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475</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7.9848002967315175</v>
      </c>
      <c r="E10" s="1722">
        <v>7.9848002967315175</v>
      </c>
      <c r="F10" s="1723" t="s">
        <v>83</v>
      </c>
      <c r="G10" s="1724">
        <v>0.11478159085297251</v>
      </c>
      <c r="H10" s="1725" t="s">
        <v>97</v>
      </c>
      <c r="I10" s="1725">
        <v>0.11478159085297251</v>
      </c>
      <c r="J10" s="1725" t="s">
        <v>1464</v>
      </c>
      <c r="K10" s="1726">
        <v>0.08352273432717167</v>
      </c>
      <c r="L10" s="1727" t="s">
        <v>83</v>
      </c>
      <c r="M10" s="1728">
        <v>0.9165080807021305</v>
      </c>
      <c r="N10" s="1725" t="s">
        <v>97</v>
      </c>
      <c r="O10" s="1729">
        <v>0.9165080807021305</v>
      </c>
      <c r="P10" s="1725" t="s">
        <v>1464</v>
      </c>
      <c r="Q10" s="1726">
        <v>0.666912353839428</v>
      </c>
      <c r="R10" s="1726" t="s">
        <v>83</v>
      </c>
      <c r="S10" s="1730">
        <v>-5.805874926652909</v>
      </c>
      <c r="T10" s="1675"/>
      <c r="U10" s="1730" t="s">
        <v>83</v>
      </c>
    </row>
    <row r="11" ht="18" customHeight="1" x14ac:dyDescent="0.2">
      <c r="B11" s="1768" t="s">
        <v>1304</v>
      </c>
      <c r="C11" s="1678"/>
      <c r="D11" s="1679">
        <v>6.837810628367922</v>
      </c>
      <c r="E11" s="1680">
        <v>6.837810628367922</v>
      </c>
      <c r="F11" s="1681" t="s">
        <v>83</v>
      </c>
      <c r="G11" s="1682">
        <v>0.0002489087163054146</v>
      </c>
      <c r="H11" s="1683" t="s">
        <v>97</v>
      </c>
      <c r="I11" s="1683">
        <v>0.0002489087163054146</v>
      </c>
      <c r="J11" s="1683" t="s">
        <v>97</v>
      </c>
      <c r="K11" s="1684">
        <v>0.00007414302187820873</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1465</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1466</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1467</v>
      </c>
      <c r="C14" s="749"/>
      <c r="D14" s="1690">
        <v>6.836</v>
      </c>
      <c r="E14" s="1743">
        <v>6.836</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1468</v>
      </c>
      <c r="C15" s="1689"/>
      <c r="D15" s="1690">
        <v>1.146989668363595</v>
      </c>
      <c r="E15" s="1691">
        <v>1.146989668363595</v>
      </c>
      <c r="F15" s="1692" t="s">
        <v>83</v>
      </c>
      <c r="G15" s="1693">
        <v>0.7975713428538844</v>
      </c>
      <c r="H15" s="478" t="s">
        <v>83</v>
      </c>
      <c r="I15" s="478">
        <v>0.7975713428538844</v>
      </c>
      <c r="J15" s="478" t="s">
        <v>308</v>
      </c>
      <c r="K15" s="1694">
        <v>0.5810038191949606</v>
      </c>
      <c r="L15" s="479" t="s">
        <v>83</v>
      </c>
      <c r="M15" s="478">
        <v>0.914806090036284</v>
      </c>
      <c r="N15" s="478" t="s">
        <v>83</v>
      </c>
      <c r="O15" s="478">
        <v>0.914806090036284</v>
      </c>
      <c r="P15" s="478" t="s">
        <v>308</v>
      </c>
      <c r="Q15" s="1694">
        <v>0.6664053778964099</v>
      </c>
      <c r="R15" s="1694" t="s">
        <v>83</v>
      </c>
      <c r="S15" s="1695">
        <v>-5.797775382420404</v>
      </c>
      <c r="T15" s="1675"/>
      <c r="U15" s="1696" t="s">
        <v>83</v>
      </c>
    </row>
    <row r="16" ht="18" customHeight="1" x14ac:dyDescent="0.2">
      <c r="B16" s="1769" t="s">
        <v>1469</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1470</v>
      </c>
      <c r="C17" s="1689"/>
      <c r="D17" s="1770">
        <v>1.146989668363595</v>
      </c>
      <c r="E17" s="1698"/>
      <c r="F17" s="1699"/>
      <c r="G17" s="1771">
        <v>0.7975713428538844</v>
      </c>
      <c r="H17" s="1772" t="s">
        <v>83</v>
      </c>
      <c r="I17" s="1772">
        <v>0.7975713428538844</v>
      </c>
      <c r="J17" s="1772" t="s">
        <v>307</v>
      </c>
      <c r="K17" s="1700"/>
      <c r="L17" s="1701"/>
      <c r="M17" s="1772">
        <v>0.914806090036284</v>
      </c>
      <c r="N17" s="1772" t="s">
        <v>83</v>
      </c>
      <c r="O17" s="1772">
        <v>0.914806090036284</v>
      </c>
      <c r="P17" s="1772" t="s">
        <v>307</v>
      </c>
      <c r="Q17" s="1773">
        <v>0.6664053778964099</v>
      </c>
      <c r="R17" s="1773" t="s">
        <v>83</v>
      </c>
      <c r="S17" s="1774">
        <v>-5.797775382420404</v>
      </c>
      <c r="T17" s="1675"/>
      <c r="U17" s="1775" t="s">
        <v>83</v>
      </c>
    </row>
    <row r="18" ht="18" customHeight="1" x14ac:dyDescent="0.2">
      <c r="B18" s="1757" t="s">
        <v>1471</v>
      </c>
      <c r="C18" s="749"/>
      <c r="D18" s="1770">
        <v>0.187161636363634</v>
      </c>
      <c r="E18" s="1743">
        <v>0.187161636363634</v>
      </c>
      <c r="F18" s="1744" t="s">
        <v>83</v>
      </c>
      <c r="G18" s="1771">
        <v>0.9400000000000002</v>
      </c>
      <c r="H18" s="1772" t="s">
        <v>83</v>
      </c>
      <c r="I18" s="1772">
        <v>0.9400000000000002</v>
      </c>
      <c r="J18" s="1772" t="s">
        <v>307</v>
      </c>
      <c r="K18" s="1694">
        <v>0.9999999999998184</v>
      </c>
      <c r="L18" s="479" t="s">
        <v>83</v>
      </c>
      <c r="M18" s="1745">
        <v>0.175931938181816</v>
      </c>
      <c r="N18" s="1745" t="s">
        <v>83</v>
      </c>
      <c r="O18" s="1772">
        <v>0.175931938181816</v>
      </c>
      <c r="P18" s="1745" t="s">
        <v>307</v>
      </c>
      <c r="Q18" s="1747">
        <v>0.1871616363636</v>
      </c>
      <c r="R18" s="1747" t="s">
        <v>83</v>
      </c>
      <c r="S18" s="1774">
        <v>-1.3313431066666463</v>
      </c>
      <c r="T18" s="1675"/>
      <c r="U18" s="1749" t="s">
        <v>83</v>
      </c>
    </row>
    <row r="19" ht="18" customHeight="1" x14ac:dyDescent="0.2">
      <c r="B19" s="1757" t="s">
        <v>1472</v>
      </c>
      <c r="C19" s="749"/>
      <c r="D19" s="1770">
        <v>0.173791700239889</v>
      </c>
      <c r="E19" s="1743">
        <v>0.173791700239889</v>
      </c>
      <c r="F19" s="1744" t="s">
        <v>83</v>
      </c>
      <c r="G19" s="1771" t="s">
        <v>83</v>
      </c>
      <c r="H19" s="1772" t="s">
        <v>83</v>
      </c>
      <c r="I19" s="1772" t="s">
        <v>83</v>
      </c>
      <c r="J19" s="1772" t="s">
        <v>307</v>
      </c>
      <c r="K19" s="1694">
        <v>0.26999999999999924</v>
      </c>
      <c r="L19" s="479" t="s">
        <v>83</v>
      </c>
      <c r="M19" s="1745" t="s">
        <v>83</v>
      </c>
      <c r="N19" s="1745" t="s">
        <v>83</v>
      </c>
      <c r="O19" s="1772" t="s">
        <v>83</v>
      </c>
      <c r="P19" s="1745" t="s">
        <v>307</v>
      </c>
      <c r="Q19" s="1747">
        <v>0.0469237590647699</v>
      </c>
      <c r="R19" s="1747" t="s">
        <v>83</v>
      </c>
      <c r="S19" s="1774">
        <v>-0.17205378323750528</v>
      </c>
      <c r="T19" s="1675"/>
      <c r="U19" s="1749" t="s">
        <v>83</v>
      </c>
    </row>
    <row r="20" ht="18" customHeight="1" x14ac:dyDescent="0.2">
      <c r="B20" s="1757" t="s">
        <v>1473</v>
      </c>
      <c r="C20" s="749"/>
      <c r="D20" s="1770">
        <v>0.786036331760072</v>
      </c>
      <c r="E20" s="1743">
        <v>0.786036331760072</v>
      </c>
      <c r="F20" s="1744" t="s">
        <v>83</v>
      </c>
      <c r="G20" s="1771">
        <v>0.9400000000000004</v>
      </c>
      <c r="H20" s="1772" t="s">
        <v>83</v>
      </c>
      <c r="I20" s="1772">
        <v>0.9400000000000004</v>
      </c>
      <c r="J20" s="1772" t="s">
        <v>307</v>
      </c>
      <c r="K20" s="1694">
        <v>0.5500000000000005</v>
      </c>
      <c r="L20" s="479" t="s">
        <v>83</v>
      </c>
      <c r="M20" s="1745">
        <v>0.738874151854468</v>
      </c>
      <c r="N20" s="1745" t="s">
        <v>83</v>
      </c>
      <c r="O20" s="1772">
        <v>0.738874151854468</v>
      </c>
      <c r="P20" s="1745" t="s">
        <v>307</v>
      </c>
      <c r="Q20" s="1747">
        <v>0.43231998246804</v>
      </c>
      <c r="R20" s="1747" t="s">
        <v>83</v>
      </c>
      <c r="S20" s="1774">
        <v>-4.294378492516254</v>
      </c>
      <c r="T20" s="1675"/>
      <c r="U20" s="1749" t="s">
        <v>83</v>
      </c>
    </row>
    <row r="21" ht="18" customHeight="1" x14ac:dyDescent="0.2">
      <c r="B21" s="1697" t="s">
        <v>1474</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1475</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1476</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1477</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1478</v>
      </c>
      <c r="C26" s="216"/>
      <c r="D26" s="216"/>
      <c r="E26" s="216"/>
      <c r="F26" s="216"/>
      <c r="G26" s="216"/>
      <c r="H26" s="216"/>
      <c r="I26" s="216"/>
      <c r="J26" s="216"/>
      <c r="K26" s="216"/>
      <c r="L26" s="216"/>
      <c r="M26" s="216"/>
      <c r="N26" s="216"/>
      <c r="O26" s="216"/>
      <c r="P26" s="216"/>
      <c r="Q26" s="216"/>
      <c r="R26" s="229"/>
      <c r="S26" s="229"/>
    </row>
    <row r="27" ht="14.1" customHeight="1" x14ac:dyDescent="0.2">
      <c r="B27" s="216" t="s">
        <v>1479</v>
      </c>
      <c r="C27" s="216"/>
      <c r="D27" s="216"/>
      <c r="E27" s="216"/>
      <c r="F27" s="216"/>
      <c r="G27" s="216"/>
      <c r="H27" s="216"/>
      <c r="I27" s="216"/>
      <c r="J27" s="216"/>
      <c r="K27" s="216"/>
      <c r="L27" s="216"/>
      <c r="M27" s="216"/>
      <c r="N27" s="216"/>
      <c r="O27" s="216"/>
      <c r="P27" s="216"/>
      <c r="Q27" s="216"/>
      <c r="R27" s="229"/>
      <c r="S27" s="229"/>
    </row>
    <row r="28" ht="14.1" customHeight="1" x14ac:dyDescent="0.2">
      <c r="B28" s="216" t="s">
        <v>1480</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1481</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1482</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1483</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1484</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1485</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1486</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483</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1490</v>
      </c>
      <c r="R7" s="1715"/>
      <c r="S7" s="1526" t="s">
        <v>1491</v>
      </c>
      <c r="U7" s="1650" t="s">
        <v>1385</v>
      </c>
    </row>
    <row r="8" ht="34.35" customHeight="1" x14ac:dyDescent="0.2">
      <c r="B8" s="1785"/>
      <c r="C8" s="1786"/>
      <c r="D8" s="1653" t="s">
        <v>475</v>
      </c>
      <c r="E8" s="1654"/>
      <c r="F8" s="1655"/>
      <c r="G8" s="1656" t="s">
        <v>1386</v>
      </c>
      <c r="H8" s="1657" t="s">
        <v>1387</v>
      </c>
      <c r="I8" s="1657" t="s">
        <v>1388</v>
      </c>
      <c r="J8" s="1787"/>
      <c r="K8" s="1643" t="s">
        <v>1492</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1493</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1307</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1494</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1495</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1496</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1497</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1498</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1499</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1500</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1501</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1502</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1503</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1504</v>
      </c>
      <c r="C22" s="229"/>
      <c r="D22" s="229"/>
      <c r="E22" s="229"/>
      <c r="F22" s="229"/>
      <c r="G22" s="229"/>
      <c r="H22" s="229"/>
      <c r="I22" s="229"/>
      <c r="J22" s="229"/>
      <c r="K22" s="229"/>
      <c r="L22" s="229"/>
      <c r="M22" s="229"/>
      <c r="N22" s="229"/>
      <c r="O22" s="229"/>
      <c r="P22" s="229"/>
      <c r="Q22" s="229"/>
      <c r="R22" s="229"/>
      <c r="S22" s="229"/>
    </row>
    <row r="23" ht="14.1" customHeight="1" x14ac:dyDescent="0.2">
      <c r="B23" s="216" t="s">
        <v>1505</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1481</v>
      </c>
    </row>
    <row r="26" ht="14.1" customHeight="1" x14ac:dyDescent="0.2">
      <c r="B26" s="216" t="s">
        <v>1506</v>
      </c>
    </row>
    <row r="27" ht="14.1" customHeight="1" x14ac:dyDescent="0.2">
      <c r="B27" s="216" t="s">
        <v>1507</v>
      </c>
    </row>
    <row r="28" ht="14.1" customHeight="1" x14ac:dyDescent="0.25">
      <c r="B28" s="216" t="s">
        <v>1508</v>
      </c>
    </row>
    <row r="29" ht="14.1" customHeight="1" x14ac:dyDescent="0.2">
      <c r="B29" s="216" t="s">
        <v>1509</v>
      </c>
    </row>
    <row r="30" ht="14.1" customHeight="1" x14ac:dyDescent="0.2">
      <c r="B30" s="216" t="s">
        <v>1510</v>
      </c>
    </row>
    <row r="31" ht="14.1" customHeight="1" x14ac:dyDescent="0.2">
      <c r="B31" s="216" t="s">
        <v>1511</v>
      </c>
    </row>
    <row r="32" ht="14.1" customHeight="1" x14ac:dyDescent="0.2">
      <c r="B32" s="216" t="s">
        <v>1512</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483</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529</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1514</v>
      </c>
      <c r="R7" s="1715"/>
      <c r="S7" s="1526" t="s">
        <v>1515</v>
      </c>
      <c r="U7" s="1650" t="s">
        <v>1385</v>
      </c>
    </row>
    <row r="8" ht="24" customHeight="1" x14ac:dyDescent="0.2">
      <c r="B8" s="1651"/>
      <c r="C8" s="1825"/>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1516</v>
      </c>
      <c r="C10" s="1829"/>
      <c r="D10" s="1721">
        <v>7.540000000000006</v>
      </c>
      <c r="E10" s="1722">
        <v>7.540000000000006</v>
      </c>
      <c r="F10" s="1723" t="s">
        <v>83</v>
      </c>
      <c r="G10" s="1724" t="s">
        <v>97</v>
      </c>
      <c r="H10" s="1725">
        <v>-0.06485411140583505</v>
      </c>
      <c r="I10" s="1725">
        <v>-0.06485411140583505</v>
      </c>
      <c r="J10" s="1725" t="s">
        <v>1464</v>
      </c>
      <c r="K10" s="1726">
        <v>-0.008803227232538197</v>
      </c>
      <c r="L10" s="1727" t="s">
        <v>97</v>
      </c>
      <c r="M10" s="1728" t="s">
        <v>97</v>
      </c>
      <c r="N10" s="1725">
        <v>-0.48899999999999666</v>
      </c>
      <c r="O10" s="1729">
        <v>-0.48899999999999666</v>
      </c>
      <c r="P10" s="1725" t="s">
        <v>1464</v>
      </c>
      <c r="Q10" s="1726">
        <v>-0.06637633333333806</v>
      </c>
      <c r="R10" s="1726" t="s">
        <v>97</v>
      </c>
      <c r="S10" s="1730">
        <v>2.036379888889079</v>
      </c>
      <c r="T10" s="1675"/>
      <c r="U10" s="1730" t="s">
        <v>83</v>
      </c>
    </row>
    <row r="11" ht="18" customHeight="1" x14ac:dyDescent="0.2">
      <c r="B11" s="1768" t="s">
        <v>1310</v>
      </c>
      <c r="C11" s="1731"/>
      <c r="D11" s="1732">
        <v>7.40333333333333</v>
      </c>
      <c r="E11" s="1733">
        <v>7.40333333333333</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0.1366666666666767</v>
      </c>
      <c r="E12" s="1751">
        <v>0.1366666666666767</v>
      </c>
      <c r="F12" s="1752" t="s">
        <v>83</v>
      </c>
      <c r="G12" s="1693" t="s">
        <v>83</v>
      </c>
      <c r="H12" s="478">
        <v>-3.5780487804875176</v>
      </c>
      <c r="I12" s="478">
        <v>-3.5780487804875176</v>
      </c>
      <c r="J12" s="478" t="s">
        <v>308</v>
      </c>
      <c r="K12" s="1694">
        <v>-0.485680487804877</v>
      </c>
      <c r="L12" s="479" t="s">
        <v>83</v>
      </c>
      <c r="M12" s="478" t="s">
        <v>83</v>
      </c>
      <c r="N12" s="478">
        <v>-0.48899999999999666</v>
      </c>
      <c r="O12" s="478">
        <v>-0.48899999999999666</v>
      </c>
      <c r="P12" s="478" t="s">
        <v>308</v>
      </c>
      <c r="Q12" s="1694">
        <v>-0.06637633333333806</v>
      </c>
      <c r="R12" s="1694" t="s">
        <v>83</v>
      </c>
      <c r="S12" s="1695">
        <v>2.036379888889079</v>
      </c>
      <c r="T12" s="1675"/>
      <c r="U12" s="1696" t="s">
        <v>83</v>
      </c>
    </row>
    <row r="13" ht="18" customHeight="1" x14ac:dyDescent="0.2">
      <c r="B13" s="1830" t="s">
        <v>1517</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1518</v>
      </c>
      <c r="C14" s="1750"/>
      <c r="D14" s="1742">
        <v>0.0598333333333409</v>
      </c>
      <c r="E14" s="1698"/>
      <c r="F14" s="1699"/>
      <c r="G14" s="1693" t="s">
        <v>83</v>
      </c>
      <c r="H14" s="478">
        <v>-2.7543175487461147</v>
      </c>
      <c r="I14" s="478">
        <v>-2.7543175487461147</v>
      </c>
      <c r="J14" s="478" t="s">
        <v>307</v>
      </c>
      <c r="K14" s="1700"/>
      <c r="L14" s="1701"/>
      <c r="M14" s="478" t="s">
        <v>83</v>
      </c>
      <c r="N14" s="478">
        <v>-0.1647999999999967</v>
      </c>
      <c r="O14" s="478">
        <v>-0.1647999999999967</v>
      </c>
      <c r="P14" s="478" t="s">
        <v>307</v>
      </c>
      <c r="Q14" s="1694">
        <v>-0.024916333333336663</v>
      </c>
      <c r="R14" s="1694" t="s">
        <v>83</v>
      </c>
      <c r="S14" s="1695">
        <v>0.6956265555556189</v>
      </c>
      <c r="T14" s="1675"/>
      <c r="U14" s="1696" t="s">
        <v>83</v>
      </c>
    </row>
    <row r="15" ht="18" customHeight="1" x14ac:dyDescent="0.2">
      <c r="B15" s="1757" t="s">
        <v>1519</v>
      </c>
      <c r="C15" s="1741"/>
      <c r="D15" s="1742">
        <v>0.042833333333341</v>
      </c>
      <c r="E15" s="1743">
        <v>0.042833333333341</v>
      </c>
      <c r="F15" s="1744" t="s">
        <v>83</v>
      </c>
      <c r="G15" s="1693" t="s">
        <v>83</v>
      </c>
      <c r="H15" s="478">
        <v>-1.5361867704276633</v>
      </c>
      <c r="I15" s="478">
        <v>-1.5361867704276633</v>
      </c>
      <c r="J15" s="478" t="s">
        <v>307</v>
      </c>
      <c r="K15" s="1694">
        <v>-0.4419999999999995</v>
      </c>
      <c r="L15" s="479" t="s">
        <v>83</v>
      </c>
      <c r="M15" s="1745" t="s">
        <v>83</v>
      </c>
      <c r="N15" s="1745">
        <v>-0.0657999999999967</v>
      </c>
      <c r="O15" s="478">
        <v>-0.0657999999999967</v>
      </c>
      <c r="P15" s="1745" t="s">
        <v>307</v>
      </c>
      <c r="Q15" s="1747">
        <v>-0.0189323333333367</v>
      </c>
      <c r="R15" s="1747" t="s">
        <v>83</v>
      </c>
      <c r="S15" s="1695">
        <v>0.3106852222222507</v>
      </c>
      <c r="T15" s="1675"/>
      <c r="U15" s="1749" t="s">
        <v>83</v>
      </c>
    </row>
    <row r="16" ht="18" customHeight="1" x14ac:dyDescent="0.2">
      <c r="B16" s="1757" t="s">
        <v>1520</v>
      </c>
      <c r="C16" s="1741"/>
      <c r="D16" s="1742">
        <v>0.0169999999999999</v>
      </c>
      <c r="E16" s="1743">
        <v>0.0169999999999999</v>
      </c>
      <c r="F16" s="1744" t="s">
        <v>83</v>
      </c>
      <c r="G16" s="1693" t="s">
        <v>83</v>
      </c>
      <c r="H16" s="478">
        <v>-5.82352941176474</v>
      </c>
      <c r="I16" s="478">
        <v>-5.82352941176474</v>
      </c>
      <c r="J16" s="478" t="s">
        <v>307</v>
      </c>
      <c r="K16" s="1694">
        <v>-0.3519999999999997</v>
      </c>
      <c r="L16" s="479" t="s">
        <v>83</v>
      </c>
      <c r="M16" s="1745" t="s">
        <v>83</v>
      </c>
      <c r="N16" s="1745">
        <v>-0.099</v>
      </c>
      <c r="O16" s="478">
        <v>-0.099</v>
      </c>
      <c r="P16" s="1745" t="s">
        <v>307</v>
      </c>
      <c r="Q16" s="1747">
        <v>-0.00598399999999996</v>
      </c>
      <c r="R16" s="1747" t="s">
        <v>83</v>
      </c>
      <c r="S16" s="1695">
        <v>0.3849413333333682</v>
      </c>
      <c r="T16" s="1675"/>
      <c r="U16" s="1749" t="s">
        <v>83</v>
      </c>
    </row>
    <row r="17" ht="18" customHeight="1" x14ac:dyDescent="0.2">
      <c r="B17" s="1697" t="s">
        <v>1521</v>
      </c>
      <c r="C17" s="1750"/>
      <c r="D17" s="1742">
        <v>0.07683333333333581</v>
      </c>
      <c r="E17" s="1698"/>
      <c r="F17" s="1699"/>
      <c r="G17" s="1693" t="s">
        <v>83</v>
      </c>
      <c r="H17" s="478">
        <v>-4.219522776572532</v>
      </c>
      <c r="I17" s="478">
        <v>-4.219522776572532</v>
      </c>
      <c r="J17" s="478" t="s">
        <v>307</v>
      </c>
      <c r="K17" s="1700"/>
      <c r="L17" s="1701"/>
      <c r="M17" s="478" t="s">
        <v>83</v>
      </c>
      <c r="N17" s="478">
        <v>-0.3242</v>
      </c>
      <c r="O17" s="478">
        <v>-0.3242</v>
      </c>
      <c r="P17" s="478" t="s">
        <v>307</v>
      </c>
      <c r="Q17" s="1694">
        <v>-0.04146000000000139</v>
      </c>
      <c r="R17" s="1694" t="s">
        <v>83</v>
      </c>
      <c r="S17" s="1695">
        <v>1.3407533333334603</v>
      </c>
      <c r="T17" s="1675"/>
      <c r="U17" s="1696" t="s">
        <v>83</v>
      </c>
    </row>
    <row r="18" ht="18" customHeight="1" x14ac:dyDescent="0.2">
      <c r="B18" s="1757" t="s">
        <v>1522</v>
      </c>
      <c r="C18" s="1741"/>
      <c r="D18" s="1742">
        <v>0.017</v>
      </c>
      <c r="E18" s="1743">
        <v>0.017</v>
      </c>
      <c r="F18" s="1744" t="s">
        <v>83</v>
      </c>
      <c r="G18" s="1693" t="s">
        <v>83</v>
      </c>
      <c r="H18" s="478">
        <v>-3.5882352941176467</v>
      </c>
      <c r="I18" s="478">
        <v>-3.5882352941176467</v>
      </c>
      <c r="J18" s="478" t="s">
        <v>307</v>
      </c>
      <c r="K18" s="1694">
        <v>-0.4959999999999994</v>
      </c>
      <c r="L18" s="479" t="s">
        <v>83</v>
      </c>
      <c r="M18" s="1745" t="s">
        <v>83</v>
      </c>
      <c r="N18" s="1745">
        <v>-0.061</v>
      </c>
      <c r="O18" s="478">
        <v>-0.061</v>
      </c>
      <c r="P18" s="1745" t="s">
        <v>307</v>
      </c>
      <c r="Q18" s="1747">
        <v>-0.00843199999999999</v>
      </c>
      <c r="R18" s="1747" t="s">
        <v>83</v>
      </c>
      <c r="S18" s="1695">
        <v>0.2545840000000231</v>
      </c>
      <c r="T18" s="1675"/>
      <c r="U18" s="1749" t="s">
        <v>83</v>
      </c>
    </row>
    <row r="19" ht="18" customHeight="1" x14ac:dyDescent="0.2">
      <c r="B19" s="1757" t="s">
        <v>1523</v>
      </c>
      <c r="C19" s="1741"/>
      <c r="D19" s="1742">
        <v>0.0598333333333358</v>
      </c>
      <c r="E19" s="1743">
        <v>0.0598333333333358</v>
      </c>
      <c r="F19" s="1744" t="s">
        <v>83</v>
      </c>
      <c r="G19" s="1693" t="s">
        <v>83</v>
      </c>
      <c r="H19" s="478">
        <v>-4.398885793871685</v>
      </c>
      <c r="I19" s="478">
        <v>-4.398885793871685</v>
      </c>
      <c r="J19" s="478" t="s">
        <v>307</v>
      </c>
      <c r="K19" s="1694">
        <v>-0.5520000000000007</v>
      </c>
      <c r="L19" s="479" t="s">
        <v>83</v>
      </c>
      <c r="M19" s="1745" t="s">
        <v>83</v>
      </c>
      <c r="N19" s="1745">
        <v>-0.2632</v>
      </c>
      <c r="O19" s="478">
        <v>-0.2632</v>
      </c>
      <c r="P19" s="1745" t="s">
        <v>307</v>
      </c>
      <c r="Q19" s="1747">
        <v>-0.0330280000000014</v>
      </c>
      <c r="R19" s="1747" t="s">
        <v>83</v>
      </c>
      <c r="S19" s="1695">
        <v>1.0861693333334372</v>
      </c>
      <c r="T19" s="1675"/>
      <c r="U19" s="1749" t="s">
        <v>1524</v>
      </c>
    </row>
    <row r="20" ht="18" customHeight="1" x14ac:dyDescent="0.2">
      <c r="B20" s="1697" t="s">
        <v>1525</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1526</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1503</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1527</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1528</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1481</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1506</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1529</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1530</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483</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1532</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529</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1534</v>
      </c>
      <c r="R7" s="1715"/>
      <c r="S7" s="1526" t="s">
        <v>1515</v>
      </c>
      <c r="U7" s="1650" t="s">
        <v>1385</v>
      </c>
    </row>
    <row r="8" ht="24" customHeight="1" x14ac:dyDescent="0.2">
      <c r="B8" s="1651"/>
      <c r="C8" s="1716"/>
      <c r="D8" s="1653" t="s">
        <v>475</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1535</v>
      </c>
      <c r="C10" s="1667"/>
      <c r="D10" s="1721">
        <v>0.6604968000000284</v>
      </c>
      <c r="E10" s="1722">
        <v>0.6604968000000284</v>
      </c>
      <c r="F10" s="1723" t="s">
        <v>83</v>
      </c>
      <c r="G10" s="1724" t="s">
        <v>83</v>
      </c>
      <c r="H10" s="1725">
        <v>-0.08643100163391926</v>
      </c>
      <c r="I10" s="1725">
        <v>-0.08643100163391926</v>
      </c>
      <c r="J10" s="1725" t="s">
        <v>83</v>
      </c>
      <c r="K10" s="1726">
        <v>-0.2766002015453356</v>
      </c>
      <c r="L10" s="1726" t="s">
        <v>83</v>
      </c>
      <c r="M10" s="1724" t="s">
        <v>83</v>
      </c>
      <c r="N10" s="1725">
        <v>-0.0570874000000009</v>
      </c>
      <c r="O10" s="1725">
        <v>-0.0570874000000009</v>
      </c>
      <c r="P10" s="1725" t="s">
        <v>83</v>
      </c>
      <c r="Q10" s="1726">
        <v>-0.18269354800005708</v>
      </c>
      <c r="R10" s="1726" t="s">
        <v>83</v>
      </c>
      <c r="S10" s="1839">
        <v>0.8791968093336259</v>
      </c>
      <c r="T10" s="1675"/>
      <c r="U10" s="1730" t="s">
        <v>83</v>
      </c>
    </row>
    <row r="11" ht="18" customHeight="1" x14ac:dyDescent="0.2">
      <c r="B11" s="1768" t="s">
        <v>1536</v>
      </c>
      <c r="C11" s="1678"/>
      <c r="D11" s="1732">
        <v>0.59</v>
      </c>
      <c r="E11" s="1840">
        <v>0.59</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1537</v>
      </c>
      <c r="C12" s="1689"/>
      <c r="D12" s="1742">
        <v>0.07049680000002845</v>
      </c>
      <c r="E12" s="1751">
        <v>0.07049680000002845</v>
      </c>
      <c r="F12" s="1752" t="s">
        <v>83</v>
      </c>
      <c r="G12" s="1693" t="s">
        <v>83</v>
      </c>
      <c r="H12" s="478">
        <v>-0.8097871109040107</v>
      </c>
      <c r="I12" s="478">
        <v>-0.8097871109040107</v>
      </c>
      <c r="J12" s="478" t="s">
        <v>83</v>
      </c>
      <c r="K12" s="1694">
        <v>-2.591515473042512</v>
      </c>
      <c r="L12" s="479" t="s">
        <v>83</v>
      </c>
      <c r="M12" s="1736" t="s">
        <v>83</v>
      </c>
      <c r="N12" s="478">
        <v>-0.0570874000000009</v>
      </c>
      <c r="O12" s="1736">
        <v>-0.0570874000000009</v>
      </c>
      <c r="P12" s="478" t="s">
        <v>83</v>
      </c>
      <c r="Q12" s="1694">
        <v>-0.18269354800005708</v>
      </c>
      <c r="R12" s="1694" t="s">
        <v>83</v>
      </c>
      <c r="S12" s="1695">
        <v>0.8791968093336259</v>
      </c>
      <c r="T12" s="1675"/>
      <c r="U12" s="1696" t="s">
        <v>83</v>
      </c>
    </row>
    <row r="13" ht="18" customHeight="1" x14ac:dyDescent="0.2">
      <c r="B13" s="1697" t="s">
        <v>1538</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1539</v>
      </c>
      <c r="C14" s="1689"/>
      <c r="D14" s="1742">
        <v>0.0180817333333732</v>
      </c>
      <c r="E14" s="1698"/>
      <c r="F14" s="1699"/>
      <c r="G14" s="1693" t="s">
        <v>83</v>
      </c>
      <c r="H14" s="478">
        <v>-1.00197694911035</v>
      </c>
      <c r="I14" s="478">
        <v>-1.00197694911035</v>
      </c>
      <c r="J14" s="478" t="s">
        <v>83</v>
      </c>
      <c r="K14" s="1700"/>
      <c r="L14" s="1701"/>
      <c r="M14" s="1736" t="s">
        <v>83</v>
      </c>
      <c r="N14" s="478">
        <v>-0.0181174800000002</v>
      </c>
      <c r="O14" s="1736">
        <v>-0.0181174800000002</v>
      </c>
      <c r="P14" s="478" t="s">
        <v>83</v>
      </c>
      <c r="Q14" s="1694">
        <v>-0.0389706306667548</v>
      </c>
      <c r="R14" s="1694" t="s">
        <v>83</v>
      </c>
      <c r="S14" s="1695">
        <v>0.20932307244478737</v>
      </c>
      <c r="T14" s="1675"/>
      <c r="U14" s="1696" t="s">
        <v>83</v>
      </c>
    </row>
    <row r="15" ht="18" customHeight="1" x14ac:dyDescent="0.2">
      <c r="B15" s="1757" t="s">
        <v>1540</v>
      </c>
      <c r="C15" s="749"/>
      <c r="D15" s="1742">
        <v>0.0158817333333732</v>
      </c>
      <c r="E15" s="1743">
        <v>0.0158817333333732</v>
      </c>
      <c r="F15" s="1744" t="s">
        <v>83</v>
      </c>
      <c r="G15" s="1693" t="s">
        <v>83</v>
      </c>
      <c r="H15" s="478">
        <v>-0.517417074541375</v>
      </c>
      <c r="I15" s="478">
        <v>-0.517417074541375</v>
      </c>
      <c r="J15" s="478" t="s">
        <v>83</v>
      </c>
      <c r="K15" s="1694">
        <v>-2.210000000000002</v>
      </c>
      <c r="L15" s="479" t="s">
        <v>83</v>
      </c>
      <c r="M15" s="1847" t="s">
        <v>83</v>
      </c>
      <c r="N15" s="1745">
        <v>-0.0082174800000002</v>
      </c>
      <c r="O15" s="1736">
        <v>-0.0082174800000002</v>
      </c>
      <c r="P15" s="1745" t="s">
        <v>83</v>
      </c>
      <c r="Q15" s="1747">
        <v>-0.0350986306667548</v>
      </c>
      <c r="R15" s="1747" t="s">
        <v>83</v>
      </c>
      <c r="S15" s="1695">
        <v>0.15882573911144945</v>
      </c>
      <c r="T15" s="1675"/>
      <c r="U15" s="1749" t="s">
        <v>83</v>
      </c>
    </row>
    <row r="16" ht="18" customHeight="1" x14ac:dyDescent="0.2">
      <c r="B16" s="1757" t="s">
        <v>1541</v>
      </c>
      <c r="C16" s="749"/>
      <c r="D16" s="1742">
        <v>0.0022</v>
      </c>
      <c r="E16" s="1743">
        <v>0.0022</v>
      </c>
      <c r="F16" s="1744" t="s">
        <v>83</v>
      </c>
      <c r="G16" s="1693" t="s">
        <v>83</v>
      </c>
      <c r="H16" s="478">
        <v>-4.5</v>
      </c>
      <c r="I16" s="478">
        <v>-4.5</v>
      </c>
      <c r="J16" s="478" t="s">
        <v>83</v>
      </c>
      <c r="K16" s="1694">
        <v>-1.7599999999999998</v>
      </c>
      <c r="L16" s="479" t="s">
        <v>83</v>
      </c>
      <c r="M16" s="1847" t="s">
        <v>83</v>
      </c>
      <c r="N16" s="1745">
        <v>-0.0099</v>
      </c>
      <c r="O16" s="1736">
        <v>-0.0099</v>
      </c>
      <c r="P16" s="1745" t="s">
        <v>83</v>
      </c>
      <c r="Q16" s="1747">
        <v>-0.003872</v>
      </c>
      <c r="R16" s="1747" t="s">
        <v>83</v>
      </c>
      <c r="S16" s="1695">
        <v>0.05049733333333793</v>
      </c>
      <c r="T16" s="1675"/>
      <c r="U16" s="1749" t="s">
        <v>83</v>
      </c>
    </row>
    <row r="17" ht="18" customHeight="1" x14ac:dyDescent="0.2">
      <c r="B17" s="1697" t="s">
        <v>1542</v>
      </c>
      <c r="C17" s="1689"/>
      <c r="D17" s="1742">
        <v>0.05241506666665525</v>
      </c>
      <c r="E17" s="1698"/>
      <c r="F17" s="1699"/>
      <c r="G17" s="1693" t="s">
        <v>83</v>
      </c>
      <c r="H17" s="478">
        <v>-0.7434869872023284</v>
      </c>
      <c r="I17" s="478">
        <v>-0.7434869872023284</v>
      </c>
      <c r="J17" s="478" t="s">
        <v>83</v>
      </c>
      <c r="K17" s="1700"/>
      <c r="L17" s="1701"/>
      <c r="M17" s="1736" t="s">
        <v>83</v>
      </c>
      <c r="N17" s="478">
        <v>-0.0389699200000007</v>
      </c>
      <c r="O17" s="1736">
        <v>-0.0389699200000007</v>
      </c>
      <c r="P17" s="478" t="s">
        <v>83</v>
      </c>
      <c r="Q17" s="1694">
        <v>-0.14372291733330228</v>
      </c>
      <c r="R17" s="1694" t="s">
        <v>83</v>
      </c>
      <c r="S17" s="1695">
        <v>0.6698737368888386</v>
      </c>
      <c r="T17" s="1675"/>
      <c r="U17" s="1696" t="s">
        <v>83</v>
      </c>
    </row>
    <row r="18" ht="18" customHeight="1" x14ac:dyDescent="0.2">
      <c r="B18" s="1757" t="s">
        <v>1543</v>
      </c>
      <c r="C18" s="749"/>
      <c r="D18" s="1742">
        <v>0.0490483999999886</v>
      </c>
      <c r="E18" s="1743">
        <v>0.0490483999999886</v>
      </c>
      <c r="F18" s="1744" t="s">
        <v>83</v>
      </c>
      <c r="G18" s="1693" t="s">
        <v>83</v>
      </c>
      <c r="H18" s="478">
        <v>-0.6701527470826436</v>
      </c>
      <c r="I18" s="478">
        <v>-0.6701527470826436</v>
      </c>
      <c r="J18" s="478" t="s">
        <v>83</v>
      </c>
      <c r="K18" s="1694">
        <v>-2.760000000000009</v>
      </c>
      <c r="L18" s="479" t="s">
        <v>83</v>
      </c>
      <c r="M18" s="1847" t="s">
        <v>83</v>
      </c>
      <c r="N18" s="1745">
        <v>-0.0328699200000007</v>
      </c>
      <c r="O18" s="1736">
        <v>-0.0328699200000007</v>
      </c>
      <c r="P18" s="1745" t="s">
        <v>83</v>
      </c>
      <c r="Q18" s="1747">
        <v>-0.135373583999969</v>
      </c>
      <c r="R18" s="1747" t="s">
        <v>83</v>
      </c>
      <c r="S18" s="1695">
        <v>0.6168928479999449</v>
      </c>
      <c r="T18" s="1675"/>
      <c r="U18" s="1749" t="s">
        <v>83</v>
      </c>
    </row>
    <row r="19" ht="18" customHeight="1" x14ac:dyDescent="0.2">
      <c r="B19" s="1757" t="s">
        <v>1544</v>
      </c>
      <c r="C19" s="749"/>
      <c r="D19" s="1742">
        <v>0.00336666666666665</v>
      </c>
      <c r="E19" s="1743">
        <v>0.00336666666666665</v>
      </c>
      <c r="F19" s="1744" t="s">
        <v>83</v>
      </c>
      <c r="G19" s="1693" t="s">
        <v>83</v>
      </c>
      <c r="H19" s="478">
        <v>-1.8118811881188208</v>
      </c>
      <c r="I19" s="478">
        <v>-1.8118811881188208</v>
      </c>
      <c r="J19" s="478" t="s">
        <v>83</v>
      </c>
      <c r="K19" s="1694">
        <v>-2.4799999999999995</v>
      </c>
      <c r="L19" s="479" t="s">
        <v>83</v>
      </c>
      <c r="M19" s="1847" t="s">
        <v>83</v>
      </c>
      <c r="N19" s="1745">
        <v>-0.0061</v>
      </c>
      <c r="O19" s="1736">
        <v>-0.0061</v>
      </c>
      <c r="P19" s="1745" t="s">
        <v>83</v>
      </c>
      <c r="Q19" s="1747">
        <v>-0.00834933333333329</v>
      </c>
      <c r="R19" s="1747" t="s">
        <v>83</v>
      </c>
      <c r="S19" s="1695">
        <v>0.052980888888893546</v>
      </c>
      <c r="T19" s="1675"/>
      <c r="U19" s="1749" t="s">
        <v>83</v>
      </c>
    </row>
    <row r="20" ht="18" customHeight="1" x14ac:dyDescent="0.2">
      <c r="B20" s="1697" t="s">
        <v>1545</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1546</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1547</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1548</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1549</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1481</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1506</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1550</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1530</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1551</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1552</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483</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1532</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1555</v>
      </c>
      <c r="D6" s="1095"/>
      <c r="E6" s="1095"/>
      <c r="F6" s="1095" t="s">
        <v>143</v>
      </c>
      <c r="G6" s="1095"/>
      <c r="H6" s="1095"/>
      <c r="I6" s="1409" t="s">
        <v>1556</v>
      </c>
      <c r="J6" s="1409"/>
      <c r="K6" s="1409"/>
      <c r="L6" s="1409"/>
    </row>
    <row r="7" ht="13.5" customHeight="1" x14ac:dyDescent="0.2">
      <c r="B7" s="1856"/>
      <c r="C7" s="1857"/>
      <c r="D7" s="470"/>
      <c r="E7" s="1414"/>
      <c r="F7" s="1265" t="s">
        <v>1557</v>
      </c>
      <c r="G7" s="1858" t="s">
        <v>1558</v>
      </c>
      <c r="H7" s="1858"/>
      <c r="I7" s="1265" t="s">
        <v>1559</v>
      </c>
      <c r="J7" s="1859" t="s">
        <v>1560</v>
      </c>
      <c r="K7" s="1859"/>
      <c r="L7" s="112" t="s">
        <v>1561</v>
      </c>
    </row>
    <row r="8" ht="72" customHeight="1" x14ac:dyDescent="0.2">
      <c r="B8" s="1860" t="s">
        <v>1562</v>
      </c>
      <c r="C8" s="1861" t="s">
        <v>1563</v>
      </c>
      <c r="D8" s="1862" t="s">
        <v>1564</v>
      </c>
      <c r="E8" s="1863" t="s">
        <v>1565</v>
      </c>
      <c r="F8" s="1864" t="s">
        <v>1566</v>
      </c>
      <c r="G8" s="1865" t="s">
        <v>1567</v>
      </c>
      <c r="H8" s="1866" t="s">
        <v>1568</v>
      </c>
      <c r="I8" s="1867"/>
      <c r="J8" s="924" t="s">
        <v>1569</v>
      </c>
      <c r="K8" s="925" t="s">
        <v>1570</v>
      </c>
      <c r="L8" s="1868"/>
    </row>
    <row r="9" ht="15" customHeight="1" x14ac:dyDescent="0.2">
      <c r="B9" s="1869"/>
      <c r="C9" s="1870" t="s">
        <v>1173</v>
      </c>
      <c r="D9" s="1870"/>
      <c r="E9" s="1870"/>
      <c r="F9" s="1871" t="s">
        <v>1571</v>
      </c>
      <c r="G9" s="1871"/>
      <c r="H9" s="1871"/>
      <c r="I9" s="1872" t="s">
        <v>76</v>
      </c>
      <c r="J9" s="1872"/>
      <c r="K9" s="1872"/>
      <c r="L9" s="1872"/>
    </row>
    <row r="10" ht="39" customHeight="1" x14ac:dyDescent="0.2">
      <c r="B10" s="1873" t="s">
        <v>1572</v>
      </c>
      <c r="C10" s="1874" t="s">
        <v>83</v>
      </c>
      <c r="D10" s="1875" t="s">
        <v>83</v>
      </c>
      <c r="E10" s="1876" t="s">
        <v>83</v>
      </c>
      <c r="F10" s="1874" t="s">
        <v>83</v>
      </c>
      <c r="G10" s="1877" t="s">
        <v>207</v>
      </c>
      <c r="H10" s="1876" t="s">
        <v>207</v>
      </c>
      <c r="I10" s="1874" t="s">
        <v>83</v>
      </c>
      <c r="J10" s="1875" t="s">
        <v>207</v>
      </c>
      <c r="K10" s="1878" t="s">
        <v>207</v>
      </c>
      <c r="L10" s="1876" t="s">
        <v>378</v>
      </c>
    </row>
    <row r="11" ht="14.1" customHeight="1" x14ac:dyDescent="0.25">
      <c r="A11" s="1879"/>
      <c r="B11" s="216" t="s">
        <v>1573</v>
      </c>
      <c r="F11" s="1880"/>
      <c r="G11" s="1880"/>
      <c r="H11" s="1880"/>
    </row>
    <row r="12" ht="14.1" customHeight="1" x14ac:dyDescent="0.25">
      <c r="B12" s="216" t="s">
        <v>1574</v>
      </c>
      <c r="C12" s="1461"/>
      <c r="D12" s="1461"/>
      <c r="E12" s="1461"/>
      <c r="F12" s="1461"/>
      <c r="G12" s="1461"/>
      <c r="H12" s="1461"/>
      <c r="I12" s="1461"/>
    </row>
    <row r="13" ht="14.1" customHeight="1" x14ac:dyDescent="0.2">
      <c r="B13" s="216" t="s">
        <v>1575</v>
      </c>
      <c r="C13" s="1703"/>
      <c r="D13" s="1703"/>
      <c r="E13" s="1703"/>
      <c r="F13" s="1703"/>
      <c r="G13" s="1703"/>
      <c r="H13" s="1703"/>
      <c r="I13" s="1703"/>
    </row>
    <row r="14" ht="14.1" customHeight="1" x14ac:dyDescent="0.2">
      <c r="B14" s="216" t="s">
        <v>1576</v>
      </c>
      <c r="C14" s="1703"/>
      <c r="D14" s="1703"/>
      <c r="E14" s="1703"/>
      <c r="F14" s="1461"/>
      <c r="G14" s="1461"/>
      <c r="H14" s="1461"/>
      <c r="I14" s="1461"/>
    </row>
    <row r="15" ht="14.1" customHeight="1" x14ac:dyDescent="0.25">
      <c r="B15" s="216" t="s">
        <v>1577</v>
      </c>
      <c r="C15" s="1705"/>
      <c r="D15" s="1705"/>
      <c r="E15" s="1705"/>
      <c r="F15" s="1705"/>
      <c r="G15" s="1705"/>
      <c r="H15" s="1705"/>
      <c r="I15" s="1459"/>
    </row>
    <row r="16" ht="14.1" customHeight="1" x14ac:dyDescent="0.25">
      <c r="B16" s="216" t="s">
        <v>1578</v>
      </c>
      <c r="C16" s="1703"/>
      <c r="D16" s="1703"/>
      <c r="E16" s="1703"/>
      <c r="F16" s="1703"/>
      <c r="G16" s="1703"/>
      <c r="H16" s="1703"/>
      <c r="I16" s="1703"/>
    </row>
    <row r="17" ht="14.1" customHeight="1" x14ac:dyDescent="0.2">
      <c r="B17" s="216" t="s">
        <v>1579</v>
      </c>
      <c r="C17" s="1703"/>
      <c r="D17" s="1703"/>
      <c r="E17" s="1703"/>
      <c r="F17" s="1703"/>
      <c r="G17" s="1703"/>
      <c r="H17" s="1703"/>
      <c r="I17" s="1703"/>
    </row>
    <row r="18" ht="14.1" customHeight="1" x14ac:dyDescent="0.2">
      <c r="B18" s="216" t="s">
        <v>1580</v>
      </c>
      <c r="C18" s="1703"/>
      <c r="D18" s="1703"/>
      <c r="E18" s="1703"/>
      <c r="F18" s="1703"/>
      <c r="G18" s="1703"/>
      <c r="H18" s="1703"/>
      <c r="I18" s="1703"/>
    </row>
    <row r="19" ht="14.1" customHeight="1" x14ac:dyDescent="0.2">
      <c r="B19" s="216" t="s">
        <v>1581</v>
      </c>
      <c r="C19" s="1703"/>
      <c r="D19" s="1703"/>
      <c r="E19" s="1703"/>
      <c r="F19" s="1703"/>
      <c r="G19" s="1703"/>
      <c r="H19" s="1703"/>
      <c r="I19" s="1703"/>
    </row>
    <row r="20" ht="14.1" customHeight="1" x14ac:dyDescent="0.25">
      <c r="B20" s="216" t="s">
        <v>1582</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483</v>
      </c>
      <c r="C24" s="1884"/>
      <c r="D24" s="1884"/>
      <c r="E24" s="1884"/>
      <c r="F24" s="1884"/>
      <c r="G24" s="1884"/>
      <c r="H24" s="1884"/>
      <c r="I24" s="1884"/>
      <c r="J24" s="1884"/>
      <c r="K24" s="1884"/>
      <c r="L24" s="1885"/>
    </row>
    <row r="25" ht="14.1" customHeight="1" x14ac:dyDescent="0.2">
      <c r="B25" s="1708" t="s">
        <v>1583</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1584</v>
      </c>
      <c r="J1" s="100" t="s">
        <v>62</v>
      </c>
    </row>
    <row r="2" ht="18.95" customHeight="1" x14ac:dyDescent="0.25">
      <c r="B2" s="99" t="s">
        <v>1585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529</v>
      </c>
      <c r="E7" s="1637" t="s">
        <v>1586</v>
      </c>
      <c r="F7" s="1637"/>
      <c r="G7" s="1637"/>
      <c r="H7" s="1894" t="s">
        <v>144</v>
      </c>
      <c r="I7" s="1894"/>
      <c r="J7" s="1894"/>
    </row>
    <row r="8" ht="16.5" customHeight="1" x14ac:dyDescent="0.25">
      <c r="B8" s="1640" t="s">
        <v>1587</v>
      </c>
      <c r="C8" s="1895" t="s">
        <v>1372</v>
      </c>
      <c r="D8" s="1896" t="s">
        <v>1588</v>
      </c>
      <c r="E8" s="1897" t="s">
        <v>1589</v>
      </c>
      <c r="F8" s="1898" t="s">
        <v>1590</v>
      </c>
      <c r="G8" s="1896" t="s">
        <v>1591</v>
      </c>
      <c r="H8" s="1899" t="s">
        <v>1592</v>
      </c>
      <c r="I8" s="1899" t="s">
        <v>1593</v>
      </c>
      <c r="J8" s="1900" t="s">
        <v>1594</v>
      </c>
    </row>
    <row r="9" ht="15" customHeight="1" x14ac:dyDescent="0.25">
      <c r="B9" s="1660"/>
      <c r="C9" s="1901"/>
      <c r="D9" s="1902" t="s">
        <v>1348</v>
      </c>
      <c r="E9" s="1903" t="s">
        <v>1595</v>
      </c>
      <c r="F9" s="1904" t="s">
        <v>1596</v>
      </c>
      <c r="G9" s="1905" t="s">
        <v>1597</v>
      </c>
      <c r="H9" s="1906" t="s">
        <v>76</v>
      </c>
      <c r="I9" s="1906"/>
      <c r="J9" s="1906"/>
    </row>
    <row r="10" ht="18" customHeight="1" x14ac:dyDescent="0.2">
      <c r="B10" s="1907" t="s">
        <v>1598</v>
      </c>
      <c r="C10" s="1908"/>
      <c r="D10" s="1909"/>
      <c r="E10" s="1910"/>
      <c r="F10" s="1911"/>
      <c r="G10" s="1909"/>
      <c r="H10" s="1912" t="s">
        <v>83</v>
      </c>
      <c r="I10" s="1913" t="s">
        <v>83</v>
      </c>
      <c r="J10" s="1914" t="s">
        <v>83</v>
      </c>
    </row>
    <row r="11" ht="18" customHeight="1" x14ac:dyDescent="0.2">
      <c r="B11" s="1915" t="s">
        <v>1599</v>
      </c>
      <c r="C11" s="1916"/>
      <c r="D11" s="1917"/>
      <c r="E11" s="1918"/>
      <c r="F11" s="1919"/>
      <c r="G11" s="1917"/>
      <c r="H11" s="1920" t="s">
        <v>83</v>
      </c>
      <c r="I11" s="1921" t="s">
        <v>83</v>
      </c>
      <c r="J11" s="1922" t="s">
        <v>83</v>
      </c>
    </row>
    <row r="12" ht="18" customHeight="1" x14ac:dyDescent="0.2">
      <c r="B12" s="1923" t="s">
        <v>1600</v>
      </c>
      <c r="C12" s="1916"/>
      <c r="D12" s="1917"/>
      <c r="E12" s="1918"/>
      <c r="F12" s="1919"/>
      <c r="G12" s="1917"/>
      <c r="H12" s="1924" t="s">
        <v>83</v>
      </c>
      <c r="I12" s="1925" t="s">
        <v>83</v>
      </c>
      <c r="J12" s="1926" t="s">
        <v>83</v>
      </c>
    </row>
    <row r="13" ht="18" customHeight="1" x14ac:dyDescent="0.2">
      <c r="B13" s="1927" t="s">
        <v>1601</v>
      </c>
      <c r="C13" s="1928"/>
      <c r="D13" s="1929" t="s">
        <v>83</v>
      </c>
      <c r="E13" s="1930" t="s">
        <v>83</v>
      </c>
      <c r="F13" s="1931" t="s">
        <v>83</v>
      </c>
      <c r="G13" s="1929" t="s">
        <v>83</v>
      </c>
      <c r="H13" s="1932" t="s">
        <v>83</v>
      </c>
      <c r="I13" s="194" t="s">
        <v>83</v>
      </c>
      <c r="J13" s="1068" t="s">
        <v>83</v>
      </c>
    </row>
    <row r="14" ht="18" customHeight="1" x14ac:dyDescent="0.2">
      <c r="B14" s="1927" t="s">
        <v>1602</v>
      </c>
      <c r="C14" s="1928"/>
      <c r="D14" s="1068" t="s">
        <v>83</v>
      </c>
      <c r="E14" s="1162" t="s">
        <v>83</v>
      </c>
      <c r="F14" s="1931" t="s">
        <v>83</v>
      </c>
      <c r="G14" s="1929" t="s">
        <v>83</v>
      </c>
      <c r="H14" s="1932" t="s">
        <v>83</v>
      </c>
      <c r="I14" s="194" t="s">
        <v>83</v>
      </c>
      <c r="J14" s="1068" t="s">
        <v>83</v>
      </c>
    </row>
    <row r="15" ht="18" customHeight="1" x14ac:dyDescent="0.2">
      <c r="B15" s="1923" t="s">
        <v>1603</v>
      </c>
      <c r="C15" s="1916"/>
      <c r="D15" s="1917"/>
      <c r="E15" s="1918"/>
      <c r="F15" s="1919"/>
      <c r="G15" s="1917"/>
      <c r="H15" s="1924" t="s">
        <v>83</v>
      </c>
      <c r="I15" s="1925" t="s">
        <v>83</v>
      </c>
      <c r="J15" s="1926" t="s">
        <v>83</v>
      </c>
    </row>
    <row r="16" ht="18" customHeight="1" x14ac:dyDescent="0.2">
      <c r="B16" s="1927" t="s">
        <v>1601</v>
      </c>
      <c r="C16" s="1928"/>
      <c r="D16" s="1929" t="s">
        <v>83</v>
      </c>
      <c r="E16" s="1930" t="s">
        <v>83</v>
      </c>
      <c r="F16" s="1931" t="s">
        <v>83</v>
      </c>
      <c r="G16" s="1929" t="s">
        <v>83</v>
      </c>
      <c r="H16" s="1932" t="s">
        <v>83</v>
      </c>
      <c r="I16" s="194" t="s">
        <v>83</v>
      </c>
      <c r="J16" s="1068" t="s">
        <v>83</v>
      </c>
    </row>
    <row r="17" ht="18" customHeight="1" x14ac:dyDescent="0.2">
      <c r="B17" s="1927" t="s">
        <v>1602</v>
      </c>
      <c r="C17" s="1928"/>
      <c r="D17" s="1068" t="s">
        <v>83</v>
      </c>
      <c r="E17" s="1162" t="s">
        <v>83</v>
      </c>
      <c r="F17" s="1931" t="s">
        <v>83</v>
      </c>
      <c r="G17" s="1929" t="s">
        <v>83</v>
      </c>
      <c r="H17" s="1932" t="s">
        <v>83</v>
      </c>
      <c r="I17" s="194" t="s">
        <v>83</v>
      </c>
      <c r="J17" s="1068" t="s">
        <v>83</v>
      </c>
    </row>
    <row r="18" ht="18" customHeight="1" x14ac:dyDescent="0.2">
      <c r="B18" s="1933" t="s">
        <v>1604</v>
      </c>
      <c r="C18" s="1934"/>
      <c r="D18" s="1935"/>
      <c r="E18" s="1936"/>
      <c r="F18" s="1937"/>
      <c r="G18" s="1938"/>
      <c r="H18" s="1920" t="s">
        <v>83</v>
      </c>
      <c r="I18" s="1921" t="s">
        <v>83</v>
      </c>
      <c r="J18" s="1922" t="s">
        <v>83</v>
      </c>
    </row>
    <row r="19" ht="18" customHeight="1" x14ac:dyDescent="0.2">
      <c r="B19" s="1923" t="s">
        <v>1605</v>
      </c>
      <c r="C19" s="1916"/>
      <c r="D19" s="1917"/>
      <c r="E19" s="1918"/>
      <c r="F19" s="1919"/>
      <c r="G19" s="1917"/>
      <c r="H19" s="1924" t="s">
        <v>83</v>
      </c>
      <c r="I19" s="1939"/>
      <c r="J19" s="1926" t="s">
        <v>83</v>
      </c>
    </row>
    <row r="20" ht="18" customHeight="1" x14ac:dyDescent="0.2">
      <c r="B20" s="1927" t="s">
        <v>1601</v>
      </c>
      <c r="C20" s="1928"/>
      <c r="D20" s="1929" t="s">
        <v>83</v>
      </c>
      <c r="E20" s="1930" t="s">
        <v>83</v>
      </c>
      <c r="F20" s="1919"/>
      <c r="G20" s="1929" t="s">
        <v>83</v>
      </c>
      <c r="H20" s="1932" t="s">
        <v>83</v>
      </c>
      <c r="I20" s="1939"/>
      <c r="J20" s="1068" t="s">
        <v>83</v>
      </c>
    </row>
    <row r="21" ht="18" customHeight="1" x14ac:dyDescent="0.2">
      <c r="B21" s="1927" t="s">
        <v>1602</v>
      </c>
      <c r="C21" s="1928"/>
      <c r="D21" s="1068" t="s">
        <v>83</v>
      </c>
      <c r="E21" s="1162" t="s">
        <v>83</v>
      </c>
      <c r="F21" s="1919"/>
      <c r="G21" s="1929" t="s">
        <v>83</v>
      </c>
      <c r="H21" s="1932" t="s">
        <v>83</v>
      </c>
      <c r="I21" s="1939"/>
      <c r="J21" s="1068" t="s">
        <v>83</v>
      </c>
    </row>
    <row r="22" ht="18" customHeight="1" x14ac:dyDescent="0.2">
      <c r="B22" s="1923" t="s">
        <v>1606</v>
      </c>
      <c r="C22" s="1916"/>
      <c r="D22" s="1917"/>
      <c r="E22" s="1918"/>
      <c r="F22" s="1919"/>
      <c r="G22" s="1917"/>
      <c r="H22" s="1924" t="s">
        <v>83</v>
      </c>
      <c r="I22" s="1925" t="s">
        <v>83</v>
      </c>
      <c r="J22" s="1926" t="s">
        <v>83</v>
      </c>
    </row>
    <row r="23" ht="18" customHeight="1" x14ac:dyDescent="0.2">
      <c r="B23" s="1927" t="s">
        <v>1601</v>
      </c>
      <c r="C23" s="1928"/>
      <c r="D23" s="1929" t="s">
        <v>83</v>
      </c>
      <c r="E23" s="1930" t="s">
        <v>83</v>
      </c>
      <c r="F23" s="1931" t="s">
        <v>83</v>
      </c>
      <c r="G23" s="1929" t="s">
        <v>83</v>
      </c>
      <c r="H23" s="1932" t="s">
        <v>83</v>
      </c>
      <c r="I23" s="194" t="s">
        <v>83</v>
      </c>
      <c r="J23" s="1068" t="s">
        <v>83</v>
      </c>
    </row>
    <row r="24" ht="18" customHeight="1" x14ac:dyDescent="0.2">
      <c r="B24" s="1927" t="s">
        <v>1602</v>
      </c>
      <c r="C24" s="1928"/>
      <c r="D24" s="1068" t="s">
        <v>83</v>
      </c>
      <c r="E24" s="1162" t="s">
        <v>83</v>
      </c>
      <c r="F24" s="1931" t="s">
        <v>83</v>
      </c>
      <c r="G24" s="1929" t="s">
        <v>83</v>
      </c>
      <c r="H24" s="1932" t="s">
        <v>83</v>
      </c>
      <c r="I24" s="194" t="s">
        <v>83</v>
      </c>
      <c r="J24" s="1068" t="s">
        <v>83</v>
      </c>
    </row>
    <row r="25" ht="18" customHeight="1" x14ac:dyDescent="0.2">
      <c r="B25" s="1933" t="s">
        <v>1607</v>
      </c>
      <c r="C25" s="1940"/>
      <c r="D25" s="1941"/>
      <c r="E25" s="1942"/>
      <c r="F25" s="1943"/>
      <c r="G25" s="1935"/>
      <c r="H25" s="1920" t="s">
        <v>83</v>
      </c>
      <c r="I25" s="1921" t="s">
        <v>83</v>
      </c>
      <c r="J25" s="1944" t="s">
        <v>83</v>
      </c>
    </row>
    <row r="26" ht="18" customHeight="1" x14ac:dyDescent="0.2">
      <c r="B26" s="1923" t="s">
        <v>1608</v>
      </c>
      <c r="C26" s="1916"/>
      <c r="D26" s="1917"/>
      <c r="E26" s="1918"/>
      <c r="F26" s="1919"/>
      <c r="G26" s="1917"/>
      <c r="H26" s="1924" t="s">
        <v>83</v>
      </c>
      <c r="I26" s="1939"/>
      <c r="J26" s="1926" t="s">
        <v>83</v>
      </c>
    </row>
    <row r="27" ht="18" customHeight="1" x14ac:dyDescent="0.2">
      <c r="B27" s="1927" t="s">
        <v>1601</v>
      </c>
      <c r="C27" s="1928"/>
      <c r="D27" s="1929" t="s">
        <v>83</v>
      </c>
      <c r="E27" s="1930" t="s">
        <v>83</v>
      </c>
      <c r="F27" s="1919"/>
      <c r="G27" s="1929" t="s">
        <v>83</v>
      </c>
      <c r="H27" s="1932" t="s">
        <v>83</v>
      </c>
      <c r="I27" s="1939"/>
      <c r="J27" s="1068" t="s">
        <v>83</v>
      </c>
    </row>
    <row r="28" ht="18" customHeight="1" x14ac:dyDescent="0.2">
      <c r="B28" s="1927" t="s">
        <v>1602</v>
      </c>
      <c r="C28" s="1928"/>
      <c r="D28" s="1068" t="s">
        <v>83</v>
      </c>
      <c r="E28" s="1162" t="s">
        <v>83</v>
      </c>
      <c r="F28" s="1919"/>
      <c r="G28" s="1929" t="s">
        <v>83</v>
      </c>
      <c r="H28" s="1932" t="s">
        <v>83</v>
      </c>
      <c r="I28" s="1939"/>
      <c r="J28" s="1068" t="s">
        <v>83</v>
      </c>
    </row>
    <row r="29" ht="18" customHeight="1" x14ac:dyDescent="0.2">
      <c r="B29" s="1923" t="s">
        <v>1609</v>
      </c>
      <c r="C29" s="1916"/>
      <c r="D29" s="1917"/>
      <c r="E29" s="1918"/>
      <c r="F29" s="1919"/>
      <c r="G29" s="1917"/>
      <c r="H29" s="1924" t="s">
        <v>83</v>
      </c>
      <c r="I29" s="1925" t="s">
        <v>83</v>
      </c>
      <c r="J29" s="1926" t="s">
        <v>83</v>
      </c>
    </row>
    <row r="30" ht="18" customHeight="1" x14ac:dyDescent="0.2">
      <c r="B30" s="1927" t="s">
        <v>1601</v>
      </c>
      <c r="C30" s="1928"/>
      <c r="D30" s="1929" t="s">
        <v>83</v>
      </c>
      <c r="E30" s="1930" t="s">
        <v>83</v>
      </c>
      <c r="F30" s="1931" t="s">
        <v>83</v>
      </c>
      <c r="G30" s="1929" t="s">
        <v>83</v>
      </c>
      <c r="H30" s="1932" t="s">
        <v>83</v>
      </c>
      <c r="I30" s="194" t="s">
        <v>83</v>
      </c>
      <c r="J30" s="1068" t="s">
        <v>83</v>
      </c>
    </row>
    <row r="31" ht="18" customHeight="1" x14ac:dyDescent="0.2">
      <c r="B31" s="1927" t="s">
        <v>1602</v>
      </c>
      <c r="C31" s="1928"/>
      <c r="D31" s="1068" t="s">
        <v>83</v>
      </c>
      <c r="E31" s="1162" t="s">
        <v>83</v>
      </c>
      <c r="F31" s="1931" t="s">
        <v>83</v>
      </c>
      <c r="G31" s="1929" t="s">
        <v>83</v>
      </c>
      <c r="H31" s="1932" t="s">
        <v>83</v>
      </c>
      <c r="I31" s="194" t="s">
        <v>83</v>
      </c>
      <c r="J31" s="1068" t="s">
        <v>83</v>
      </c>
    </row>
    <row r="32" ht="18" customHeight="1" x14ac:dyDescent="0.2">
      <c r="B32" s="1933" t="s">
        <v>1610</v>
      </c>
      <c r="C32" s="1945"/>
      <c r="D32" s="1946"/>
      <c r="E32" s="1947"/>
      <c r="F32" s="1948"/>
      <c r="G32" s="1949"/>
      <c r="H32" s="1920" t="s">
        <v>83</v>
      </c>
      <c r="I32" s="1921" t="s">
        <v>83</v>
      </c>
      <c r="J32" s="1944" t="s">
        <v>83</v>
      </c>
    </row>
    <row r="33" ht="18" customHeight="1" x14ac:dyDescent="0.2">
      <c r="B33" s="1950" t="s">
        <v>1611</v>
      </c>
      <c r="C33" s="1928"/>
      <c r="D33" s="1951"/>
      <c r="E33" s="1952"/>
      <c r="F33" s="1953"/>
      <c r="G33" s="1954"/>
      <c r="H33" s="1924" t="s">
        <v>83</v>
      </c>
      <c r="I33" s="1925" t="s">
        <v>83</v>
      </c>
      <c r="J33" s="1926" t="s">
        <v>83</v>
      </c>
    </row>
    <row r="34" ht="18" customHeight="1" x14ac:dyDescent="0.2">
      <c r="B34" s="1927" t="s">
        <v>1601</v>
      </c>
      <c r="C34" s="1928"/>
      <c r="D34" s="1955" t="s">
        <v>83</v>
      </c>
      <c r="E34" s="1956" t="s">
        <v>83</v>
      </c>
      <c r="F34" s="1957" t="s">
        <v>83</v>
      </c>
      <c r="G34" s="1955" t="s">
        <v>83</v>
      </c>
      <c r="H34" s="1958" t="s">
        <v>83</v>
      </c>
      <c r="I34" s="1957" t="s">
        <v>83</v>
      </c>
      <c r="J34" s="1955" t="s">
        <v>83</v>
      </c>
    </row>
    <row r="35" ht="18" customHeight="1" x14ac:dyDescent="0.2">
      <c r="B35" s="1927" t="s">
        <v>1602</v>
      </c>
      <c r="C35" s="1928"/>
      <c r="D35" s="1955" t="s">
        <v>83</v>
      </c>
      <c r="E35" s="1956" t="s">
        <v>83</v>
      </c>
      <c r="F35" s="1957" t="s">
        <v>83</v>
      </c>
      <c r="G35" s="1955" t="s">
        <v>83</v>
      </c>
      <c r="H35" s="1958" t="s">
        <v>83</v>
      </c>
      <c r="I35" s="1957" t="s">
        <v>83</v>
      </c>
      <c r="J35" s="1955" t="s">
        <v>83</v>
      </c>
    </row>
    <row r="36" ht="18" customHeight="1" x14ac:dyDescent="0.2">
      <c r="B36" s="1959" t="s">
        <v>1612</v>
      </c>
      <c r="C36" s="1928"/>
      <c r="D36" s="1951"/>
      <c r="E36" s="1952"/>
      <c r="F36" s="1953"/>
      <c r="G36" s="1954"/>
      <c r="H36" s="1924" t="s">
        <v>83</v>
      </c>
      <c r="I36" s="1925" t="s">
        <v>83</v>
      </c>
      <c r="J36" s="1926" t="s">
        <v>83</v>
      </c>
    </row>
    <row r="37" ht="18" customHeight="1" x14ac:dyDescent="0.2">
      <c r="B37" s="1927" t="s">
        <v>1601</v>
      </c>
      <c r="C37" s="1928"/>
      <c r="D37" s="1955" t="s">
        <v>83</v>
      </c>
      <c r="E37" s="1956" t="s">
        <v>83</v>
      </c>
      <c r="F37" s="1957" t="s">
        <v>83</v>
      </c>
      <c r="G37" s="1955" t="s">
        <v>83</v>
      </c>
      <c r="H37" s="1958" t="s">
        <v>83</v>
      </c>
      <c r="I37" s="1957" t="s">
        <v>83</v>
      </c>
      <c r="J37" s="1955" t="s">
        <v>83</v>
      </c>
    </row>
    <row r="38" ht="18" customHeight="1" x14ac:dyDescent="0.2">
      <c r="B38" s="1927" t="s">
        <v>1602</v>
      </c>
      <c r="C38" s="1928"/>
      <c r="D38" s="1955" t="s">
        <v>83</v>
      </c>
      <c r="E38" s="1956" t="s">
        <v>83</v>
      </c>
      <c r="F38" s="1957" t="s">
        <v>83</v>
      </c>
      <c r="G38" s="1955" t="s">
        <v>83</v>
      </c>
      <c r="H38" s="1958" t="s">
        <v>83</v>
      </c>
      <c r="I38" s="1957" t="s">
        <v>83</v>
      </c>
      <c r="J38" s="1955" t="s">
        <v>83</v>
      </c>
    </row>
    <row r="39" ht="18" customHeight="1" x14ac:dyDescent="0.2">
      <c r="B39" s="1959" t="s">
        <v>1613</v>
      </c>
      <c r="C39" s="1928"/>
      <c r="D39" s="1951"/>
      <c r="E39" s="1952"/>
      <c r="F39" s="1953"/>
      <c r="G39" s="1954"/>
      <c r="H39" s="1924" t="s">
        <v>83</v>
      </c>
      <c r="I39" s="1925" t="s">
        <v>83</v>
      </c>
      <c r="J39" s="1926" t="s">
        <v>83</v>
      </c>
    </row>
    <row r="40" ht="18" customHeight="1" x14ac:dyDescent="0.2">
      <c r="B40" s="1927" t="s">
        <v>1601</v>
      </c>
      <c r="C40" s="1928"/>
      <c r="D40" s="1955" t="s">
        <v>83</v>
      </c>
      <c r="E40" s="1956" t="s">
        <v>83</v>
      </c>
      <c r="F40" s="1957" t="s">
        <v>83</v>
      </c>
      <c r="G40" s="1955" t="s">
        <v>83</v>
      </c>
      <c r="H40" s="1958" t="s">
        <v>83</v>
      </c>
      <c r="I40" s="1957" t="s">
        <v>83</v>
      </c>
      <c r="J40" s="1955" t="s">
        <v>83</v>
      </c>
    </row>
    <row r="41" ht="18" customHeight="1" x14ac:dyDescent="0.2">
      <c r="B41" s="1927" t="s">
        <v>1602</v>
      </c>
      <c r="C41" s="1928"/>
      <c r="D41" s="1955" t="s">
        <v>83</v>
      </c>
      <c r="E41" s="1956" t="s">
        <v>83</v>
      </c>
      <c r="F41" s="1957" t="s">
        <v>83</v>
      </c>
      <c r="G41" s="1955" t="s">
        <v>83</v>
      </c>
      <c r="H41" s="1958" t="s">
        <v>83</v>
      </c>
      <c r="I41" s="1957" t="s">
        <v>83</v>
      </c>
      <c r="J41" s="1955" t="s">
        <v>83</v>
      </c>
    </row>
    <row r="42" ht="18" customHeight="1" x14ac:dyDescent="0.2">
      <c r="B42" s="1959" t="s">
        <v>1614</v>
      </c>
      <c r="C42" s="1928"/>
      <c r="D42" s="1951"/>
      <c r="E42" s="1952"/>
      <c r="F42" s="1953"/>
      <c r="G42" s="1954"/>
      <c r="H42" s="1924" t="s">
        <v>83</v>
      </c>
      <c r="I42" s="1925" t="s">
        <v>83</v>
      </c>
      <c r="J42" s="1926" t="s">
        <v>83</v>
      </c>
    </row>
    <row r="43" ht="18" customHeight="1" x14ac:dyDescent="0.2">
      <c r="B43" s="1927" t="s">
        <v>1601</v>
      </c>
      <c r="C43" s="1928"/>
      <c r="D43" s="1955" t="s">
        <v>83</v>
      </c>
      <c r="E43" s="1956" t="s">
        <v>83</v>
      </c>
      <c r="F43" s="1957" t="s">
        <v>83</v>
      </c>
      <c r="G43" s="1955" t="s">
        <v>83</v>
      </c>
      <c r="H43" s="1958" t="s">
        <v>83</v>
      </c>
      <c r="I43" s="1957" t="s">
        <v>83</v>
      </c>
      <c r="J43" s="1955" t="s">
        <v>83</v>
      </c>
    </row>
    <row r="44" ht="18" customHeight="1" x14ac:dyDescent="0.2">
      <c r="B44" s="1927" t="s">
        <v>1602</v>
      </c>
      <c r="C44" s="1928"/>
      <c r="D44" s="1955" t="s">
        <v>83</v>
      </c>
      <c r="E44" s="1956" t="s">
        <v>83</v>
      </c>
      <c r="F44" s="1957" t="s">
        <v>83</v>
      </c>
      <c r="G44" s="1955" t="s">
        <v>83</v>
      </c>
      <c r="H44" s="1958" t="s">
        <v>83</v>
      </c>
      <c r="I44" s="1957" t="s">
        <v>83</v>
      </c>
      <c r="J44" s="1955" t="s">
        <v>83</v>
      </c>
    </row>
    <row r="45" ht="18" customHeight="1" x14ac:dyDescent="0.2">
      <c r="B45" s="1950" t="s">
        <v>1615</v>
      </c>
      <c r="C45" s="1960"/>
      <c r="D45" s="1961"/>
      <c r="E45" s="1962"/>
      <c r="F45" s="1963"/>
      <c r="G45" s="1961"/>
      <c r="H45" s="1958" t="s">
        <v>83</v>
      </c>
      <c r="I45" s="1957" t="s">
        <v>83</v>
      </c>
      <c r="J45" s="1955" t="s">
        <v>83</v>
      </c>
    </row>
    <row r="46" ht="18" customHeight="1" x14ac:dyDescent="0.2">
      <c r="B46" s="1927" t="s">
        <v>1601</v>
      </c>
      <c r="C46" s="1928"/>
      <c r="D46" s="1955" t="s">
        <v>83</v>
      </c>
      <c r="E46" s="1956" t="s">
        <v>83</v>
      </c>
      <c r="F46" s="1957" t="s">
        <v>83</v>
      </c>
      <c r="G46" s="1955" t="s">
        <v>83</v>
      </c>
      <c r="H46" s="1958" t="s">
        <v>83</v>
      </c>
      <c r="I46" s="1957" t="s">
        <v>83</v>
      </c>
      <c r="J46" s="1955" t="s">
        <v>83</v>
      </c>
    </row>
    <row r="47" ht="18" customHeight="1" x14ac:dyDescent="0.2">
      <c r="B47" s="1927" t="s">
        <v>1602</v>
      </c>
      <c r="C47" s="1928"/>
      <c r="D47" s="1955" t="s">
        <v>83</v>
      </c>
      <c r="E47" s="1956" t="s">
        <v>83</v>
      </c>
      <c r="F47" s="1957" t="s">
        <v>83</v>
      </c>
      <c r="G47" s="1955" t="s">
        <v>83</v>
      </c>
      <c r="H47" s="1958" t="s">
        <v>83</v>
      </c>
      <c r="I47" s="1957" t="s">
        <v>83</v>
      </c>
      <c r="J47" s="1955" t="s">
        <v>83</v>
      </c>
    </row>
    <row r="48" ht="18" customHeight="1" x14ac:dyDescent="0.2">
      <c r="B48" s="1959" t="s">
        <v>1616</v>
      </c>
      <c r="C48" s="1928"/>
      <c r="D48" s="1951"/>
      <c r="E48" s="1952"/>
      <c r="F48" s="1953"/>
      <c r="G48" s="1954"/>
      <c r="H48" s="1924" t="s">
        <v>83</v>
      </c>
      <c r="I48" s="1925" t="s">
        <v>83</v>
      </c>
      <c r="J48" s="1926" t="s">
        <v>83</v>
      </c>
    </row>
    <row r="49" ht="18" customHeight="1" x14ac:dyDescent="0.2">
      <c r="B49" s="1927" t="s">
        <v>1601</v>
      </c>
      <c r="C49" s="1928"/>
      <c r="D49" s="1955" t="s">
        <v>83</v>
      </c>
      <c r="E49" s="1956" t="s">
        <v>83</v>
      </c>
      <c r="F49" s="1957" t="s">
        <v>83</v>
      </c>
      <c r="G49" s="1955" t="s">
        <v>83</v>
      </c>
      <c r="H49" s="1958" t="s">
        <v>83</v>
      </c>
      <c r="I49" s="1957" t="s">
        <v>83</v>
      </c>
      <c r="J49" s="1955" t="s">
        <v>83</v>
      </c>
    </row>
    <row r="50" ht="18" customHeight="1" x14ac:dyDescent="0.2">
      <c r="B50" s="1927" t="s">
        <v>1602</v>
      </c>
      <c r="C50" s="1928"/>
      <c r="D50" s="1955" t="s">
        <v>83</v>
      </c>
      <c r="E50" s="1956" t="s">
        <v>83</v>
      </c>
      <c r="F50" s="1957" t="s">
        <v>83</v>
      </c>
      <c r="G50" s="1955" t="s">
        <v>83</v>
      </c>
      <c r="H50" s="1958" t="s">
        <v>83</v>
      </c>
      <c r="I50" s="1957" t="s">
        <v>83</v>
      </c>
      <c r="J50" s="1955" t="s">
        <v>83</v>
      </c>
    </row>
    <row r="51" ht="18" customHeight="1" x14ac:dyDescent="0.2">
      <c r="B51" s="1959" t="s">
        <v>1617</v>
      </c>
      <c r="C51" s="1928"/>
      <c r="D51" s="1951"/>
      <c r="E51" s="1952"/>
      <c r="F51" s="1953"/>
      <c r="G51" s="1954"/>
      <c r="H51" s="1924" t="s">
        <v>83</v>
      </c>
      <c r="I51" s="1925" t="s">
        <v>83</v>
      </c>
      <c r="J51" s="1926" t="s">
        <v>83</v>
      </c>
    </row>
    <row r="52" ht="18" customHeight="1" x14ac:dyDescent="0.2">
      <c r="B52" s="1927" t="s">
        <v>1601</v>
      </c>
      <c r="C52" s="1928"/>
      <c r="D52" s="1955" t="s">
        <v>83</v>
      </c>
      <c r="E52" s="1956" t="s">
        <v>83</v>
      </c>
      <c r="F52" s="1957" t="s">
        <v>83</v>
      </c>
      <c r="G52" s="1955" t="s">
        <v>83</v>
      </c>
      <c r="H52" s="1958" t="s">
        <v>83</v>
      </c>
      <c r="I52" s="1957" t="s">
        <v>83</v>
      </c>
      <c r="J52" s="1955" t="s">
        <v>83</v>
      </c>
    </row>
    <row r="53" ht="18" customHeight="1" x14ac:dyDescent="0.2">
      <c r="B53" s="1927" t="s">
        <v>1602</v>
      </c>
      <c r="C53" s="1928"/>
      <c r="D53" s="1955" t="s">
        <v>83</v>
      </c>
      <c r="E53" s="1956" t="s">
        <v>83</v>
      </c>
      <c r="F53" s="1957" t="s">
        <v>83</v>
      </c>
      <c r="G53" s="1955" t="s">
        <v>83</v>
      </c>
      <c r="H53" s="1958" t="s">
        <v>83</v>
      </c>
      <c r="I53" s="1957" t="s">
        <v>83</v>
      </c>
      <c r="J53" s="1955" t="s">
        <v>83</v>
      </c>
    </row>
    <row r="54" ht="18" customHeight="1" x14ac:dyDescent="0.2">
      <c r="B54" s="1959" t="s">
        <v>1618</v>
      </c>
      <c r="C54" s="1928"/>
      <c r="D54" s="1951"/>
      <c r="E54" s="1952"/>
      <c r="F54" s="1953"/>
      <c r="G54" s="1954"/>
      <c r="H54" s="1924" t="s">
        <v>83</v>
      </c>
      <c r="I54" s="1925" t="s">
        <v>83</v>
      </c>
      <c r="J54" s="1926" t="s">
        <v>83</v>
      </c>
    </row>
    <row r="55" ht="18" customHeight="1" x14ac:dyDescent="0.2">
      <c r="B55" s="1927" t="s">
        <v>1601</v>
      </c>
      <c r="C55" s="1928"/>
      <c r="D55" s="1955" t="s">
        <v>83</v>
      </c>
      <c r="E55" s="1956" t="s">
        <v>83</v>
      </c>
      <c r="F55" s="1957" t="s">
        <v>83</v>
      </c>
      <c r="G55" s="1955" t="s">
        <v>83</v>
      </c>
      <c r="H55" s="1958" t="s">
        <v>83</v>
      </c>
      <c r="I55" s="1957" t="s">
        <v>83</v>
      </c>
      <c r="J55" s="1955" t="s">
        <v>83</v>
      </c>
    </row>
    <row r="56" ht="18" customHeight="1" x14ac:dyDescent="0.2">
      <c r="B56" s="1927" t="s">
        <v>1602</v>
      </c>
      <c r="C56" s="1928"/>
      <c r="D56" s="1955" t="s">
        <v>83</v>
      </c>
      <c r="E56" s="1956" t="s">
        <v>83</v>
      </c>
      <c r="F56" s="1957" t="s">
        <v>83</v>
      </c>
      <c r="G56" s="1955" t="s">
        <v>83</v>
      </c>
      <c r="H56" s="1958" t="s">
        <v>83</v>
      </c>
      <c r="I56" s="1957" t="s">
        <v>83</v>
      </c>
      <c r="J56" s="1955" t="s">
        <v>83</v>
      </c>
    </row>
    <row r="57" ht="18" customHeight="1" x14ac:dyDescent="0.2">
      <c r="B57" s="1933" t="s">
        <v>1619</v>
      </c>
      <c r="C57" s="1940"/>
      <c r="D57" s="1941"/>
      <c r="E57" s="1942"/>
      <c r="F57" s="1943"/>
      <c r="G57" s="1935"/>
      <c r="H57" s="1920" t="s">
        <v>83</v>
      </c>
      <c r="I57" s="1921" t="s">
        <v>83</v>
      </c>
      <c r="J57" s="1944" t="s">
        <v>83</v>
      </c>
    </row>
    <row r="58" ht="18" customHeight="1" x14ac:dyDescent="0.2">
      <c r="B58" s="1923" t="s">
        <v>1620</v>
      </c>
      <c r="C58" s="1916"/>
      <c r="D58" s="1917"/>
      <c r="E58" s="1918"/>
      <c r="F58" s="1919"/>
      <c r="G58" s="1917"/>
      <c r="H58" s="1924" t="s">
        <v>83</v>
      </c>
      <c r="I58" s="1925" t="s">
        <v>83</v>
      </c>
      <c r="J58" s="1926" t="s">
        <v>83</v>
      </c>
    </row>
    <row r="59" ht="18" customHeight="1" x14ac:dyDescent="0.2">
      <c r="B59" s="1927" t="s">
        <v>1601</v>
      </c>
      <c r="C59" s="1928"/>
      <c r="D59" s="1929" t="s">
        <v>83</v>
      </c>
      <c r="E59" s="1930" t="s">
        <v>83</v>
      </c>
      <c r="F59" s="1931" t="s">
        <v>83</v>
      </c>
      <c r="G59" s="1929" t="s">
        <v>83</v>
      </c>
      <c r="H59" s="1932" t="s">
        <v>83</v>
      </c>
      <c r="I59" s="194" t="s">
        <v>83</v>
      </c>
      <c r="J59" s="1068" t="s">
        <v>83</v>
      </c>
    </row>
    <row r="60" ht="18" customHeight="1" x14ac:dyDescent="0.2">
      <c r="B60" s="1927" t="s">
        <v>1602</v>
      </c>
      <c r="C60" s="1928"/>
      <c r="D60" s="1068" t="s">
        <v>83</v>
      </c>
      <c r="E60" s="1162" t="s">
        <v>83</v>
      </c>
      <c r="F60" s="1931" t="s">
        <v>83</v>
      </c>
      <c r="G60" s="1929" t="s">
        <v>83</v>
      </c>
      <c r="H60" s="1932" t="s">
        <v>83</v>
      </c>
      <c r="I60" s="194" t="s">
        <v>83</v>
      </c>
      <c r="J60" s="1068" t="s">
        <v>83</v>
      </c>
    </row>
    <row r="61" ht="18" customHeight="1" x14ac:dyDescent="0.2">
      <c r="B61" s="1923" t="s">
        <v>1621</v>
      </c>
      <c r="C61" s="1916"/>
      <c r="D61" s="1917"/>
      <c r="E61" s="1918"/>
      <c r="F61" s="1919"/>
      <c r="G61" s="1917"/>
      <c r="H61" s="1924" t="s">
        <v>83</v>
      </c>
      <c r="I61" s="1925" t="s">
        <v>83</v>
      </c>
      <c r="J61" s="1926" t="s">
        <v>83</v>
      </c>
    </row>
    <row r="62" ht="18" customHeight="1" x14ac:dyDescent="0.2">
      <c r="B62" s="1927" t="s">
        <v>1601</v>
      </c>
      <c r="C62" s="1928"/>
      <c r="D62" s="1929" t="s">
        <v>83</v>
      </c>
      <c r="E62" s="1930" t="s">
        <v>83</v>
      </c>
      <c r="F62" s="1931" t="s">
        <v>83</v>
      </c>
      <c r="G62" s="1929" t="s">
        <v>83</v>
      </c>
      <c r="H62" s="1932" t="s">
        <v>83</v>
      </c>
      <c r="I62" s="194" t="s">
        <v>83</v>
      </c>
      <c r="J62" s="1068" t="s">
        <v>83</v>
      </c>
    </row>
    <row r="63" ht="18" customHeight="1" x14ac:dyDescent="0.2">
      <c r="B63" s="1927" t="s">
        <v>1602</v>
      </c>
      <c r="C63" s="1928"/>
      <c r="D63" s="1068" t="s">
        <v>83</v>
      </c>
      <c r="E63" s="1162" t="s">
        <v>83</v>
      </c>
      <c r="F63" s="1931" t="s">
        <v>83</v>
      </c>
      <c r="G63" s="1929" t="s">
        <v>83</v>
      </c>
      <c r="H63" s="1932" t="s">
        <v>83</v>
      </c>
      <c r="I63" s="194" t="s">
        <v>83</v>
      </c>
      <c r="J63" s="1068" t="s">
        <v>83</v>
      </c>
    </row>
    <row r="64" ht="18" customHeight="1" x14ac:dyDescent="0.2">
      <c r="B64" s="1933" t="s">
        <v>1622</v>
      </c>
      <c r="C64" s="1940"/>
      <c r="D64" s="1941"/>
      <c r="E64" s="1942"/>
      <c r="F64" s="1943"/>
      <c r="G64" s="1935"/>
      <c r="H64" s="1920" t="s">
        <v>83</v>
      </c>
      <c r="I64" s="1921" t="s">
        <v>83</v>
      </c>
      <c r="J64" s="1944" t="s">
        <v>83</v>
      </c>
    </row>
    <row r="65" ht="18" customHeight="1" x14ac:dyDescent="0.2">
      <c r="B65" s="1923" t="s">
        <v>1623</v>
      </c>
      <c r="C65" s="1916"/>
      <c r="D65" s="1917"/>
      <c r="E65" s="1918"/>
      <c r="F65" s="1919"/>
      <c r="G65" s="1917"/>
      <c r="H65" s="1924" t="s">
        <v>83</v>
      </c>
      <c r="I65" s="1925" t="s">
        <v>83</v>
      </c>
      <c r="J65" s="1926" t="s">
        <v>83</v>
      </c>
    </row>
    <row r="66" ht="18" customHeight="1" x14ac:dyDescent="0.2">
      <c r="B66" s="1927" t="s">
        <v>1601</v>
      </c>
      <c r="C66" s="1928"/>
      <c r="D66" s="1929" t="s">
        <v>83</v>
      </c>
      <c r="E66" s="1930" t="s">
        <v>83</v>
      </c>
      <c r="F66" s="1931" t="s">
        <v>83</v>
      </c>
      <c r="G66" s="1929" t="s">
        <v>83</v>
      </c>
      <c r="H66" s="1932" t="s">
        <v>83</v>
      </c>
      <c r="I66" s="194" t="s">
        <v>83</v>
      </c>
      <c r="J66" s="1068" t="s">
        <v>83</v>
      </c>
    </row>
    <row r="67" ht="18" customHeight="1" x14ac:dyDescent="0.2">
      <c r="B67" s="1927" t="s">
        <v>1602</v>
      </c>
      <c r="C67" s="1928"/>
      <c r="D67" s="1068" t="s">
        <v>83</v>
      </c>
      <c r="E67" s="1162" t="s">
        <v>83</v>
      </c>
      <c r="F67" s="1931" t="s">
        <v>83</v>
      </c>
      <c r="G67" s="1929" t="s">
        <v>83</v>
      </c>
      <c r="H67" s="1932" t="s">
        <v>83</v>
      </c>
      <c r="I67" s="194" t="s">
        <v>83</v>
      </c>
      <c r="J67" s="1068" t="s">
        <v>83</v>
      </c>
    </row>
    <row r="68" ht="18" customHeight="1" x14ac:dyDescent="0.2">
      <c r="B68" s="1933" t="s">
        <v>1624</v>
      </c>
      <c r="C68" s="1945"/>
      <c r="D68" s="1946"/>
      <c r="E68" s="1947"/>
      <c r="F68" s="1964"/>
      <c r="G68" s="1946"/>
      <c r="H68" s="1920"/>
      <c r="I68" s="1921"/>
      <c r="J68" s="1922"/>
    </row>
    <row r="69" ht="14.1" customHeight="1" x14ac:dyDescent="0.25">
      <c r="B69" s="492" t="s">
        <v>1625</v>
      </c>
      <c r="C69" s="1012"/>
      <c r="D69" s="1012"/>
      <c r="E69" s="1012"/>
      <c r="F69" s="1012"/>
      <c r="G69" s="1012"/>
      <c r="H69" s="1012"/>
      <c r="I69" s="1012"/>
      <c r="J69" s="1012"/>
    </row>
    <row r="70" ht="14.1" customHeight="1" x14ac:dyDescent="0.2">
      <c r="B70" s="216" t="s">
        <v>1626</v>
      </c>
      <c r="C70" s="1703"/>
      <c r="D70" s="1703"/>
      <c r="E70" s="1703"/>
      <c r="F70" s="1703"/>
      <c r="G70" s="1213"/>
      <c r="H70" s="1213"/>
      <c r="I70" s="1213"/>
      <c r="J70" s="1213"/>
    </row>
    <row r="71" ht="14.1" customHeight="1" x14ac:dyDescent="0.25">
      <c r="B71" s="216" t="s">
        <v>1627</v>
      </c>
      <c r="C71" s="1705"/>
      <c r="D71" s="1705"/>
      <c r="E71" s="1705"/>
      <c r="F71" s="1705"/>
      <c r="G71" s="1705"/>
      <c r="H71" s="1705"/>
      <c r="I71" s="1705"/>
      <c r="J71" s="1705"/>
    </row>
    <row r="72" ht="14.1" customHeight="1" x14ac:dyDescent="0.25">
      <c r="B72" s="216" t="s">
        <v>1628</v>
      </c>
      <c r="C72" s="1705"/>
      <c r="D72" s="1705"/>
      <c r="E72" s="1705"/>
      <c r="F72" s="1705"/>
      <c r="G72" s="1705"/>
      <c r="H72" s="1705"/>
      <c r="I72" s="1705"/>
      <c r="J72" s="1705"/>
    </row>
    <row r="73" ht="14.1" customHeight="1" x14ac:dyDescent="0.2">
      <c r="B73" s="216" t="s">
        <v>1629</v>
      </c>
      <c r="C73" s="1703"/>
      <c r="D73" s="1703"/>
      <c r="E73" s="1703"/>
      <c r="F73" s="1213"/>
      <c r="G73" s="1213"/>
      <c r="H73" s="1213"/>
      <c r="I73" s="1213"/>
      <c r="J73" s="1213"/>
    </row>
    <row r="74" ht="14.1" customHeight="1" x14ac:dyDescent="0.25">
      <c r="B74" s="216" t="s">
        <v>1630</v>
      </c>
      <c r="I74" s="1213"/>
      <c r="J74" s="1213"/>
    </row>
    <row r="75" ht="14.1" customHeight="1" x14ac:dyDescent="0.2">
      <c r="B75" s="216" t="s">
        <v>1631</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483</v>
      </c>
      <c r="C79" s="1884"/>
      <c r="D79" s="1884"/>
      <c r="E79" s="1884"/>
      <c r="F79" s="1706"/>
      <c r="G79" s="1706"/>
      <c r="H79" s="1706"/>
      <c r="I79" s="1706"/>
      <c r="J79" s="1707"/>
    </row>
    <row r="80" ht="14.1" customHeight="1" x14ac:dyDescent="0.2">
      <c r="B80" s="1761" t="s">
        <v>1632</v>
      </c>
      <c r="C80" s="1966"/>
      <c r="D80" s="1966"/>
      <c r="E80" s="1966"/>
      <c r="F80" s="1762"/>
      <c r="G80" s="1762"/>
      <c r="H80" s="1762"/>
      <c r="I80" s="1762"/>
      <c r="J80" s="1763"/>
    </row>
    <row r="81" ht="14.1" customHeight="1" x14ac:dyDescent="0.2">
      <c r="B81" s="1967" t="s">
        <v>1633</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H1" s="100"/>
      <c r="I1" s="100" t="s">
        <v>62</v>
      </c>
      <c r="J1" s="4"/>
    </row>
    <row r="2" ht="18.95" customHeight="1" x14ac:dyDescent="0.2">
      <c r="B2" s="1970" t="s">
        <v>1635</v>
      </c>
      <c r="C2" s="1461"/>
      <c r="D2" s="1461"/>
      <c r="E2" s="1461"/>
      <c r="F2" s="1461"/>
      <c r="H2" s="100"/>
      <c r="I2" s="100" t="s">
        <v>64</v>
      </c>
      <c r="J2" s="4"/>
    </row>
    <row r="3" ht="18.95" customHeight="1" x14ac:dyDescent="0.2">
      <c r="B3" s="1970" t="s">
        <v>1636</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1556</v>
      </c>
      <c r="H7" s="1409"/>
      <c r="I7" s="1409"/>
    </row>
    <row r="8" ht="37.5" customHeight="1" x14ac:dyDescent="0.2">
      <c r="B8" s="1973" t="s">
        <v>1562</v>
      </c>
      <c r="C8" s="1974" t="s">
        <v>1637</v>
      </c>
      <c r="D8" s="1975" t="s">
        <v>1638</v>
      </c>
      <c r="E8" s="1785" t="s">
        <v>1639</v>
      </c>
      <c r="F8" s="1976" t="s">
        <v>1568</v>
      </c>
      <c r="G8" s="1977" t="s">
        <v>1557</v>
      </c>
      <c r="H8" s="922" t="s">
        <v>1640</v>
      </c>
      <c r="I8" s="1472" t="s">
        <v>1641</v>
      </c>
    </row>
    <row r="9" ht="14.1" customHeight="1" x14ac:dyDescent="0.2">
      <c r="B9" s="1978"/>
      <c r="C9" s="1979" t="s">
        <v>1394</v>
      </c>
      <c r="D9" s="1420" t="s">
        <v>1642</v>
      </c>
      <c r="E9" s="1767" t="s">
        <v>1643</v>
      </c>
      <c r="F9" s="1420" t="s">
        <v>1644</v>
      </c>
      <c r="G9" s="1980" t="s">
        <v>76</v>
      </c>
      <c r="H9" s="1980"/>
      <c r="I9" s="1980"/>
    </row>
    <row r="10" ht="18" customHeight="1" x14ac:dyDescent="0.2">
      <c r="B10" s="1981" t="s">
        <v>1645</v>
      </c>
      <c r="C10" s="1982">
        <v>5.157656715398211</v>
      </c>
      <c r="D10" s="1983">
        <v>200.82155220327724</v>
      </c>
      <c r="E10" s="1984">
        <v>0.23910093333511875</v>
      </c>
      <c r="F10" s="1983" t="s">
        <v>83</v>
      </c>
      <c r="G10" s="1982">
        <v>0.001937886554173201</v>
      </c>
      <c r="H10" s="1985" t="s">
        <v>83</v>
      </c>
      <c r="I10" s="1986">
        <v>0.001937886554173201</v>
      </c>
    </row>
    <row r="11" ht="18" customHeight="1" x14ac:dyDescent="0.2">
      <c r="B11" s="1981" t="s">
        <v>1646</v>
      </c>
      <c r="C11" s="1987" t="s">
        <v>83</v>
      </c>
      <c r="D11" s="1922" t="s">
        <v>83</v>
      </c>
      <c r="E11" s="1987" t="s">
        <v>83</v>
      </c>
      <c r="F11" s="1922" t="s">
        <v>83</v>
      </c>
      <c r="G11" s="1987" t="s">
        <v>83</v>
      </c>
      <c r="H11" s="1921" t="s">
        <v>83</v>
      </c>
      <c r="I11" s="1922" t="s">
        <v>83</v>
      </c>
    </row>
    <row r="12" ht="18" customHeight="1" x14ac:dyDescent="0.2">
      <c r="B12" s="1988" t="s">
        <v>1647</v>
      </c>
      <c r="C12" s="1989" t="s">
        <v>83</v>
      </c>
      <c r="D12" s="1990" t="s">
        <v>83</v>
      </c>
      <c r="E12" s="1930" t="s">
        <v>83</v>
      </c>
      <c r="F12" s="1929" t="s">
        <v>83</v>
      </c>
      <c r="G12" s="1989" t="s">
        <v>83</v>
      </c>
      <c r="H12" s="1991" t="s">
        <v>83</v>
      </c>
      <c r="I12" s="1955" t="s">
        <v>83</v>
      </c>
    </row>
    <row r="13" ht="18" customHeight="1" x14ac:dyDescent="0.2">
      <c r="B13" s="1988" t="s">
        <v>1648</v>
      </c>
      <c r="C13" s="1956" t="s">
        <v>83</v>
      </c>
      <c r="D13" s="1955" t="s">
        <v>83</v>
      </c>
      <c r="E13" s="1956" t="s">
        <v>83</v>
      </c>
      <c r="F13" s="1955" t="s">
        <v>83</v>
      </c>
      <c r="G13" s="1956" t="s">
        <v>83</v>
      </c>
      <c r="H13" s="1957" t="s">
        <v>83</v>
      </c>
      <c r="I13" s="1955" t="s">
        <v>83</v>
      </c>
    </row>
    <row r="14" ht="18" customHeight="1" x14ac:dyDescent="0.2">
      <c r="B14" s="1992" t="s">
        <v>1649</v>
      </c>
      <c r="C14" s="1993">
        <v>2.843433352</v>
      </c>
      <c r="D14" s="1926">
        <v>104.184561691823</v>
      </c>
      <c r="E14" s="1993">
        <v>0.3664040924980429</v>
      </c>
      <c r="F14" s="1926" t="s">
        <v>83</v>
      </c>
      <c r="G14" s="1993">
        <v>0.00163718596944293</v>
      </c>
      <c r="H14" s="1925" t="s">
        <v>83</v>
      </c>
      <c r="I14" s="1926">
        <v>0.00163718596944293</v>
      </c>
    </row>
    <row r="15" ht="18" customHeight="1" x14ac:dyDescent="0.2">
      <c r="B15" s="1988" t="s">
        <v>1650</v>
      </c>
      <c r="C15" s="1956">
        <v>2.843433352</v>
      </c>
      <c r="D15" s="1955">
        <v>104.184561691823</v>
      </c>
      <c r="E15" s="1956">
        <v>0.3664040924980429</v>
      </c>
      <c r="F15" s="1955" t="s">
        <v>83</v>
      </c>
      <c r="G15" s="1956">
        <v>0.00163718596944293</v>
      </c>
      <c r="H15" s="1957" t="s">
        <v>83</v>
      </c>
      <c r="I15" s="1955">
        <v>0.00163718596944293</v>
      </c>
    </row>
    <row r="16" ht="18" customHeight="1" x14ac:dyDescent="0.2">
      <c r="B16" s="1994" t="s">
        <v>1651</v>
      </c>
      <c r="C16" s="1995">
        <v>2.843433352</v>
      </c>
      <c r="D16" s="1996">
        <v>104.184561691823</v>
      </c>
      <c r="E16" s="1956">
        <v>0.3664040924980429</v>
      </c>
      <c r="F16" s="1955" t="s">
        <v>83</v>
      </c>
      <c r="G16" s="1995">
        <v>0.00163718596944293</v>
      </c>
      <c r="H16" s="1997" t="s">
        <v>83</v>
      </c>
      <c r="I16" s="1955">
        <v>0.00163718596944293</v>
      </c>
    </row>
    <row r="17" ht="18" customHeight="1" x14ac:dyDescent="0.2">
      <c r="B17" s="1994" t="s">
        <v>1652</v>
      </c>
      <c r="C17" s="1995" t="s">
        <v>83</v>
      </c>
      <c r="D17" s="1996" t="s">
        <v>83</v>
      </c>
      <c r="E17" s="1956" t="s">
        <v>83</v>
      </c>
      <c r="F17" s="1955" t="s">
        <v>83</v>
      </c>
      <c r="G17" s="1995" t="s">
        <v>83</v>
      </c>
      <c r="H17" s="1997" t="s">
        <v>83</v>
      </c>
      <c r="I17" s="1955" t="s">
        <v>83</v>
      </c>
    </row>
    <row r="18" ht="18" customHeight="1" x14ac:dyDescent="0.2">
      <c r="B18" s="1992" t="s">
        <v>1653</v>
      </c>
      <c r="C18" s="1993">
        <v>1.148800296731512</v>
      </c>
      <c r="D18" s="1926" t="s">
        <v>83</v>
      </c>
      <c r="E18" s="1993" t="s">
        <v>83</v>
      </c>
      <c r="F18" s="1926" t="s">
        <v>83</v>
      </c>
      <c r="G18" s="1993" t="s">
        <v>83</v>
      </c>
      <c r="H18" s="1925" t="s">
        <v>83</v>
      </c>
      <c r="I18" s="1926" t="s">
        <v>83</v>
      </c>
    </row>
    <row r="19" ht="18" customHeight="1" x14ac:dyDescent="0.2">
      <c r="B19" s="1988" t="s">
        <v>1654</v>
      </c>
      <c r="C19" s="1989">
        <v>0.0018106283679219</v>
      </c>
      <c r="D19" s="1990" t="s">
        <v>83</v>
      </c>
      <c r="E19" s="1930" t="s">
        <v>83</v>
      </c>
      <c r="F19" s="1929" t="s">
        <v>83</v>
      </c>
      <c r="G19" s="1989" t="s">
        <v>83</v>
      </c>
      <c r="H19" s="1991" t="s">
        <v>83</v>
      </c>
      <c r="I19" s="1955" t="s">
        <v>83</v>
      </c>
    </row>
    <row r="20" ht="18" customHeight="1" x14ac:dyDescent="0.2">
      <c r="B20" s="1988" t="s">
        <v>1655</v>
      </c>
      <c r="C20" s="1956">
        <v>1.14698966836359</v>
      </c>
      <c r="D20" s="1955" t="s">
        <v>83</v>
      </c>
      <c r="E20" s="1956" t="s">
        <v>83</v>
      </c>
      <c r="F20" s="1955" t="s">
        <v>83</v>
      </c>
      <c r="G20" s="1956" t="s">
        <v>83</v>
      </c>
      <c r="H20" s="1957" t="s">
        <v>83</v>
      </c>
      <c r="I20" s="1955" t="s">
        <v>83</v>
      </c>
    </row>
    <row r="21" ht="18" customHeight="1" x14ac:dyDescent="0.2">
      <c r="B21" s="1992" t="s">
        <v>1656</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1657</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1658</v>
      </c>
      <c r="C23" s="1956" t="s">
        <v>83</v>
      </c>
      <c r="D23" s="1955" t="s">
        <v>83</v>
      </c>
      <c r="E23" s="1956" t="s">
        <v>83</v>
      </c>
      <c r="F23" s="1955" t="s">
        <v>83</v>
      </c>
      <c r="G23" s="1956" t="s">
        <v>83</v>
      </c>
      <c r="H23" s="1957" t="s">
        <v>83</v>
      </c>
      <c r="I23" s="1955" t="s">
        <v>83</v>
      </c>
    </row>
    <row r="24" ht="18" customHeight="1" x14ac:dyDescent="0.2">
      <c r="B24" s="1998" t="s">
        <v>1659</v>
      </c>
      <c r="C24" s="1999">
        <v>1.088311966666671</v>
      </c>
      <c r="D24" s="2000">
        <v>33.58428337303877</v>
      </c>
      <c r="E24" s="1999">
        <v>0.04829160658254024</v>
      </c>
      <c r="F24" s="2000" t="s">
        <v>83</v>
      </c>
      <c r="G24" s="1999">
        <v>0.0000825885238095304</v>
      </c>
      <c r="H24" s="2001" t="s">
        <v>83</v>
      </c>
      <c r="I24" s="2000">
        <v>0.0000825885238095304</v>
      </c>
    </row>
    <row r="25" ht="18" customHeight="1" x14ac:dyDescent="0.2">
      <c r="B25" s="1988" t="s">
        <v>1660</v>
      </c>
      <c r="C25" s="1989" t="s">
        <v>83</v>
      </c>
      <c r="D25" s="1990" t="s">
        <v>83</v>
      </c>
      <c r="E25" s="1930" t="s">
        <v>83</v>
      </c>
      <c r="F25" s="1929" t="s">
        <v>83</v>
      </c>
      <c r="G25" s="1989" t="s">
        <v>83</v>
      </c>
      <c r="H25" s="1991" t="s">
        <v>83</v>
      </c>
      <c r="I25" s="1955" t="s">
        <v>83</v>
      </c>
    </row>
    <row r="26" ht="18" customHeight="1" x14ac:dyDescent="0.2">
      <c r="B26" s="1988" t="s">
        <v>1661</v>
      </c>
      <c r="C26" s="1956">
        <v>1.088311966666671</v>
      </c>
      <c r="D26" s="1955">
        <v>33.58428337303877</v>
      </c>
      <c r="E26" s="1956">
        <v>0.04829160658254024</v>
      </c>
      <c r="F26" s="1955" t="s">
        <v>83</v>
      </c>
      <c r="G26" s="1956">
        <v>0.0000825885238095304</v>
      </c>
      <c r="H26" s="1957" t="s">
        <v>83</v>
      </c>
      <c r="I26" s="1955">
        <v>0.0000825885238095304</v>
      </c>
    </row>
    <row r="27" ht="18" customHeight="1" x14ac:dyDescent="0.2">
      <c r="B27" s="1994" t="s">
        <v>1662</v>
      </c>
      <c r="C27" s="1995">
        <v>0.0598333333333409</v>
      </c>
      <c r="D27" s="1996">
        <v>2.49163333333367</v>
      </c>
      <c r="E27" s="1956">
        <v>0.41642896935933416</v>
      </c>
      <c r="F27" s="1955" t="s">
        <v>83</v>
      </c>
      <c r="G27" s="1995">
        <v>0.0000391542380952433</v>
      </c>
      <c r="H27" s="1997" t="s">
        <v>83</v>
      </c>
      <c r="I27" s="1955">
        <v>0.0000391542380952433</v>
      </c>
    </row>
    <row r="28" ht="18" customHeight="1" x14ac:dyDescent="0.2">
      <c r="B28" s="1994" t="s">
        <v>1663</v>
      </c>
      <c r="C28" s="1995">
        <v>1.02847863333333</v>
      </c>
      <c r="D28" s="1996">
        <v>31.0926500397051</v>
      </c>
      <c r="E28" s="1956">
        <v>0.026874646788158173</v>
      </c>
      <c r="F28" s="1955" t="s">
        <v>83</v>
      </c>
      <c r="G28" s="1995">
        <v>0.0000434342857142871</v>
      </c>
      <c r="H28" s="1997" t="s">
        <v>83</v>
      </c>
      <c r="I28" s="1955">
        <v>0.0000434342857142871</v>
      </c>
    </row>
    <row r="29" ht="18" customHeight="1" x14ac:dyDescent="0.2">
      <c r="B29" s="2002" t="s">
        <v>1664</v>
      </c>
      <c r="C29" s="1999">
        <v>0.0704968000000285</v>
      </c>
      <c r="D29" s="2000">
        <v>62.6514396050821</v>
      </c>
      <c r="E29" s="1999">
        <v>1.9119436469300963</v>
      </c>
      <c r="F29" s="2000" t="s">
        <v>83</v>
      </c>
      <c r="G29" s="1999">
        <v>0.0002118064282540739</v>
      </c>
      <c r="H29" s="2001" t="s">
        <v>83</v>
      </c>
      <c r="I29" s="2000">
        <v>0.0002118064282540739</v>
      </c>
    </row>
    <row r="30" ht="18" customHeight="1" x14ac:dyDescent="0.2">
      <c r="B30" s="1988" t="s">
        <v>1665</v>
      </c>
      <c r="C30" s="1956">
        <v>0.0704968000000285</v>
      </c>
      <c r="D30" s="1955">
        <v>62.6514396050821</v>
      </c>
      <c r="E30" s="1956">
        <v>1.9119436469300963</v>
      </c>
      <c r="F30" s="1955" t="s">
        <v>83</v>
      </c>
      <c r="G30" s="1956">
        <v>0.0002118064282540739</v>
      </c>
      <c r="H30" s="1957" t="s">
        <v>83</v>
      </c>
      <c r="I30" s="1955">
        <v>0.0002118064282540739</v>
      </c>
    </row>
    <row r="31" ht="18" customHeight="1" x14ac:dyDescent="0.2">
      <c r="B31" s="1994" t="s">
        <v>1666</v>
      </c>
      <c r="C31" s="1995">
        <v>0.0180817333333732</v>
      </c>
      <c r="D31" s="1996">
        <v>22.6819358280547</v>
      </c>
      <c r="E31" s="1956">
        <v>2.1552486118588647</v>
      </c>
      <c r="F31" s="1955" t="s">
        <v>83</v>
      </c>
      <c r="G31" s="1995">
        <v>0.0000612395624763289</v>
      </c>
      <c r="H31" s="1997" t="s">
        <v>83</v>
      </c>
      <c r="I31" s="1955">
        <v>0.0000612395624763289</v>
      </c>
    </row>
    <row r="32" ht="18" customHeight="1" x14ac:dyDescent="0.2">
      <c r="B32" s="1994" t="s">
        <v>1667</v>
      </c>
      <c r="C32" s="1995">
        <v>0.0524150666666553</v>
      </c>
      <c r="D32" s="1996">
        <v>39.9695037770274</v>
      </c>
      <c r="E32" s="1956">
        <v>1.8280102328507735</v>
      </c>
      <c r="F32" s="1955" t="s">
        <v>83</v>
      </c>
      <c r="G32" s="1995">
        <v>0.000150566865777745</v>
      </c>
      <c r="H32" s="1997" t="s">
        <v>83</v>
      </c>
      <c r="I32" s="1955">
        <v>0.000150566865777745</v>
      </c>
    </row>
    <row r="33" ht="14.1" customHeight="1" x14ac:dyDescent="0.25">
      <c r="B33" s="216" t="s">
        <v>1668</v>
      </c>
      <c r="C33" s="2003"/>
      <c r="D33" s="2003"/>
      <c r="E33" s="2003"/>
      <c r="F33" s="2003"/>
      <c r="G33" s="2003"/>
    </row>
    <row r="34" ht="14.1" customHeight="1" x14ac:dyDescent="0.25">
      <c r="B34" s="216" t="s">
        <v>1669</v>
      </c>
      <c r="C34" s="217"/>
      <c r="D34" s="217"/>
      <c r="E34" s="217"/>
      <c r="F34" s="217"/>
      <c r="G34" s="217"/>
    </row>
    <row r="35" ht="14.1" customHeight="1" x14ac:dyDescent="0.2">
      <c r="B35" s="216" t="s">
        <v>1670</v>
      </c>
      <c r="C35" s="217"/>
      <c r="D35" s="217"/>
      <c r="E35" s="217"/>
      <c r="F35" s="217"/>
      <c r="G35" s="217"/>
    </row>
    <row r="36" ht="14.1" customHeight="1" x14ac:dyDescent="0.2">
      <c r="B36" s="216" t="s">
        <v>1671</v>
      </c>
      <c r="C36" s="217"/>
      <c r="D36" s="217"/>
      <c r="E36" s="217"/>
      <c r="F36" s="217"/>
      <c r="G36" s="217"/>
    </row>
    <row r="37" ht="14.1" customHeight="1" x14ac:dyDescent="0.25">
      <c r="B37" s="216" t="s">
        <v>1672</v>
      </c>
      <c r="C37" s="1213"/>
      <c r="D37" s="1213"/>
      <c r="E37" s="1213"/>
      <c r="F37" s="1213"/>
      <c r="G37" s="1213"/>
    </row>
    <row r="38" ht="14.1" customHeight="1" x14ac:dyDescent="0.2">
      <c r="B38" s="216" t="s">
        <v>1673</v>
      </c>
    </row>
    <row r="39" ht="14.1" customHeight="1" x14ac:dyDescent="0.2">
      <c r="B39" s="216" t="s">
        <v>1674</v>
      </c>
    </row>
    <row r="40" ht="14.1" customHeight="1" x14ac:dyDescent="0.2">
      <c r="B40" s="216" t="s">
        <v>1675</v>
      </c>
    </row>
    <row r="41" ht="14.1" customHeight="1" x14ac:dyDescent="0.2">
      <c r="B41" s="1850"/>
    </row>
    <row r="42" ht="14.1" customHeight="1" x14ac:dyDescent="0.2">
      <c r="B42" s="146" t="s">
        <v>134</v>
      </c>
    </row>
    <row r="43" ht="14.1" customHeight="1" x14ac:dyDescent="0.2">
      <c r="B43" s="1881"/>
    </row>
    <row r="44" ht="14.1" customHeight="1" x14ac:dyDescent="0.2">
      <c r="B44" s="2004" t="s">
        <v>483</v>
      </c>
      <c r="C44" s="2005"/>
      <c r="D44" s="2005"/>
      <c r="E44" s="2005"/>
      <c r="F44" s="2005"/>
      <c r="G44" s="2005"/>
      <c r="H44" s="2005"/>
      <c r="I44" s="2006"/>
    </row>
    <row r="45" ht="14.1" customHeight="1" x14ac:dyDescent="0.2">
      <c r="B45" s="1761" t="s">
        <v>1676</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529</v>
      </c>
      <c r="E7" s="2008"/>
      <c r="F7" s="2008"/>
      <c r="G7" s="2009" t="s">
        <v>363</v>
      </c>
      <c r="H7" s="2009"/>
      <c r="I7" s="2009"/>
      <c r="J7" s="2010" t="s">
        <v>144</v>
      </c>
      <c r="K7" s="2010"/>
      <c r="L7" s="2010"/>
    </row>
    <row r="8" ht="14.25" customHeight="1" x14ac:dyDescent="0.2">
      <c r="B8" s="2011"/>
      <c r="C8" s="2012"/>
      <c r="D8" s="2013" t="s">
        <v>1679</v>
      </c>
      <c r="E8" s="2014" t="s">
        <v>269</v>
      </c>
      <c r="F8" s="2015" t="s">
        <v>1680</v>
      </c>
      <c r="G8" s="2016" t="s">
        <v>68</v>
      </c>
      <c r="H8" s="2016" t="s">
        <v>69</v>
      </c>
      <c r="I8" s="2017" t="s">
        <v>70</v>
      </c>
      <c r="J8" s="2018" t="s">
        <v>1681</v>
      </c>
      <c r="K8" s="2016" t="s">
        <v>69</v>
      </c>
      <c r="L8" s="2017" t="s">
        <v>70</v>
      </c>
    </row>
    <row r="9" ht="15" customHeight="1" x14ac:dyDescent="0.2">
      <c r="B9" s="2019" t="s">
        <v>1682</v>
      </c>
      <c r="C9" s="2020" t="s">
        <v>1683</v>
      </c>
      <c r="D9" s="2021"/>
      <c r="E9" s="2022" t="s">
        <v>1684</v>
      </c>
      <c r="F9" s="2023"/>
      <c r="G9" s="2024" t="s">
        <v>1685</v>
      </c>
      <c r="H9" s="2024"/>
      <c r="I9" s="2024"/>
      <c r="J9" s="2025" t="s">
        <v>76</v>
      </c>
      <c r="K9" s="2025"/>
      <c r="L9" s="2025"/>
    </row>
    <row r="10" ht="18" customHeight="1" x14ac:dyDescent="0.2">
      <c r="B10" s="2026" t="s">
        <v>1686</v>
      </c>
      <c r="C10" s="2027"/>
      <c r="D10" s="2028" t="s">
        <v>1244</v>
      </c>
      <c r="E10" s="2029" t="s">
        <v>1687</v>
      </c>
      <c r="F10" s="2030"/>
      <c r="G10" s="2028" t="s">
        <v>83</v>
      </c>
      <c r="H10" s="2031" t="s">
        <v>83</v>
      </c>
      <c r="I10" s="2032" t="s">
        <v>83</v>
      </c>
      <c r="J10" s="2028" t="s">
        <v>83</v>
      </c>
      <c r="K10" s="2029" t="s">
        <v>83</v>
      </c>
      <c r="L10" s="2030" t="s">
        <v>83</v>
      </c>
    </row>
    <row r="11" ht="18" customHeight="1" x14ac:dyDescent="0.2">
      <c r="B11" s="2033" t="s">
        <v>1688</v>
      </c>
      <c r="C11" s="2034"/>
      <c r="D11" s="2035" t="s">
        <v>1244</v>
      </c>
      <c r="E11" s="2036" t="s">
        <v>1687</v>
      </c>
      <c r="F11" s="2037"/>
      <c r="G11" s="2038" t="s">
        <v>83</v>
      </c>
      <c r="H11" s="2036" t="s">
        <v>83</v>
      </c>
      <c r="I11" s="2037" t="s">
        <v>83</v>
      </c>
      <c r="J11" s="2035" t="s">
        <v>83</v>
      </c>
      <c r="K11" s="2036" t="s">
        <v>83</v>
      </c>
      <c r="L11" s="2037" t="s">
        <v>83</v>
      </c>
      <c r="M11" s="2039"/>
    </row>
    <row r="12" ht="18" customHeight="1" x14ac:dyDescent="0.2">
      <c r="B12" s="2040" t="s">
        <v>1689</v>
      </c>
      <c r="C12" s="2041"/>
      <c r="D12" s="2042" t="s">
        <v>1244</v>
      </c>
      <c r="E12" s="2043" t="s">
        <v>1687</v>
      </c>
      <c r="F12" s="2044"/>
      <c r="G12" s="2042" t="s">
        <v>83</v>
      </c>
      <c r="H12" s="2043" t="s">
        <v>83</v>
      </c>
      <c r="I12" s="2045" t="s">
        <v>83</v>
      </c>
      <c r="J12" s="2042" t="s">
        <v>83</v>
      </c>
      <c r="K12" s="2043" t="s">
        <v>83</v>
      </c>
      <c r="L12" s="2044" t="s">
        <v>83</v>
      </c>
    </row>
    <row r="13" ht="18" customHeight="1" x14ac:dyDescent="0.2">
      <c r="B13" s="2046" t="s">
        <v>1690</v>
      </c>
      <c r="C13" s="2041"/>
      <c r="D13" s="2042" t="s">
        <v>1244</v>
      </c>
      <c r="E13" s="2042" t="s">
        <v>1687</v>
      </c>
      <c r="F13" s="2047"/>
      <c r="G13" s="2048" t="s">
        <v>83</v>
      </c>
      <c r="H13" s="2049" t="s">
        <v>83</v>
      </c>
      <c r="I13" s="2050" t="s">
        <v>83</v>
      </c>
      <c r="J13" s="2042" t="s">
        <v>83</v>
      </c>
      <c r="K13" s="2042" t="s">
        <v>83</v>
      </c>
      <c r="L13" s="2047" t="s">
        <v>83</v>
      </c>
      <c r="M13" s="2039"/>
    </row>
    <row r="14" ht="18" customHeight="1" x14ac:dyDescent="0.2">
      <c r="B14" s="2046" t="s">
        <v>1691</v>
      </c>
      <c r="C14" s="2041"/>
      <c r="D14" s="2042" t="s">
        <v>1244</v>
      </c>
      <c r="E14" s="2042" t="s">
        <v>1687</v>
      </c>
      <c r="F14" s="2047"/>
      <c r="G14" s="2048" t="s">
        <v>83</v>
      </c>
      <c r="H14" s="2049" t="s">
        <v>83</v>
      </c>
      <c r="I14" s="2050" t="s">
        <v>83</v>
      </c>
      <c r="J14" s="2042" t="s">
        <v>83</v>
      </c>
      <c r="K14" s="2042" t="s">
        <v>83</v>
      </c>
      <c r="L14" s="2047" t="s">
        <v>83</v>
      </c>
      <c r="M14" s="2039"/>
    </row>
    <row r="15" ht="18" customHeight="1" x14ac:dyDescent="0.2">
      <c r="B15" s="2040" t="s">
        <v>1692</v>
      </c>
      <c r="C15" s="2041"/>
      <c r="D15" s="2042" t="s">
        <v>1244</v>
      </c>
      <c r="E15" s="2043" t="s">
        <v>1687</v>
      </c>
      <c r="F15" s="2044"/>
      <c r="G15" s="2042" t="s">
        <v>83</v>
      </c>
      <c r="H15" s="2043" t="s">
        <v>83</v>
      </c>
      <c r="I15" s="2045" t="s">
        <v>83</v>
      </c>
      <c r="J15" s="2042" t="s">
        <v>83</v>
      </c>
      <c r="K15" s="2043" t="s">
        <v>83</v>
      </c>
      <c r="L15" s="2044" t="s">
        <v>83</v>
      </c>
      <c r="M15" s="2039"/>
    </row>
    <row r="16" ht="18" customHeight="1" x14ac:dyDescent="0.2">
      <c r="B16" s="2046" t="s">
        <v>1693</v>
      </c>
      <c r="C16" s="2041"/>
      <c r="D16" s="2042" t="s">
        <v>1244</v>
      </c>
      <c r="E16" s="2042" t="s">
        <v>1687</v>
      </c>
      <c r="F16" s="2047"/>
      <c r="G16" s="2048" t="s">
        <v>83</v>
      </c>
      <c r="H16" s="2049" t="s">
        <v>83</v>
      </c>
      <c r="I16" s="2050" t="s">
        <v>83</v>
      </c>
      <c r="J16" s="2042" t="s">
        <v>83</v>
      </c>
      <c r="K16" s="2042" t="s">
        <v>83</v>
      </c>
      <c r="L16" s="2047" t="s">
        <v>83</v>
      </c>
      <c r="M16" s="2039"/>
    </row>
    <row r="17" ht="18" customHeight="1" x14ac:dyDescent="0.2">
      <c r="B17" s="2046" t="s">
        <v>1694</v>
      </c>
      <c r="C17" s="2041"/>
      <c r="D17" s="2042" t="s">
        <v>1244</v>
      </c>
      <c r="E17" s="2042" t="s">
        <v>1687</v>
      </c>
      <c r="F17" s="2047"/>
      <c r="G17" s="2048" t="s">
        <v>83</v>
      </c>
      <c r="H17" s="2049" t="s">
        <v>83</v>
      </c>
      <c r="I17" s="2050" t="s">
        <v>83</v>
      </c>
      <c r="J17" s="2042" t="s">
        <v>83</v>
      </c>
      <c r="K17" s="2042" t="s">
        <v>83</v>
      </c>
      <c r="L17" s="2047" t="s">
        <v>83</v>
      </c>
    </row>
    <row r="18" ht="18" customHeight="1" x14ac:dyDescent="0.2">
      <c r="B18" s="2051" t="s">
        <v>1695</v>
      </c>
      <c r="C18" s="2052"/>
      <c r="D18" s="2053" t="s">
        <v>1244</v>
      </c>
      <c r="E18" s="2054" t="s">
        <v>1687</v>
      </c>
      <c r="F18" s="2055"/>
      <c r="G18" s="2056" t="s">
        <v>83</v>
      </c>
      <c r="H18" s="2054" t="s">
        <v>83</v>
      </c>
      <c r="I18" s="2055" t="s">
        <v>83</v>
      </c>
      <c r="J18" s="2053" t="s">
        <v>83</v>
      </c>
      <c r="K18" s="2054" t="s">
        <v>83</v>
      </c>
      <c r="L18" s="2055" t="s">
        <v>83</v>
      </c>
      <c r="M18" s="2039"/>
    </row>
    <row r="19" ht="18" customHeight="1" x14ac:dyDescent="0.2">
      <c r="B19" s="2040" t="s">
        <v>1696</v>
      </c>
      <c r="C19" s="2041"/>
      <c r="D19" s="2042" t="s">
        <v>1244</v>
      </c>
      <c r="E19" s="2043" t="s">
        <v>1687</v>
      </c>
      <c r="F19" s="2044"/>
      <c r="G19" s="2042" t="s">
        <v>83</v>
      </c>
      <c r="H19" s="2043" t="s">
        <v>83</v>
      </c>
      <c r="I19" s="2045" t="s">
        <v>83</v>
      </c>
      <c r="J19" s="2042" t="s">
        <v>83</v>
      </c>
      <c r="K19" s="2043" t="s">
        <v>83</v>
      </c>
      <c r="L19" s="2044" t="s">
        <v>83</v>
      </c>
      <c r="M19" s="2039"/>
    </row>
    <row r="20" ht="18" customHeight="1" x14ac:dyDescent="0.2">
      <c r="B20" s="2046" t="s">
        <v>1697</v>
      </c>
      <c r="C20" s="2041"/>
      <c r="D20" s="2042" t="s">
        <v>1244</v>
      </c>
      <c r="E20" s="2042" t="s">
        <v>1687</v>
      </c>
      <c r="F20" s="2047"/>
      <c r="G20" s="2048" t="s">
        <v>83</v>
      </c>
      <c r="H20" s="2049" t="s">
        <v>83</v>
      </c>
      <c r="I20" s="2050" t="s">
        <v>83</v>
      </c>
      <c r="J20" s="2042" t="s">
        <v>83</v>
      </c>
      <c r="K20" s="2042" t="s">
        <v>83</v>
      </c>
      <c r="L20" s="2047" t="s">
        <v>83</v>
      </c>
      <c r="M20" s="2039"/>
    </row>
    <row r="21" ht="18" customHeight="1" x14ac:dyDescent="0.2">
      <c r="B21" s="2046" t="s">
        <v>1698</v>
      </c>
      <c r="C21" s="2041"/>
      <c r="D21" s="2042" t="s">
        <v>1244</v>
      </c>
      <c r="E21" s="2042" t="s">
        <v>1687</v>
      </c>
      <c r="F21" s="2047"/>
      <c r="G21" s="2048" t="s">
        <v>83</v>
      </c>
      <c r="H21" s="2049" t="s">
        <v>83</v>
      </c>
      <c r="I21" s="2050" t="s">
        <v>83</v>
      </c>
      <c r="J21" s="2042" t="s">
        <v>83</v>
      </c>
      <c r="K21" s="2042" t="s">
        <v>83</v>
      </c>
      <c r="L21" s="2047" t="s">
        <v>83</v>
      </c>
      <c r="M21" s="2039"/>
    </row>
    <row r="22" ht="18" customHeight="1" x14ac:dyDescent="0.2">
      <c r="B22" s="2040" t="s">
        <v>1699</v>
      </c>
      <c r="C22" s="2041"/>
      <c r="D22" s="2042" t="s">
        <v>1244</v>
      </c>
      <c r="E22" s="2043" t="s">
        <v>1687</v>
      </c>
      <c r="F22" s="2044"/>
      <c r="G22" s="2042" t="s">
        <v>83</v>
      </c>
      <c r="H22" s="2043" t="s">
        <v>83</v>
      </c>
      <c r="I22" s="2045" t="s">
        <v>83</v>
      </c>
      <c r="J22" s="2042" t="s">
        <v>83</v>
      </c>
      <c r="K22" s="2043" t="s">
        <v>83</v>
      </c>
      <c r="L22" s="2044" t="s">
        <v>83</v>
      </c>
      <c r="M22" s="2039"/>
    </row>
    <row r="23" ht="18" customHeight="1" x14ac:dyDescent="0.2">
      <c r="B23" s="2046" t="s">
        <v>1700</v>
      </c>
      <c r="C23" s="2041"/>
      <c r="D23" s="2042" t="s">
        <v>1244</v>
      </c>
      <c r="E23" s="2042" t="s">
        <v>1687</v>
      </c>
      <c r="F23" s="2047"/>
      <c r="G23" s="2042" t="s">
        <v>83</v>
      </c>
      <c r="H23" s="2043" t="s">
        <v>83</v>
      </c>
      <c r="I23" s="2045" t="s">
        <v>83</v>
      </c>
      <c r="J23" s="2042" t="s">
        <v>83</v>
      </c>
      <c r="K23" s="2042" t="s">
        <v>83</v>
      </c>
      <c r="L23" s="2047" t="s">
        <v>83</v>
      </c>
    </row>
    <row r="24" ht="18" customHeight="1" x14ac:dyDescent="0.2">
      <c r="B24" s="2046" t="s">
        <v>1701</v>
      </c>
      <c r="C24" s="2041"/>
      <c r="D24" s="2042" t="s">
        <v>1244</v>
      </c>
      <c r="E24" s="2042" t="s">
        <v>1687</v>
      </c>
      <c r="F24" s="2047"/>
      <c r="G24" s="2042" t="s">
        <v>83</v>
      </c>
      <c r="H24" s="2043" t="s">
        <v>83</v>
      </c>
      <c r="I24" s="2045" t="s">
        <v>83</v>
      </c>
      <c r="J24" s="2042" t="s">
        <v>83</v>
      </c>
      <c r="K24" s="2042" t="s">
        <v>83</v>
      </c>
      <c r="L24" s="2047" t="s">
        <v>83</v>
      </c>
    </row>
    <row r="25" ht="18" customHeight="1" x14ac:dyDescent="0.2">
      <c r="B25" s="2057" t="s">
        <v>1702</v>
      </c>
      <c r="C25" s="2034"/>
      <c r="D25" s="2035" t="s">
        <v>1244</v>
      </c>
      <c r="E25" s="2036" t="s">
        <v>1687</v>
      </c>
      <c r="F25" s="2037"/>
      <c r="G25" s="2038" t="s">
        <v>83</v>
      </c>
      <c r="H25" s="2036" t="s">
        <v>83</v>
      </c>
      <c r="I25" s="2037" t="s">
        <v>83</v>
      </c>
      <c r="J25" s="2035" t="s">
        <v>83</v>
      </c>
      <c r="K25" s="2036" t="s">
        <v>83</v>
      </c>
      <c r="L25" s="2037" t="s">
        <v>83</v>
      </c>
      <c r="M25" s="2039"/>
    </row>
    <row r="26" ht="18" customHeight="1" x14ac:dyDescent="0.2">
      <c r="B26" s="2040" t="s">
        <v>1703</v>
      </c>
      <c r="C26" s="2041"/>
      <c r="D26" s="2042" t="s">
        <v>1244</v>
      </c>
      <c r="E26" s="2043" t="s">
        <v>1687</v>
      </c>
      <c r="F26" s="2044"/>
      <c r="G26" s="2042" t="s">
        <v>83</v>
      </c>
      <c r="H26" s="2043" t="s">
        <v>83</v>
      </c>
      <c r="I26" s="2045" t="s">
        <v>83</v>
      </c>
      <c r="J26" s="2042" t="s">
        <v>83</v>
      </c>
      <c r="K26" s="2043" t="s">
        <v>83</v>
      </c>
      <c r="L26" s="2044" t="s">
        <v>83</v>
      </c>
    </row>
    <row r="27" ht="18" customHeight="1" x14ac:dyDescent="0.2">
      <c r="B27" s="2046" t="s">
        <v>1704</v>
      </c>
      <c r="C27" s="2041"/>
      <c r="D27" s="2042" t="s">
        <v>1244</v>
      </c>
      <c r="E27" s="2042" t="s">
        <v>1687</v>
      </c>
      <c r="F27" s="2047"/>
      <c r="G27" s="2048" t="s">
        <v>83</v>
      </c>
      <c r="H27" s="2049" t="s">
        <v>83</v>
      </c>
      <c r="I27" s="2050" t="s">
        <v>83</v>
      </c>
      <c r="J27" s="2042" t="s">
        <v>83</v>
      </c>
      <c r="K27" s="2042" t="s">
        <v>83</v>
      </c>
      <c r="L27" s="2047" t="s">
        <v>83</v>
      </c>
      <c r="M27" s="2039"/>
    </row>
    <row r="28" ht="18" customHeight="1" x14ac:dyDescent="0.2">
      <c r="B28" s="2046" t="s">
        <v>1705</v>
      </c>
      <c r="C28" s="2041"/>
      <c r="D28" s="2042" t="s">
        <v>1244</v>
      </c>
      <c r="E28" s="2042" t="s">
        <v>1687</v>
      </c>
      <c r="F28" s="2047"/>
      <c r="G28" s="2048" t="s">
        <v>83</v>
      </c>
      <c r="H28" s="2049" t="s">
        <v>83</v>
      </c>
      <c r="I28" s="2050" t="s">
        <v>83</v>
      </c>
      <c r="J28" s="2042" t="s">
        <v>83</v>
      </c>
      <c r="K28" s="2042" t="s">
        <v>83</v>
      </c>
      <c r="L28" s="2047" t="s">
        <v>83</v>
      </c>
    </row>
    <row r="29" ht="18" customHeight="1" x14ac:dyDescent="0.2">
      <c r="B29" s="2040" t="s">
        <v>1706</v>
      </c>
      <c r="C29" s="2041"/>
      <c r="D29" s="2042" t="s">
        <v>1244</v>
      </c>
      <c r="E29" s="2043" t="s">
        <v>1687</v>
      </c>
      <c r="F29" s="2044"/>
      <c r="G29" s="2042" t="s">
        <v>83</v>
      </c>
      <c r="H29" s="2043" t="s">
        <v>83</v>
      </c>
      <c r="I29" s="2045" t="s">
        <v>83</v>
      </c>
      <c r="J29" s="2042" t="s">
        <v>83</v>
      </c>
      <c r="K29" s="2043" t="s">
        <v>83</v>
      </c>
      <c r="L29" s="2044" t="s">
        <v>83</v>
      </c>
      <c r="M29" s="2039"/>
    </row>
    <row r="30" ht="18" customHeight="1" x14ac:dyDescent="0.2">
      <c r="B30" s="2046" t="s">
        <v>1707</v>
      </c>
      <c r="C30" s="2041"/>
      <c r="D30" s="2042" t="s">
        <v>1244</v>
      </c>
      <c r="E30" s="2042" t="s">
        <v>1687</v>
      </c>
      <c r="F30" s="2047"/>
      <c r="G30" s="2042" t="s">
        <v>83</v>
      </c>
      <c r="H30" s="2043" t="s">
        <v>83</v>
      </c>
      <c r="I30" s="2045" t="s">
        <v>83</v>
      </c>
      <c r="J30" s="2042" t="s">
        <v>83</v>
      </c>
      <c r="K30" s="2042" t="s">
        <v>83</v>
      </c>
      <c r="L30" s="2047" t="s">
        <v>83</v>
      </c>
      <c r="M30" s="2039"/>
    </row>
    <row r="31" ht="18" customHeight="1" x14ac:dyDescent="0.2">
      <c r="B31" s="2046" t="s">
        <v>1708</v>
      </c>
      <c r="C31" s="2041"/>
      <c r="D31" s="2042" t="s">
        <v>1244</v>
      </c>
      <c r="E31" s="2042" t="s">
        <v>1687</v>
      </c>
      <c r="F31" s="2047"/>
      <c r="G31" s="2042" t="s">
        <v>83</v>
      </c>
      <c r="H31" s="2043" t="s">
        <v>83</v>
      </c>
      <c r="I31" s="2045" t="s">
        <v>83</v>
      </c>
      <c r="J31" s="2042" t="s">
        <v>83</v>
      </c>
      <c r="K31" s="2042" t="s">
        <v>83</v>
      </c>
      <c r="L31" s="2047" t="s">
        <v>83</v>
      </c>
      <c r="M31" s="2039"/>
    </row>
    <row r="32" ht="18" customHeight="1" x14ac:dyDescent="0.2">
      <c r="B32" s="2033" t="s">
        <v>1709</v>
      </c>
      <c r="C32" s="2034"/>
      <c r="D32" s="2035" t="s">
        <v>1244</v>
      </c>
      <c r="E32" s="2036" t="s">
        <v>1687</v>
      </c>
      <c r="F32" s="2037"/>
      <c r="G32" s="2038" t="s">
        <v>83</v>
      </c>
      <c r="H32" s="2036" t="s">
        <v>83</v>
      </c>
      <c r="I32" s="2037" t="s">
        <v>83</v>
      </c>
      <c r="J32" s="2035" t="s">
        <v>83</v>
      </c>
      <c r="K32" s="2036" t="s">
        <v>83</v>
      </c>
      <c r="L32" s="2037" t="s">
        <v>83</v>
      </c>
      <c r="M32" s="2039"/>
    </row>
    <row r="33" ht="18" customHeight="1" x14ac:dyDescent="0.2">
      <c r="B33" s="2040" t="s">
        <v>1710</v>
      </c>
      <c r="C33" s="2041"/>
      <c r="D33" s="2042" t="s">
        <v>1244</v>
      </c>
      <c r="E33" s="2043" t="s">
        <v>1687</v>
      </c>
      <c r="F33" s="2044"/>
      <c r="G33" s="2042" t="s">
        <v>83</v>
      </c>
      <c r="H33" s="2043" t="s">
        <v>83</v>
      </c>
      <c r="I33" s="2045" t="s">
        <v>83</v>
      </c>
      <c r="J33" s="2042" t="s">
        <v>83</v>
      </c>
      <c r="K33" s="2043" t="s">
        <v>83</v>
      </c>
      <c r="L33" s="2044" t="s">
        <v>83</v>
      </c>
      <c r="M33" s="2039"/>
    </row>
    <row r="34" ht="18" customHeight="1" x14ac:dyDescent="0.2">
      <c r="B34" s="2046" t="s">
        <v>1711</v>
      </c>
      <c r="C34" s="2041"/>
      <c r="D34" s="2042" t="s">
        <v>1244</v>
      </c>
      <c r="E34" s="2042" t="s">
        <v>1687</v>
      </c>
      <c r="F34" s="2047"/>
      <c r="G34" s="2048" t="s">
        <v>83</v>
      </c>
      <c r="H34" s="2049" t="s">
        <v>83</v>
      </c>
      <c r="I34" s="2050" t="s">
        <v>83</v>
      </c>
      <c r="J34" s="2042" t="s">
        <v>83</v>
      </c>
      <c r="K34" s="2042" t="s">
        <v>83</v>
      </c>
      <c r="L34" s="2047" t="s">
        <v>83</v>
      </c>
    </row>
    <row r="35" ht="18" customHeight="1" x14ac:dyDescent="0.2">
      <c r="B35" s="2046" t="s">
        <v>1712</v>
      </c>
      <c r="C35" s="2041"/>
      <c r="D35" s="2042" t="s">
        <v>1244</v>
      </c>
      <c r="E35" s="2042" t="s">
        <v>1687</v>
      </c>
      <c r="F35" s="2047"/>
      <c r="G35" s="2048" t="s">
        <v>83</v>
      </c>
      <c r="H35" s="2049" t="s">
        <v>83</v>
      </c>
      <c r="I35" s="2050" t="s">
        <v>83</v>
      </c>
      <c r="J35" s="2042" t="s">
        <v>83</v>
      </c>
      <c r="K35" s="2042" t="s">
        <v>83</v>
      </c>
      <c r="L35" s="2047" t="s">
        <v>83</v>
      </c>
      <c r="M35" s="2039"/>
    </row>
    <row r="36" ht="18" customHeight="1" x14ac:dyDescent="0.2">
      <c r="B36" s="2040" t="s">
        <v>1713</v>
      </c>
      <c r="C36" s="2041"/>
      <c r="D36" s="2042" t="s">
        <v>1244</v>
      </c>
      <c r="E36" s="2043" t="s">
        <v>1687</v>
      </c>
      <c r="F36" s="2044"/>
      <c r="G36" s="2042" t="s">
        <v>83</v>
      </c>
      <c r="H36" s="2043" t="s">
        <v>83</v>
      </c>
      <c r="I36" s="2045" t="s">
        <v>83</v>
      </c>
      <c r="J36" s="2042" t="s">
        <v>83</v>
      </c>
      <c r="K36" s="2043" t="s">
        <v>83</v>
      </c>
      <c r="L36" s="2044" t="s">
        <v>83</v>
      </c>
      <c r="M36" s="2039"/>
    </row>
    <row r="37" ht="18" customHeight="1" x14ac:dyDescent="0.2">
      <c r="B37" s="2046" t="s">
        <v>1714</v>
      </c>
      <c r="C37" s="2041"/>
      <c r="D37" s="2042" t="s">
        <v>1244</v>
      </c>
      <c r="E37" s="2042" t="s">
        <v>1687</v>
      </c>
      <c r="F37" s="2047"/>
      <c r="G37" s="2042" t="s">
        <v>83</v>
      </c>
      <c r="H37" s="2043" t="s">
        <v>83</v>
      </c>
      <c r="I37" s="2045" t="s">
        <v>83</v>
      </c>
      <c r="J37" s="2042" t="s">
        <v>83</v>
      </c>
      <c r="K37" s="2042" t="s">
        <v>83</v>
      </c>
      <c r="L37" s="2047" t="s">
        <v>83</v>
      </c>
      <c r="M37" s="2039"/>
    </row>
    <row r="38" ht="18" customHeight="1" x14ac:dyDescent="0.2">
      <c r="B38" s="2046" t="s">
        <v>1715</v>
      </c>
      <c r="C38" s="2041"/>
      <c r="D38" s="2042" t="s">
        <v>1244</v>
      </c>
      <c r="E38" s="2042" t="s">
        <v>1687</v>
      </c>
      <c r="F38" s="2047"/>
      <c r="G38" s="2042" t="s">
        <v>83</v>
      </c>
      <c r="H38" s="2043" t="s">
        <v>83</v>
      </c>
      <c r="I38" s="2045" t="s">
        <v>83</v>
      </c>
      <c r="J38" s="2042" t="s">
        <v>83</v>
      </c>
      <c r="K38" s="2042" t="s">
        <v>83</v>
      </c>
      <c r="L38" s="2047" t="s">
        <v>83</v>
      </c>
      <c r="M38" s="2039"/>
    </row>
    <row r="39" ht="18" customHeight="1" x14ac:dyDescent="0.2">
      <c r="B39" s="2033" t="s">
        <v>1716</v>
      </c>
      <c r="C39" s="2034"/>
      <c r="D39" s="1279" t="s">
        <v>1244</v>
      </c>
      <c r="E39" s="1279" t="s">
        <v>1687</v>
      </c>
      <c r="F39" s="2058"/>
      <c r="G39" s="2059" t="s">
        <v>83</v>
      </c>
      <c r="H39" s="2060" t="s">
        <v>83</v>
      </c>
      <c r="I39" s="2061" t="s">
        <v>83</v>
      </c>
      <c r="J39" s="1279" t="s">
        <v>83</v>
      </c>
      <c r="K39" s="1279" t="s">
        <v>83</v>
      </c>
      <c r="L39" s="2058" t="s">
        <v>83</v>
      </c>
    </row>
    <row r="40" ht="18" customHeight="1" x14ac:dyDescent="0.2">
      <c r="B40" s="2040" t="s">
        <v>1717</v>
      </c>
      <c r="C40" s="2041"/>
      <c r="D40" s="2042" t="s">
        <v>1244</v>
      </c>
      <c r="E40" s="2043" t="s">
        <v>1687</v>
      </c>
      <c r="F40" s="2044"/>
      <c r="G40" s="2042" t="s">
        <v>83</v>
      </c>
      <c r="H40" s="2043" t="s">
        <v>83</v>
      </c>
      <c r="I40" s="2045" t="s">
        <v>83</v>
      </c>
      <c r="J40" s="2042" t="s">
        <v>83</v>
      </c>
      <c r="K40" s="2043" t="s">
        <v>83</v>
      </c>
      <c r="L40" s="2044" t="s">
        <v>83</v>
      </c>
      <c r="M40" s="2039"/>
    </row>
    <row r="41" ht="18" customHeight="1" x14ac:dyDescent="0.2">
      <c r="B41" s="2046" t="s">
        <v>1718</v>
      </c>
      <c r="C41" s="2041"/>
      <c r="D41" s="2042" t="s">
        <v>1244</v>
      </c>
      <c r="E41" s="2042" t="s">
        <v>1687</v>
      </c>
      <c r="F41" s="2047"/>
      <c r="G41" s="2048" t="s">
        <v>83</v>
      </c>
      <c r="H41" s="2049" t="s">
        <v>83</v>
      </c>
      <c r="I41" s="2050" t="s">
        <v>83</v>
      </c>
      <c r="J41" s="2042" t="s">
        <v>83</v>
      </c>
      <c r="K41" s="2042" t="s">
        <v>83</v>
      </c>
      <c r="L41" s="2047" t="s">
        <v>83</v>
      </c>
      <c r="M41" s="2039"/>
    </row>
    <row r="42" ht="18" customHeight="1" x14ac:dyDescent="0.2">
      <c r="B42" s="2046" t="s">
        <v>1719</v>
      </c>
      <c r="C42" s="2041"/>
      <c r="D42" s="2042" t="s">
        <v>1244</v>
      </c>
      <c r="E42" s="2042" t="s">
        <v>1687</v>
      </c>
      <c r="F42" s="2047"/>
      <c r="G42" s="2048" t="s">
        <v>83</v>
      </c>
      <c r="H42" s="2049" t="s">
        <v>83</v>
      </c>
      <c r="I42" s="2050" t="s">
        <v>83</v>
      </c>
      <c r="J42" s="2042" t="s">
        <v>83</v>
      </c>
      <c r="K42" s="2042" t="s">
        <v>83</v>
      </c>
      <c r="L42" s="2047" t="s">
        <v>83</v>
      </c>
      <c r="M42" s="2039"/>
    </row>
    <row r="43" ht="18" customHeight="1" x14ac:dyDescent="0.2">
      <c r="B43" s="2040" t="s">
        <v>1720</v>
      </c>
      <c r="C43" s="2041"/>
      <c r="D43" s="2042" t="s">
        <v>1244</v>
      </c>
      <c r="E43" s="2043" t="s">
        <v>1687</v>
      </c>
      <c r="F43" s="2044"/>
      <c r="G43" s="2042" t="s">
        <v>83</v>
      </c>
      <c r="H43" s="2043" t="s">
        <v>83</v>
      </c>
      <c r="I43" s="2045" t="s">
        <v>83</v>
      </c>
      <c r="J43" s="2042" t="s">
        <v>83</v>
      </c>
      <c r="K43" s="2043" t="s">
        <v>83</v>
      </c>
      <c r="L43" s="2044" t="s">
        <v>83</v>
      </c>
      <c r="M43" s="2039"/>
    </row>
    <row r="44" ht="18" customHeight="1" x14ac:dyDescent="0.2">
      <c r="B44" s="2046" t="s">
        <v>1721</v>
      </c>
      <c r="C44" s="2041"/>
      <c r="D44" s="2042" t="s">
        <v>1244</v>
      </c>
      <c r="E44" s="2042" t="s">
        <v>1687</v>
      </c>
      <c r="F44" s="2047"/>
      <c r="G44" s="2042" t="s">
        <v>83</v>
      </c>
      <c r="H44" s="2043" t="s">
        <v>83</v>
      </c>
      <c r="I44" s="2045" t="s">
        <v>83</v>
      </c>
      <c r="J44" s="2042" t="s">
        <v>83</v>
      </c>
      <c r="K44" s="2042" t="s">
        <v>83</v>
      </c>
      <c r="L44" s="2047" t="s">
        <v>83</v>
      </c>
      <c r="M44" s="2039"/>
    </row>
    <row r="45" ht="18" customHeight="1" x14ac:dyDescent="0.2">
      <c r="B45" s="2046" t="s">
        <v>1722</v>
      </c>
      <c r="C45" s="2041"/>
      <c r="D45" s="2042" t="s">
        <v>1244</v>
      </c>
      <c r="E45" s="2042" t="s">
        <v>1687</v>
      </c>
      <c r="F45" s="2047"/>
      <c r="G45" s="2042" t="s">
        <v>83</v>
      </c>
      <c r="H45" s="2043" t="s">
        <v>83</v>
      </c>
      <c r="I45" s="2045" t="s">
        <v>83</v>
      </c>
      <c r="J45" s="2042" t="s">
        <v>83</v>
      </c>
      <c r="K45" s="2042" t="s">
        <v>83</v>
      </c>
      <c r="L45" s="2047" t="s">
        <v>83</v>
      </c>
    </row>
    <row r="46" ht="18" customHeight="1" x14ac:dyDescent="0.2">
      <c r="B46" s="2033" t="s">
        <v>1723</v>
      </c>
      <c r="C46" s="2034"/>
      <c r="D46" s="1279" t="s">
        <v>1244</v>
      </c>
      <c r="E46" s="1279" t="s">
        <v>1687</v>
      </c>
      <c r="F46" s="2058"/>
      <c r="G46" s="2059" t="s">
        <v>83</v>
      </c>
      <c r="H46" s="2060" t="s">
        <v>83</v>
      </c>
      <c r="I46" s="2061" t="s">
        <v>83</v>
      </c>
      <c r="J46" s="1279" t="s">
        <v>83</v>
      </c>
      <c r="K46" s="1279" t="s">
        <v>83</v>
      </c>
      <c r="L46" s="2058" t="s">
        <v>83</v>
      </c>
      <c r="M46" s="2039"/>
    </row>
    <row r="47" ht="18" customHeight="1" x14ac:dyDescent="0.2">
      <c r="B47" s="2040" t="s">
        <v>1724</v>
      </c>
      <c r="C47" s="2041"/>
      <c r="D47" s="2042" t="s">
        <v>1244</v>
      </c>
      <c r="E47" s="2043" t="s">
        <v>1687</v>
      </c>
      <c r="F47" s="2044"/>
      <c r="G47" s="2042" t="s">
        <v>83</v>
      </c>
      <c r="H47" s="2043" t="s">
        <v>83</v>
      </c>
      <c r="I47" s="2045" t="s">
        <v>83</v>
      </c>
      <c r="J47" s="2042" t="s">
        <v>83</v>
      </c>
      <c r="K47" s="2043" t="s">
        <v>83</v>
      </c>
      <c r="L47" s="2044" t="s">
        <v>83</v>
      </c>
      <c r="M47" s="2039"/>
    </row>
    <row r="48" ht="18" customHeight="1" x14ac:dyDescent="0.2">
      <c r="B48" s="2046" t="s">
        <v>1725</v>
      </c>
      <c r="C48" s="2041"/>
      <c r="D48" s="2042" t="s">
        <v>1244</v>
      </c>
      <c r="E48" s="2042" t="s">
        <v>1687</v>
      </c>
      <c r="F48" s="2047"/>
      <c r="G48" s="2042" t="s">
        <v>83</v>
      </c>
      <c r="H48" s="2043" t="s">
        <v>83</v>
      </c>
      <c r="I48" s="2045" t="s">
        <v>83</v>
      </c>
      <c r="J48" s="2042" t="s">
        <v>83</v>
      </c>
      <c r="K48" s="2042" t="s">
        <v>83</v>
      </c>
      <c r="L48" s="2047" t="s">
        <v>83</v>
      </c>
      <c r="M48" s="2039"/>
    </row>
    <row r="49" ht="18" customHeight="1" x14ac:dyDescent="0.2">
      <c r="B49" s="2046" t="s">
        <v>1726</v>
      </c>
      <c r="C49" s="2041"/>
      <c r="D49" s="2042" t="s">
        <v>1244</v>
      </c>
      <c r="E49" s="2042" t="s">
        <v>1687</v>
      </c>
      <c r="F49" s="2047"/>
      <c r="G49" s="2042" t="s">
        <v>83</v>
      </c>
      <c r="H49" s="2043" t="s">
        <v>83</v>
      </c>
      <c r="I49" s="2045" t="s">
        <v>83</v>
      </c>
      <c r="J49" s="2042" t="s">
        <v>83</v>
      </c>
      <c r="K49" s="2042" t="s">
        <v>83</v>
      </c>
      <c r="L49" s="2047" t="s">
        <v>83</v>
      </c>
      <c r="M49" s="2039"/>
    </row>
    <row r="50" ht="18" customHeight="1" x14ac:dyDescent="0.2">
      <c r="B50" s="2033" t="s">
        <v>1727</v>
      </c>
      <c r="C50" s="2034"/>
      <c r="D50" s="1279"/>
      <c r="E50" s="1279"/>
      <c r="F50" s="2058"/>
      <c r="G50" s="2059"/>
      <c r="H50" s="2060"/>
      <c r="I50" s="2061"/>
      <c r="J50" s="1279"/>
      <c r="K50" s="1279"/>
      <c r="L50" s="2058"/>
    </row>
    <row r="51" ht="14.1" customHeight="1" x14ac:dyDescent="0.25">
      <c r="B51" s="492" t="s">
        <v>1728</v>
      </c>
      <c r="C51" s="1012"/>
      <c r="D51" s="1012"/>
      <c r="E51" s="1012"/>
      <c r="F51" s="1012"/>
      <c r="G51" s="1012"/>
      <c r="H51" s="1012"/>
      <c r="I51" s="1012"/>
      <c r="J51" s="1012"/>
      <c r="K51" s="1012"/>
      <c r="L51" s="1012"/>
      <c r="M51" s="2039"/>
    </row>
    <row r="52" ht="14.1" customHeight="1" x14ac:dyDescent="0.2">
      <c r="B52" s="216" t="s">
        <v>1729</v>
      </c>
      <c r="C52" s="2062"/>
      <c r="D52" s="2062"/>
      <c r="E52" s="2062"/>
      <c r="F52" s="2062"/>
      <c r="G52" s="2062"/>
      <c r="H52" s="2062"/>
      <c r="I52" s="2062"/>
      <c r="M52" s="2039"/>
    </row>
    <row r="53" ht="14.1" customHeight="1" x14ac:dyDescent="0.2">
      <c r="B53" s="216" t="s">
        <v>1730</v>
      </c>
      <c r="C53" s="2062"/>
      <c r="D53" s="2062"/>
      <c r="E53" s="2062"/>
      <c r="F53" s="2062"/>
      <c r="G53" s="2062"/>
      <c r="H53" s="2062"/>
      <c r="I53" s="2062"/>
      <c r="J53" s="2062"/>
      <c r="K53" s="2062"/>
      <c r="L53" s="2062"/>
      <c r="M53" s="2039"/>
    </row>
    <row r="54" ht="14.1" customHeight="1" x14ac:dyDescent="0.2">
      <c r="B54" s="216" t="s">
        <v>1731</v>
      </c>
      <c r="C54" s="2062"/>
      <c r="D54" s="2062"/>
      <c r="E54" s="2062"/>
      <c r="F54" s="2062"/>
      <c r="G54" s="2062"/>
      <c r="H54" s="2062"/>
      <c r="I54" s="2062"/>
      <c r="J54" s="2062"/>
      <c r="K54" s="2062"/>
      <c r="L54" s="2062"/>
      <c r="M54" s="2039"/>
    </row>
    <row r="55" ht="14.1" customHeight="1" x14ac:dyDescent="0.25">
      <c r="B55" s="216" t="s">
        <v>1732</v>
      </c>
      <c r="C55" s="2062"/>
      <c r="D55" s="2062"/>
      <c r="E55" s="2062"/>
      <c r="F55" s="2062"/>
      <c r="G55" s="2062"/>
      <c r="H55" s="2062"/>
      <c r="I55" s="2062"/>
      <c r="J55" s="2062"/>
      <c r="K55" s="2062"/>
      <c r="L55" s="2062"/>
    </row>
    <row r="56" ht="14.1" customHeight="1" x14ac:dyDescent="0.25">
      <c r="B56" s="216" t="s">
        <v>1733</v>
      </c>
      <c r="C56" s="2062"/>
      <c r="D56" s="2062"/>
      <c r="E56" s="2062"/>
      <c r="F56" s="2062"/>
      <c r="G56" s="2062"/>
      <c r="H56" s="2062"/>
      <c r="I56" s="2062"/>
      <c r="J56" s="2062"/>
      <c r="K56" s="2062"/>
      <c r="L56" s="2062"/>
    </row>
    <row r="57" ht="14.1" customHeight="1" x14ac:dyDescent="0.2">
      <c r="B57" s="216" t="s">
        <v>1734</v>
      </c>
      <c r="C57" s="2062"/>
      <c r="D57" s="2062"/>
      <c r="E57" s="2062"/>
      <c r="F57" s="2062"/>
      <c r="G57" s="2062"/>
      <c r="H57" s="2062"/>
      <c r="I57" s="2062"/>
      <c r="J57" s="2062"/>
      <c r="K57" s="2062"/>
      <c r="L57" s="2062"/>
      <c r="M57" s="2039"/>
    </row>
    <row r="58" ht="14.1" customHeight="1" x14ac:dyDescent="0.25">
      <c r="B58" s="216" t="s">
        <v>1735</v>
      </c>
      <c r="M58" s="2039"/>
    </row>
    <row r="59" ht="14.1" customHeight="1" x14ac:dyDescent="0.2">
      <c r="B59" s="216" t="s">
        <v>1736</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483</v>
      </c>
      <c r="C63" s="2066"/>
      <c r="D63" s="2067"/>
      <c r="E63" s="2067"/>
      <c r="F63" s="2067"/>
      <c r="G63" s="2067"/>
      <c r="H63" s="2067"/>
      <c r="I63" s="2067"/>
      <c r="J63" s="2067"/>
      <c r="K63" s="2067"/>
      <c r="L63" s="2068"/>
      <c r="M63" s="2039"/>
    </row>
    <row r="64" ht="14.1" customHeight="1" x14ac:dyDescent="0.2">
      <c r="B64" s="2069" t="s">
        <v>1676</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1739</v>
      </c>
      <c r="C7" s="2079"/>
      <c r="H7" s="2080"/>
      <c r="J7" s="4"/>
    </row>
    <row r="8" ht="14.1" customHeight="1" x14ac:dyDescent="0.2">
      <c r="B8" s="2081" t="s">
        <v>1740</v>
      </c>
      <c r="C8" s="2082" t="s">
        <v>1741</v>
      </c>
      <c r="D8" s="2082"/>
      <c r="E8" s="2082"/>
      <c r="F8" s="2082"/>
      <c r="G8" s="2083" t="s">
        <v>1742</v>
      </c>
      <c r="J8" s="4"/>
    </row>
    <row r="9" ht="24" customHeight="1" x14ac:dyDescent="0.2">
      <c r="A9" s="1"/>
      <c r="B9" s="2084" t="s">
        <v>1743</v>
      </c>
      <c r="C9" s="2085" t="s">
        <v>1744</v>
      </c>
      <c r="D9" s="2014" t="s">
        <v>1745</v>
      </c>
      <c r="E9" s="2014" t="s">
        <v>1746</v>
      </c>
      <c r="F9" s="2085" t="s">
        <v>1747</v>
      </c>
      <c r="G9" s="2086" t="s">
        <v>1748</v>
      </c>
      <c r="H9" s="100"/>
      <c r="I9" s="4"/>
      <c r="J9" s="4"/>
    </row>
    <row r="10" ht="14.1" customHeight="1" x14ac:dyDescent="0.2">
      <c r="B10" s="2087"/>
      <c r="C10" s="2088" t="s">
        <v>286</v>
      </c>
      <c r="D10" s="2088"/>
      <c r="E10" s="2089" t="s">
        <v>1749</v>
      </c>
      <c r="F10" s="2090" t="s">
        <v>286</v>
      </c>
      <c r="G10" s="2091" t="s">
        <v>1396</v>
      </c>
      <c r="H10" s="100"/>
      <c r="I10" s="4"/>
      <c r="J10" s="4"/>
      <c r="K10" s="543" t="s">
        <v>475</v>
      </c>
    </row>
    <row r="11" ht="24.75" customHeight="1" x14ac:dyDescent="0.2">
      <c r="B11" s="2092" t="s">
        <v>1750</v>
      </c>
      <c r="C11" s="2093" t="s">
        <v>83</v>
      </c>
      <c r="D11" s="2094" t="s">
        <v>83</v>
      </c>
      <c r="E11" s="2095"/>
      <c r="F11" s="2096" t="s">
        <v>83</v>
      </c>
      <c r="G11" s="2097" t="s">
        <v>83</v>
      </c>
      <c r="H11" s="100"/>
      <c r="I11" s="4"/>
      <c r="J11" s="4"/>
    </row>
    <row r="12" ht="18" customHeight="1" x14ac:dyDescent="0.2">
      <c r="B12" s="2098" t="s">
        <v>1751</v>
      </c>
      <c r="C12" s="2099" t="s">
        <v>83</v>
      </c>
      <c r="D12" s="2100" t="s">
        <v>83</v>
      </c>
      <c r="E12" s="2101"/>
      <c r="F12" s="2102" t="s">
        <v>83</v>
      </c>
      <c r="G12" s="2103" t="s">
        <v>83</v>
      </c>
      <c r="H12" s="100"/>
      <c r="I12" s="4"/>
      <c r="J12" s="4"/>
    </row>
    <row r="13" ht="18" customHeight="1" x14ac:dyDescent="0.2">
      <c r="B13" s="2098" t="s">
        <v>1752</v>
      </c>
      <c r="C13" s="2104" t="s">
        <v>83</v>
      </c>
      <c r="D13" s="2105" t="s">
        <v>83</v>
      </c>
      <c r="E13" s="2106"/>
      <c r="F13" s="932" t="s">
        <v>83</v>
      </c>
      <c r="G13" s="2107" t="s">
        <v>83</v>
      </c>
      <c r="H13" s="100"/>
      <c r="I13" s="4"/>
      <c r="J13" s="4"/>
    </row>
    <row r="14" ht="18" customHeight="1" x14ac:dyDescent="0.2">
      <c r="B14" s="2108" t="s">
        <v>1753</v>
      </c>
      <c r="C14" s="2104" t="s">
        <v>83</v>
      </c>
      <c r="D14" s="2105" t="s">
        <v>83</v>
      </c>
      <c r="E14" s="2106"/>
      <c r="F14" s="932" t="s">
        <v>83</v>
      </c>
      <c r="G14" s="2107" t="s">
        <v>83</v>
      </c>
      <c r="H14" s="100"/>
      <c r="I14" s="4"/>
      <c r="J14" s="4"/>
    </row>
    <row r="15" ht="18" customHeight="1" x14ac:dyDescent="0.2">
      <c r="B15" s="2109" t="s">
        <v>1754</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1755</v>
      </c>
      <c r="H17" s="100"/>
      <c r="I17" s="4"/>
      <c r="J17" s="4"/>
    </row>
    <row r="18" ht="14.1" customHeight="1" x14ac:dyDescent="0.2">
      <c r="B18" s="216" t="s">
        <v>1756</v>
      </c>
      <c r="H18" s="100"/>
      <c r="I18" s="4"/>
      <c r="J18" s="4"/>
    </row>
    <row r="19" ht="14.1" customHeight="1" x14ac:dyDescent="0.2">
      <c r="B19" s="216" t="s">
        <v>1757</v>
      </c>
      <c r="H19" s="100"/>
      <c r="I19" s="4"/>
      <c r="J19" s="4"/>
    </row>
    <row r="20" ht="14.1" customHeight="1" x14ac:dyDescent="0.2">
      <c r="B20" s="216" t="s">
        <v>1758</v>
      </c>
      <c r="H20" s="100"/>
      <c r="I20" s="4"/>
      <c r="J20" s="4"/>
    </row>
    <row r="21" ht="14.1" customHeight="1" x14ac:dyDescent="0.2">
      <c r="B21" s="216" t="s">
        <v>1759</v>
      </c>
      <c r="I21" s="4"/>
      <c r="J21" s="4"/>
    </row>
    <row r="22" ht="14.1" customHeight="1" x14ac:dyDescent="0.2">
      <c r="B22" s="216" t="s">
        <v>1760</v>
      </c>
      <c r="I22" s="4"/>
      <c r="J22" s="4"/>
    </row>
    <row r="23" ht="14.1" customHeight="1" x14ac:dyDescent="0.2">
      <c r="B23" s="216" t="s">
        <v>1761</v>
      </c>
      <c r="H23" s="100"/>
      <c r="I23" s="4"/>
      <c r="J23" s="4"/>
    </row>
    <row r="24" ht="14.1" customHeight="1" x14ac:dyDescent="0.2">
      <c r="B24" s="216" t="s">
        <v>1762</v>
      </c>
      <c r="H24" s="100"/>
      <c r="I24" s="4"/>
      <c r="J24" s="4"/>
    </row>
    <row r="25" ht="14.1" customHeight="1" x14ac:dyDescent="0.2">
      <c r="B25" s="216" t="s">
        <v>1763</v>
      </c>
      <c r="H25" s="100"/>
      <c r="I25" s="4"/>
      <c r="J25" s="4"/>
    </row>
    <row r="26" ht="14.1" customHeight="1" x14ac:dyDescent="0.2">
      <c r="B26" s="216" t="s">
        <v>1764</v>
      </c>
      <c r="H26" s="100"/>
      <c r="I26" s="4"/>
      <c r="J26" s="4"/>
    </row>
    <row r="27" ht="14.1" customHeight="1" x14ac:dyDescent="0.2">
      <c r="B27" s="2110"/>
      <c r="H27" s="100"/>
      <c r="I27" s="4"/>
      <c r="J27" s="4"/>
    </row>
    <row r="28" ht="14.1" customHeight="1" x14ac:dyDescent="0.2">
      <c r="B28" s="146" t="s">
        <v>134</v>
      </c>
      <c r="H28" s="100" t="s">
        <v>475</v>
      </c>
      <c r="I28" s="4"/>
      <c r="J28" s="4"/>
    </row>
    <row r="29" ht="14.1" customHeight="1" x14ac:dyDescent="0.2">
      <c r="B29" s="2110"/>
      <c r="H29" s="100"/>
      <c r="I29" s="4"/>
      <c r="J29" s="4"/>
    </row>
    <row r="30" ht="14.1" customHeight="1" x14ac:dyDescent="0.2">
      <c r="B30" s="2111" t="s">
        <v>483</v>
      </c>
      <c r="C30" s="2112"/>
      <c r="D30" s="2112"/>
      <c r="E30" s="2112"/>
      <c r="F30" s="2112"/>
      <c r="G30" s="2113"/>
      <c r="H30" s="100"/>
      <c r="I30" s="4"/>
      <c r="J30" s="4"/>
    </row>
    <row r="31" ht="14.1" customHeight="1" x14ac:dyDescent="0.2">
      <c r="B31" s="1761" t="s">
        <v>1765</v>
      </c>
      <c r="C31" s="2114"/>
      <c r="D31" s="2114"/>
      <c r="E31" s="2114"/>
      <c r="F31" s="2114"/>
      <c r="G31" s="2115"/>
      <c r="H31" s="100"/>
      <c r="I31" s="4"/>
      <c r="J31" s="4"/>
    </row>
    <row r="32" ht="14.1" customHeight="1" x14ac:dyDescent="0.2">
      <c r="B32" s="1764" t="s">
        <v>1766</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1767</v>
      </c>
      <c r="N1" s="217" t="s">
        <v>62</v>
      </c>
      <c r="Q1" s="217"/>
    </row>
    <row r="2" ht="18.95" customHeight="1" x14ac:dyDescent="0.25">
      <c r="B2" s="3" t="s">
        <v>1738</v>
      </c>
      <c r="N2" s="217" t="s">
        <v>64</v>
      </c>
      <c r="Q2" s="217"/>
    </row>
    <row r="3" ht="18.95" customHeight="1" x14ac:dyDescent="0.25">
      <c r="B3" s="3" t="s">
        <v>826</v>
      </c>
      <c r="N3" s="217" t="s">
        <v>65</v>
      </c>
      <c r="Q3" s="217"/>
    </row>
    <row r="4" hidden="1" ht="14.1" customHeight="1" x14ac:dyDescent="0.25">
      <c r="B4" s="3"/>
      <c r="N4" s="217"/>
      <c r="Q4" s="217"/>
    </row>
    <row r="5" ht="14.1" customHeight="1" x14ac:dyDescent="0.2">
      <c r="B5" s="6" t="s">
        <v>66</v>
      </c>
    </row>
    <row r="6" ht="14.1" customHeight="1" x14ac:dyDescent="0.3">
      <c r="B6" s="3" t="s">
        <v>1768</v>
      </c>
    </row>
    <row r="7" ht="14.1" customHeight="1" x14ac:dyDescent="0.2">
      <c r="B7" s="1140"/>
      <c r="C7" s="2128" t="s">
        <v>1769</v>
      </c>
      <c r="D7" s="2128"/>
      <c r="E7" s="2128"/>
      <c r="F7" s="2128" t="s">
        <v>1770</v>
      </c>
      <c r="G7" s="2128"/>
      <c r="H7" s="2128"/>
      <c r="I7" s="2128" t="s">
        <v>1771</v>
      </c>
      <c r="J7" s="2128"/>
      <c r="K7" s="2128"/>
      <c r="L7" s="2128" t="s">
        <v>1772</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1773</v>
      </c>
      <c r="C9" s="2131" t="s">
        <v>1774</v>
      </c>
      <c r="D9" s="2131"/>
      <c r="E9" s="2131"/>
      <c r="F9" s="2131" t="s">
        <v>1774</v>
      </c>
      <c r="G9" s="2131"/>
      <c r="H9" s="2131"/>
      <c r="I9" s="2131" t="s">
        <v>1775</v>
      </c>
      <c r="J9" s="2131"/>
      <c r="K9" s="2131"/>
      <c r="L9" s="2131" t="s">
        <v>1776</v>
      </c>
      <c r="M9" s="2131"/>
      <c r="N9" s="2131"/>
    </row>
    <row r="10" ht="18" customHeight="1" x14ac:dyDescent="0.2">
      <c r="B10" s="2132" t="s">
        <v>1777</v>
      </c>
      <c r="C10" s="2133" t="s">
        <v>83</v>
      </c>
      <c r="D10" s="2134" t="s">
        <v>83</v>
      </c>
      <c r="E10" s="2135" t="s">
        <v>83</v>
      </c>
      <c r="F10" s="2133" t="s">
        <v>83</v>
      </c>
      <c r="G10" s="2134" t="s">
        <v>83</v>
      </c>
      <c r="H10" s="2136" t="s">
        <v>83</v>
      </c>
      <c r="I10" s="2137" t="s">
        <v>83</v>
      </c>
      <c r="J10" s="2134" t="s">
        <v>83</v>
      </c>
      <c r="K10" s="2136" t="s">
        <v>83</v>
      </c>
      <c r="L10" s="2137"/>
      <c r="M10" s="2134"/>
      <c r="N10" s="2136"/>
      <c r="P10" s="147" t="s">
        <v>527</v>
      </c>
    </row>
    <row r="11" ht="18" customHeight="1" x14ac:dyDescent="0.2">
      <c r="B11" s="2132" t="s">
        <v>1778</v>
      </c>
      <c r="C11" s="2133" t="s">
        <v>83</v>
      </c>
      <c r="D11" s="2134" t="s">
        <v>83</v>
      </c>
      <c r="E11" s="2135" t="s">
        <v>83</v>
      </c>
      <c r="F11" s="2133" t="s">
        <v>83</v>
      </c>
      <c r="G11" s="2134" t="s">
        <v>83</v>
      </c>
      <c r="H11" s="2136" t="s">
        <v>83</v>
      </c>
      <c r="I11" s="2137" t="s">
        <v>83</v>
      </c>
      <c r="J11" s="2134" t="s">
        <v>83</v>
      </c>
      <c r="K11" s="2136" t="s">
        <v>83</v>
      </c>
      <c r="L11" s="2137"/>
      <c r="M11" s="2134"/>
      <c r="N11" s="2136"/>
      <c r="P11" s="2138" t="s">
        <v>1779</v>
      </c>
    </row>
    <row r="12" ht="18" customHeight="1" x14ac:dyDescent="0.2">
      <c r="B12" s="2139" t="s">
        <v>1780</v>
      </c>
      <c r="C12" s="2140" t="s">
        <v>83</v>
      </c>
      <c r="D12" s="2141" t="s">
        <v>83</v>
      </c>
      <c r="E12" s="2142" t="s">
        <v>83</v>
      </c>
      <c r="F12" s="2140" t="s">
        <v>83</v>
      </c>
      <c r="G12" s="2141" t="s">
        <v>83</v>
      </c>
      <c r="H12" s="2143" t="s">
        <v>83</v>
      </c>
      <c r="I12" s="2144" t="s">
        <v>83</v>
      </c>
      <c r="J12" s="2141" t="s">
        <v>83</v>
      </c>
      <c r="K12" s="2143" t="s">
        <v>83</v>
      </c>
      <c r="L12" s="2144"/>
      <c r="M12" s="2141"/>
      <c r="N12" s="2143"/>
      <c r="P12" s="2145" t="s">
        <v>1781</v>
      </c>
      <c r="Q12" s="2146" t="s">
        <v>83</v>
      </c>
    </row>
    <row r="13" ht="18" customHeight="1" x14ac:dyDescent="0.2">
      <c r="B13" s="2147" t="s">
        <v>1782</v>
      </c>
      <c r="C13" s="2140" t="s">
        <v>83</v>
      </c>
      <c r="D13" s="2141" t="s">
        <v>83</v>
      </c>
      <c r="E13" s="2142" t="s">
        <v>83</v>
      </c>
      <c r="F13" s="2140" t="s">
        <v>83</v>
      </c>
      <c r="G13" s="2141" t="s">
        <v>83</v>
      </c>
      <c r="H13" s="2143" t="s">
        <v>83</v>
      </c>
      <c r="I13" s="2144" t="s">
        <v>83</v>
      </c>
      <c r="J13" s="2141" t="s">
        <v>83</v>
      </c>
      <c r="K13" s="2143" t="s">
        <v>83</v>
      </c>
      <c r="L13" s="2144"/>
      <c r="M13" s="2141"/>
      <c r="N13" s="2143"/>
      <c r="P13" s="2098" t="s">
        <v>1783</v>
      </c>
      <c r="Q13" s="2148" t="s">
        <v>83</v>
      </c>
    </row>
    <row r="14" ht="18" customHeight="1" x14ac:dyDescent="0.2">
      <c r="B14" s="2147" t="s">
        <v>1784</v>
      </c>
      <c r="C14" s="2140" t="s">
        <v>83</v>
      </c>
      <c r="D14" s="2141" t="s">
        <v>83</v>
      </c>
      <c r="E14" s="2142" t="s">
        <v>83</v>
      </c>
      <c r="F14" s="2140" t="s">
        <v>83</v>
      </c>
      <c r="G14" s="2141" t="s">
        <v>83</v>
      </c>
      <c r="H14" s="2143" t="s">
        <v>83</v>
      </c>
      <c r="I14" s="2144" t="s">
        <v>83</v>
      </c>
      <c r="J14" s="2141" t="s">
        <v>83</v>
      </c>
      <c r="K14" s="2143" t="s">
        <v>83</v>
      </c>
      <c r="L14" s="2144"/>
      <c r="M14" s="2141"/>
      <c r="N14" s="2143"/>
      <c r="P14" s="2149" t="s">
        <v>1785</v>
      </c>
      <c r="Q14" s="2150"/>
    </row>
    <row r="15" ht="18" customHeight="1" x14ac:dyDescent="0.2">
      <c r="B15" s="2147" t="s">
        <v>1786</v>
      </c>
      <c r="C15" s="2140" t="s">
        <v>83</v>
      </c>
      <c r="D15" s="2141" t="s">
        <v>83</v>
      </c>
      <c r="E15" s="2142" t="s">
        <v>83</v>
      </c>
      <c r="F15" s="2140" t="s">
        <v>83</v>
      </c>
      <c r="G15" s="2141" t="s">
        <v>83</v>
      </c>
      <c r="H15" s="2143" t="s">
        <v>83</v>
      </c>
      <c r="I15" s="2144" t="s">
        <v>83</v>
      </c>
      <c r="J15" s="2141" t="s">
        <v>83</v>
      </c>
      <c r="K15" s="2143" t="s">
        <v>83</v>
      </c>
      <c r="L15" s="2144"/>
      <c r="M15" s="2141"/>
      <c r="N15" s="2143"/>
      <c r="P15" s="2098" t="s">
        <v>1787</v>
      </c>
      <c r="Q15" s="2150"/>
      <c r="R15" s="2064"/>
      <c r="S15" s="2064"/>
    </row>
    <row r="16" ht="18" customHeight="1" x14ac:dyDescent="0.2">
      <c r="B16" s="2147" t="s">
        <v>1788</v>
      </c>
      <c r="C16" s="2151" t="s">
        <v>83</v>
      </c>
      <c r="D16" s="2152" t="s">
        <v>83</v>
      </c>
      <c r="E16" s="2153" t="s">
        <v>83</v>
      </c>
      <c r="F16" s="2151" t="s">
        <v>83</v>
      </c>
      <c r="G16" s="2152" t="s">
        <v>83</v>
      </c>
      <c r="H16" s="2154" t="s">
        <v>83</v>
      </c>
      <c r="I16" s="2155" t="s">
        <v>83</v>
      </c>
      <c r="J16" s="2152" t="s">
        <v>83</v>
      </c>
      <c r="K16" s="2154" t="s">
        <v>83</v>
      </c>
      <c r="L16" s="2155"/>
      <c r="M16" s="2152"/>
      <c r="N16" s="2154"/>
      <c r="P16" s="2156" t="s">
        <v>1789</v>
      </c>
      <c r="Q16" s="217"/>
      <c r="R16" s="2157"/>
      <c r="S16" s="2157"/>
      <c r="T16" s="2157"/>
      <c r="U16" s="2157"/>
      <c r="V16" s="2157"/>
      <c r="W16" s="2157"/>
      <c r="X16" s="2157"/>
      <c r="Y16" s="2157"/>
    </row>
    <row r="17" ht="18" customHeight="1" x14ac:dyDescent="0.2">
      <c r="B17" s="2147" t="s">
        <v>1790</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1791</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1792</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1793</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1794</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1795</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1796</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1797</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1798</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1799</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1800</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1801</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1802</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1803</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1804</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1805</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1806</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1807</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1808</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1809</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1810</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1811</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1812</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62</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1813</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1814</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1815</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1816</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1817</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1818</v>
      </c>
      <c r="C8" s="2161" t="s">
        <v>1819</v>
      </c>
      <c r="D8" s="2161" t="s">
        <v>69</v>
      </c>
      <c r="E8" s="2161" t="s">
        <v>70</v>
      </c>
      <c r="F8" s="2161" t="s">
        <v>565</v>
      </c>
      <c r="G8" s="2161" t="s">
        <v>72</v>
      </c>
      <c r="H8" s="2162" t="s">
        <v>73</v>
      </c>
      <c r="I8" s="2163" t="s">
        <v>1820</v>
      </c>
      <c r="J8" s="656" t="s">
        <v>1821</v>
      </c>
    </row>
    <row r="9" ht="14.1" customHeight="1" x14ac:dyDescent="0.2">
      <c r="A9" s="1"/>
      <c r="B9" s="2164"/>
      <c r="C9" s="2165" t="s">
        <v>76</v>
      </c>
      <c r="D9" s="2165"/>
      <c r="E9" s="2165"/>
      <c r="F9" s="2165"/>
      <c r="G9" s="2165"/>
      <c r="H9" s="2165"/>
      <c r="I9" s="2165"/>
      <c r="J9" s="15" t="s">
        <v>891</v>
      </c>
    </row>
    <row r="10" ht="18" customHeight="1" x14ac:dyDescent="0.2">
      <c r="B10" s="2166" t="s">
        <v>1822</v>
      </c>
      <c r="C10" s="663">
        <v>0.645131021333334</v>
      </c>
      <c r="D10" s="663">
        <v>6.259909127532591</v>
      </c>
      <c r="E10" s="663">
        <v>0.023011165902938</v>
      </c>
      <c r="F10" s="663">
        <v>0.006798667680738096</v>
      </c>
      <c r="G10" s="663">
        <v>0.0005126950738673434</v>
      </c>
      <c r="H10" s="663">
        <v>0.0006157070296607313</v>
      </c>
      <c r="I10" s="968">
        <v>0.00036988275249964894</v>
      </c>
      <c r="J10" s="667">
        <v>182.02054555652444</v>
      </c>
    </row>
    <row r="11" ht="18" customHeight="1" x14ac:dyDescent="0.2">
      <c r="B11" s="2167" t="s">
        <v>1823</v>
      </c>
      <c r="C11" s="140"/>
      <c r="D11" s="37">
        <v>6.018524826644727</v>
      </c>
      <c r="E11" s="140"/>
      <c r="F11" s="669" t="s">
        <v>97</v>
      </c>
      <c r="G11" s="669" t="s">
        <v>97</v>
      </c>
      <c r="H11" s="669" t="s">
        <v>97</v>
      </c>
      <c r="I11" s="704"/>
      <c r="J11" s="678">
        <v>168.51869514605235</v>
      </c>
    </row>
    <row r="12" ht="18" customHeight="1" x14ac:dyDescent="0.2">
      <c r="B12" s="25" t="s">
        <v>1824</v>
      </c>
      <c r="C12" s="140"/>
      <c r="D12" s="37">
        <v>5.723240117730771</v>
      </c>
      <c r="E12" s="140"/>
      <c r="F12" s="2168" t="s">
        <v>106</v>
      </c>
      <c r="G12" s="2168" t="s">
        <v>106</v>
      </c>
      <c r="H12" s="2168" t="s">
        <v>106</v>
      </c>
      <c r="I12" s="47"/>
      <c r="J12" s="678">
        <v>160.2507232964616</v>
      </c>
    </row>
    <row r="13" ht="18" customHeight="1" x14ac:dyDescent="0.2">
      <c r="B13" s="25" t="s">
        <v>1825</v>
      </c>
      <c r="C13" s="140"/>
      <c r="D13" s="37">
        <v>0.2952847089139565</v>
      </c>
      <c r="E13" s="140"/>
      <c r="F13" s="2168" t="s">
        <v>106</v>
      </c>
      <c r="G13" s="2168" t="s">
        <v>106</v>
      </c>
      <c r="H13" s="2168" t="s">
        <v>106</v>
      </c>
      <c r="I13" s="47"/>
      <c r="J13" s="678">
        <v>8.267971849590781</v>
      </c>
    </row>
    <row r="14" ht="18" customHeight="1" x14ac:dyDescent="0.2">
      <c r="B14" s="2169" t="s">
        <v>1826</v>
      </c>
      <c r="C14" s="294"/>
      <c r="D14" s="39" t="s">
        <v>83</v>
      </c>
      <c r="E14" s="294"/>
      <c r="F14" s="2170" t="s">
        <v>83</v>
      </c>
      <c r="G14" s="2170" t="s">
        <v>83</v>
      </c>
      <c r="H14" s="2171" t="s">
        <v>83</v>
      </c>
      <c r="I14" s="80"/>
      <c r="J14" s="695" t="s">
        <v>83</v>
      </c>
    </row>
    <row r="15" ht="18" customHeight="1" x14ac:dyDescent="0.2">
      <c r="B15" s="2172" t="s">
        <v>1827</v>
      </c>
      <c r="C15" s="2173"/>
      <c r="D15" s="2174">
        <v>0.0161672</v>
      </c>
      <c r="E15" s="2175" t="s">
        <v>1464</v>
      </c>
      <c r="F15" s="2175" t="s">
        <v>97</v>
      </c>
      <c r="G15" s="2175" t="s">
        <v>97</v>
      </c>
      <c r="H15" s="2176" t="s">
        <v>97</v>
      </c>
      <c r="I15" s="2177"/>
      <c r="J15" s="2178">
        <v>0.4526816</v>
      </c>
    </row>
    <row r="16" ht="18" customHeight="1" x14ac:dyDescent="0.2">
      <c r="B16" s="2179" t="s">
        <v>1828</v>
      </c>
      <c r="C16" s="2180"/>
      <c r="D16" s="37" t="s">
        <v>308</v>
      </c>
      <c r="E16" s="37" t="s">
        <v>308</v>
      </c>
      <c r="F16" s="161" t="s">
        <v>83</v>
      </c>
      <c r="G16" s="161" t="s">
        <v>83</v>
      </c>
      <c r="H16" s="161" t="s">
        <v>83</v>
      </c>
      <c r="I16" s="47"/>
      <c r="J16" s="678" t="s">
        <v>308</v>
      </c>
    </row>
    <row r="17" ht="18" customHeight="1" x14ac:dyDescent="0.2">
      <c r="B17" s="2181" t="s">
        <v>1829</v>
      </c>
      <c r="C17" s="2182"/>
      <c r="D17" s="39">
        <v>0.0161672</v>
      </c>
      <c r="E17" s="39" t="s">
        <v>97</v>
      </c>
      <c r="F17" s="203" t="s">
        <v>106</v>
      </c>
      <c r="G17" s="203" t="s">
        <v>106</v>
      </c>
      <c r="H17" s="203" t="s">
        <v>106</v>
      </c>
      <c r="I17" s="80"/>
      <c r="J17" s="695">
        <v>0.4526816</v>
      </c>
    </row>
    <row r="18" ht="18" customHeight="1" x14ac:dyDescent="0.2">
      <c r="B18" s="2183" t="s">
        <v>1830</v>
      </c>
      <c r="C18" s="674">
        <v>0.645131021333334</v>
      </c>
      <c r="D18" s="674">
        <v>0.0000012217128</v>
      </c>
      <c r="E18" s="674">
        <v>0.0005448271799</v>
      </c>
      <c r="F18" s="674">
        <v>0.006798667680738096</v>
      </c>
      <c r="G18" s="674">
        <v>0.0005126950738673434</v>
      </c>
      <c r="H18" s="843">
        <v>0.0006157070296607313</v>
      </c>
      <c r="I18" s="2184">
        <v>0.00036988275249964894</v>
      </c>
      <c r="J18" s="676">
        <v>0.789544431965234</v>
      </c>
    </row>
    <row r="19" ht="18" customHeight="1" x14ac:dyDescent="0.2">
      <c r="B19" s="25" t="s">
        <v>1831</v>
      </c>
      <c r="C19" s="37">
        <v>0.645131021333334</v>
      </c>
      <c r="D19" s="37">
        <v>0.0000012217128</v>
      </c>
      <c r="E19" s="37">
        <v>0.0005448271799</v>
      </c>
      <c r="F19" s="260">
        <v>0.006798667680738096</v>
      </c>
      <c r="G19" s="260">
        <v>0.0005126950738673434</v>
      </c>
      <c r="H19" s="515">
        <v>0.0006157070296607313</v>
      </c>
      <c r="I19" s="2185">
        <v>0.00036988275249964894</v>
      </c>
      <c r="J19" s="678">
        <v>0.789544431965234</v>
      </c>
    </row>
    <row r="20" ht="18" customHeight="1" x14ac:dyDescent="0.2">
      <c r="B20" s="25" t="s">
        <v>1832</v>
      </c>
      <c r="C20" s="39" t="s">
        <v>307</v>
      </c>
      <c r="D20" s="39" t="s">
        <v>307</v>
      </c>
      <c r="E20" s="39" t="s">
        <v>307</v>
      </c>
      <c r="F20" s="203" t="s">
        <v>307</v>
      </c>
      <c r="G20" s="203" t="s">
        <v>307</v>
      </c>
      <c r="H20" s="1061" t="s">
        <v>307</v>
      </c>
      <c r="I20" s="2186" t="s">
        <v>307</v>
      </c>
      <c r="J20" s="695" t="s">
        <v>307</v>
      </c>
    </row>
    <row r="21" ht="18" customHeight="1" x14ac:dyDescent="0.2">
      <c r="B21" s="2172" t="s">
        <v>1833</v>
      </c>
      <c r="C21" s="2187"/>
      <c r="D21" s="674">
        <v>0.225215879175064</v>
      </c>
      <c r="E21" s="674">
        <v>0.022466338723038</v>
      </c>
      <c r="F21" s="674" t="s">
        <v>106</v>
      </c>
      <c r="G21" s="674" t="s">
        <v>106</v>
      </c>
      <c r="H21" s="674" t="s">
        <v>106</v>
      </c>
      <c r="I21" s="700"/>
      <c r="J21" s="676">
        <v>12.259624378506862</v>
      </c>
    </row>
    <row r="22" ht="18" customHeight="1" x14ac:dyDescent="0.2">
      <c r="B22" s="25" t="s">
        <v>1834</v>
      </c>
      <c r="C22" s="2188"/>
      <c r="D22" s="37">
        <v>0.225215879175064</v>
      </c>
      <c r="E22" s="37">
        <v>0.022466338723038</v>
      </c>
      <c r="F22" s="2168" t="s">
        <v>106</v>
      </c>
      <c r="G22" s="2168" t="s">
        <v>106</v>
      </c>
      <c r="H22" s="2168" t="s">
        <v>106</v>
      </c>
      <c r="I22" s="47"/>
      <c r="J22" s="678">
        <v>12.259624378506862</v>
      </c>
    </row>
    <row r="23" ht="18" customHeight="1" x14ac:dyDescent="0.2">
      <c r="B23" s="25" t="s">
        <v>1835</v>
      </c>
      <c r="C23" s="2188"/>
      <c r="D23" s="37" t="s">
        <v>207</v>
      </c>
      <c r="E23" s="37" t="s">
        <v>207</v>
      </c>
      <c r="F23" s="2168" t="s">
        <v>106</v>
      </c>
      <c r="G23" s="2168" t="s">
        <v>106</v>
      </c>
      <c r="H23" s="2168" t="s">
        <v>106</v>
      </c>
      <c r="I23" s="47"/>
      <c r="J23" s="678" t="s">
        <v>207</v>
      </c>
    </row>
    <row r="24" ht="18" customHeight="1" x14ac:dyDescent="0.2">
      <c r="B24" s="38" t="s">
        <v>1836</v>
      </c>
      <c r="C24" s="2189"/>
      <c r="D24" s="39" t="s">
        <v>106</v>
      </c>
      <c r="E24" s="39" t="s">
        <v>106</v>
      </c>
      <c r="F24" s="2170" t="s">
        <v>106</v>
      </c>
      <c r="G24" s="2170" t="s">
        <v>106</v>
      </c>
      <c r="H24" s="2171" t="s">
        <v>106</v>
      </c>
      <c r="I24" s="80"/>
      <c r="J24" s="695" t="s">
        <v>106</v>
      </c>
    </row>
    <row r="25" ht="18" customHeight="1" x14ac:dyDescent="0.2">
      <c r="B25" s="2172" t="s">
        <v>1837</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1838</v>
      </c>
      <c r="C26" s="206"/>
      <c r="D26" s="207"/>
      <c r="E26" s="207"/>
      <c r="F26" s="207"/>
      <c r="G26" s="207"/>
      <c r="H26" s="207"/>
      <c r="I26" s="208"/>
      <c r="J26" s="2190"/>
      <c r="K26" s="356"/>
      <c r="L26" s="356"/>
    </row>
    <row r="27" ht="18" customHeight="1" x14ac:dyDescent="0.2">
      <c r="B27" s="2179" t="s">
        <v>1839</v>
      </c>
      <c r="C27" s="260" t="s">
        <v>307</v>
      </c>
      <c r="D27" s="266"/>
      <c r="E27" s="266"/>
      <c r="F27" s="266"/>
      <c r="G27" s="266"/>
      <c r="H27" s="266"/>
      <c r="I27" s="2191"/>
      <c r="J27" s="676" t="s">
        <v>307</v>
      </c>
      <c r="K27" s="356"/>
      <c r="L27" s="356"/>
    </row>
    <row r="28" ht="18" customHeight="1" x14ac:dyDescent="0.2">
      <c r="B28" s="2192" t="s">
        <v>1840</v>
      </c>
      <c r="C28" s="161" t="s">
        <v>307</v>
      </c>
      <c r="D28" s="140"/>
      <c r="E28" s="140"/>
      <c r="F28" s="140"/>
      <c r="G28" s="140"/>
      <c r="H28" s="140"/>
      <c r="I28" s="2191"/>
      <c r="J28" s="678" t="s">
        <v>307</v>
      </c>
      <c r="K28" s="356"/>
      <c r="L28" s="356"/>
    </row>
    <row r="29" ht="18" customHeight="1" x14ac:dyDescent="0.2">
      <c r="B29" s="2193" t="s">
        <v>1841</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1842</v>
      </c>
    </row>
    <row r="32" ht="14.1" customHeight="1" x14ac:dyDescent="0.25">
      <c r="B32" s="216" t="s">
        <v>1843</v>
      </c>
    </row>
    <row r="33" ht="14.1" customHeight="1" x14ac:dyDescent="0.2">
      <c r="B33" s="216" t="s">
        <v>1844</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1845</v>
      </c>
      <c r="C37" s="2197"/>
      <c r="D37" s="2197"/>
      <c r="E37" s="2197"/>
      <c r="F37" s="2197"/>
      <c r="G37" s="2197"/>
      <c r="H37" s="2197"/>
      <c r="I37" s="2197"/>
      <c r="J37" s="2198"/>
    </row>
    <row r="38" ht="14.1" customHeight="1" x14ac:dyDescent="0.2">
      <c r="B38" s="2199" t="s">
        <v>1846</v>
      </c>
      <c r="C38" s="2200"/>
      <c r="D38" s="2200"/>
      <c r="E38" s="2200"/>
      <c r="F38" s="2200"/>
      <c r="G38" s="2200"/>
      <c r="H38" s="2200"/>
      <c r="I38" s="2200"/>
      <c r="J38" s="2201"/>
    </row>
    <row r="39" ht="14.1" customHeight="1" x14ac:dyDescent="0.2">
      <c r="B39" s="2199" t="s">
        <v>1847</v>
      </c>
      <c r="C39" s="2200"/>
      <c r="D39" s="2200"/>
      <c r="E39" s="2200"/>
      <c r="F39" s="2200"/>
      <c r="G39" s="2200"/>
      <c r="H39" s="2200"/>
      <c r="I39" s="2200"/>
      <c r="J39" s="2201"/>
    </row>
    <row r="40" ht="14.1" customHeight="1" x14ac:dyDescent="0.2">
      <c r="B40" s="2202" t="s">
        <v>1848</v>
      </c>
      <c r="C40" s="719"/>
      <c r="D40" s="719"/>
      <c r="E40" s="719"/>
      <c r="F40" s="719"/>
      <c r="G40" s="719"/>
      <c r="H40" s="719"/>
      <c r="I40" s="719"/>
      <c r="J40" s="720"/>
    </row>
    <row r="41" ht="18" customHeight="1" x14ac:dyDescent="0.2">
      <c r="B41" s="2076" t="s">
        <v>1849</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1850</v>
      </c>
      <c r="C1" s="2158"/>
      <c r="D1" s="2158"/>
      <c r="H1" s="4" t="s">
        <v>62</v>
      </c>
      <c r="J1" s="4"/>
      <c r="K1" s="4"/>
    </row>
    <row r="2" ht="18.95" customHeight="1" x14ac:dyDescent="0.2">
      <c r="B2" s="2159" t="s">
        <v>1851</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1852</v>
      </c>
      <c r="D6" s="919"/>
      <c r="E6" s="890" t="s">
        <v>363</v>
      </c>
      <c r="F6" s="2205" t="s">
        <v>144</v>
      </c>
      <c r="G6" s="2206" t="s">
        <v>1853</v>
      </c>
      <c r="H6" s="2206"/>
      <c r="I6" s="348"/>
    </row>
    <row r="7" ht="14.1" customHeight="1" x14ac:dyDescent="0.2">
      <c r="B7" s="108"/>
      <c r="C7" s="1099" t="s">
        <v>1854</v>
      </c>
      <c r="D7" s="111"/>
      <c r="E7" s="470" t="s">
        <v>1855</v>
      </c>
      <c r="F7" s="550" t="s">
        <v>404</v>
      </c>
      <c r="G7" s="1256" t="s">
        <v>404</v>
      </c>
      <c r="H7" s="1256"/>
      <c r="I7" s="348"/>
    </row>
    <row r="8" ht="14.1" customHeight="1" x14ac:dyDescent="0.2">
      <c r="A8" s="1"/>
      <c r="B8" s="108"/>
      <c r="C8" s="2207" t="s">
        <v>1856</v>
      </c>
      <c r="D8" s="2208" t="s">
        <v>1857</v>
      </c>
      <c r="E8" s="924"/>
      <c r="F8" s="924" t="s">
        <v>1858</v>
      </c>
      <c r="G8" s="924" t="s">
        <v>1859</v>
      </c>
      <c r="H8" s="926" t="s">
        <v>1860</v>
      </c>
      <c r="I8" s="348"/>
    </row>
    <row r="9" ht="14.1" customHeight="1" x14ac:dyDescent="0.2">
      <c r="B9" s="113"/>
      <c r="C9" s="1475" t="s">
        <v>1861</v>
      </c>
      <c r="D9" s="726"/>
      <c r="E9" s="895" t="s">
        <v>1862</v>
      </c>
      <c r="F9" s="115" t="s">
        <v>76</v>
      </c>
      <c r="G9" s="117" t="s">
        <v>76</v>
      </c>
      <c r="H9" s="117"/>
      <c r="I9" s="348"/>
    </row>
    <row r="10" ht="18" customHeight="1" x14ac:dyDescent="0.2">
      <c r="B10" s="2209" t="s">
        <v>1824</v>
      </c>
      <c r="C10" s="120">
        <v>264.072495</v>
      </c>
      <c r="D10" s="2210"/>
      <c r="E10" s="120">
        <v>0.02246739956990944</v>
      </c>
      <c r="F10" s="2211">
        <v>5.723240117730771</v>
      </c>
      <c r="G10" s="2212">
        <v>-0.1945</v>
      </c>
      <c r="H10" s="2213">
        <v>-0.0152821428571429</v>
      </c>
      <c r="I10" s="348"/>
    </row>
    <row r="11" ht="18" customHeight="1" x14ac:dyDescent="0.2">
      <c r="B11" s="2214" t="s">
        <v>1863</v>
      </c>
      <c r="C11" s="119">
        <v>264.072495</v>
      </c>
      <c r="D11" s="2215">
        <v>1</v>
      </c>
      <c r="E11" s="119">
        <v>0.02246739956990944</v>
      </c>
      <c r="F11" s="2215">
        <v>5.723240117730771</v>
      </c>
      <c r="G11" s="2216">
        <v>-0.1945</v>
      </c>
      <c r="H11" s="2217">
        <v>-0.0152821428571429</v>
      </c>
      <c r="I11" s="348"/>
    </row>
    <row r="12" ht="18" customHeight="1" x14ac:dyDescent="0.2">
      <c r="B12" s="2214" t="s">
        <v>1864</v>
      </c>
      <c r="C12" s="119" t="s">
        <v>83</v>
      </c>
      <c r="D12" s="2215" t="s">
        <v>83</v>
      </c>
      <c r="E12" s="119" t="s">
        <v>83</v>
      </c>
      <c r="F12" s="2215" t="s">
        <v>83</v>
      </c>
      <c r="G12" s="2216" t="s">
        <v>83</v>
      </c>
      <c r="H12" s="2217" t="s">
        <v>83</v>
      </c>
      <c r="I12" s="348"/>
    </row>
    <row r="13" ht="18" customHeight="1" x14ac:dyDescent="0.2">
      <c r="B13" s="2214" t="s">
        <v>1865</v>
      </c>
      <c r="C13" s="119" t="s">
        <v>83</v>
      </c>
      <c r="D13" s="2215" t="s">
        <v>83</v>
      </c>
      <c r="E13" s="119" t="s">
        <v>83</v>
      </c>
      <c r="F13" s="2215" t="s">
        <v>83</v>
      </c>
      <c r="G13" s="2216" t="s">
        <v>83</v>
      </c>
      <c r="H13" s="2217" t="s">
        <v>83</v>
      </c>
      <c r="I13" s="348"/>
    </row>
    <row r="14" ht="18" customHeight="1" x14ac:dyDescent="0.2">
      <c r="B14" s="2209" t="s">
        <v>1825</v>
      </c>
      <c r="C14" s="119" t="s">
        <v>106</v>
      </c>
      <c r="D14" s="2215" t="s">
        <v>207</v>
      </c>
      <c r="E14" s="119" t="s">
        <v>106</v>
      </c>
      <c r="F14" s="2215">
        <v>0.2952847089139565</v>
      </c>
      <c r="G14" s="2218" t="s">
        <v>83</v>
      </c>
      <c r="H14" s="2219" t="s">
        <v>83</v>
      </c>
      <c r="I14" s="348"/>
    </row>
    <row r="15" ht="18" customHeight="1" x14ac:dyDescent="0.2">
      <c r="B15" s="2209" t="s">
        <v>1826</v>
      </c>
      <c r="C15" s="119" t="s">
        <v>83</v>
      </c>
      <c r="D15" s="2215" t="s">
        <v>83</v>
      </c>
      <c r="E15" s="119" t="s">
        <v>83</v>
      </c>
      <c r="F15" s="2215" t="s">
        <v>83</v>
      </c>
      <c r="G15" s="2220" t="s">
        <v>83</v>
      </c>
      <c r="H15" s="2221" t="s">
        <v>83</v>
      </c>
      <c r="I15" s="348"/>
    </row>
    <row r="16" ht="14.1" customHeight="1" x14ac:dyDescent="0.2">
      <c r="B16" s="216" t="s">
        <v>1866</v>
      </c>
      <c r="C16" s="2222"/>
      <c r="D16" s="2222"/>
      <c r="E16" s="2222"/>
      <c r="F16" s="2222"/>
      <c r="G16" s="2222"/>
      <c r="H16" s="2222"/>
      <c r="I16" s="348"/>
    </row>
    <row r="17" ht="14.1" customHeight="1" x14ac:dyDescent="0.25">
      <c r="B17" s="216" t="s">
        <v>1867</v>
      </c>
      <c r="I17" s="348"/>
    </row>
    <row r="18" ht="14.1" customHeight="1" x14ac:dyDescent="0.2">
      <c r="B18" s="216" t="s">
        <v>1868</v>
      </c>
      <c r="C18" s="543"/>
      <c r="D18" s="543"/>
      <c r="E18" s="543"/>
      <c r="F18" s="543"/>
      <c r="G18" s="543"/>
      <c r="H18" s="543"/>
      <c r="I18" s="348"/>
    </row>
    <row r="19" ht="14.1" customHeight="1" x14ac:dyDescent="0.25">
      <c r="B19" s="216" t="s">
        <v>1869</v>
      </c>
      <c r="I19" s="348"/>
    </row>
    <row r="20" ht="14.1" customHeight="1" x14ac:dyDescent="0.2">
      <c r="B20" s="216" t="s">
        <v>1870</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1871</v>
      </c>
      <c r="C23" s="2223"/>
      <c r="D23" s="2223"/>
      <c r="E23" s="2223"/>
      <c r="F23" s="2223"/>
      <c r="G23" s="2223"/>
      <c r="H23" s="2223"/>
      <c r="I23" s="348"/>
    </row>
    <row r="24" ht="14.1" customHeight="1" x14ac:dyDescent="0.25">
      <c r="B24" s="146" t="s">
        <v>1872</v>
      </c>
      <c r="C24" s="2223"/>
      <c r="D24" s="2223"/>
      <c r="E24" s="2223"/>
      <c r="F24" s="2223"/>
      <c r="G24" s="2223"/>
      <c r="H24" s="2223"/>
      <c r="I24" s="348"/>
    </row>
    <row r="25" ht="14.1" customHeight="1" x14ac:dyDescent="0.25">
      <c r="B25" s="146" t="s">
        <v>1873</v>
      </c>
      <c r="I25" s="348"/>
    </row>
    <row r="26" ht="14.1" customHeight="1" x14ac:dyDescent="0.2">
      <c r="B26" s="579"/>
      <c r="I26" s="348"/>
    </row>
    <row r="27" ht="14.1" customHeight="1" x14ac:dyDescent="0.2">
      <c r="B27" s="232" t="s">
        <v>429</v>
      </c>
      <c r="C27" s="456"/>
      <c r="D27" s="456"/>
      <c r="E27" s="456"/>
      <c r="F27" s="456"/>
      <c r="G27" s="456"/>
      <c r="H27" s="457"/>
      <c r="I27" s="348"/>
    </row>
    <row r="28" ht="14.1" customHeight="1" x14ac:dyDescent="0.2">
      <c r="B28" s="337" t="s">
        <v>1874</v>
      </c>
      <c r="C28" s="647"/>
      <c r="D28" s="647"/>
      <c r="E28" s="647"/>
      <c r="F28" s="647"/>
      <c r="G28" s="647"/>
      <c r="H28" s="648"/>
      <c r="I28" s="348"/>
    </row>
    <row r="29" ht="14.1" customHeight="1" x14ac:dyDescent="0.2">
      <c r="B29" s="337" t="s">
        <v>1875</v>
      </c>
      <c r="C29" s="647"/>
      <c r="D29" s="647"/>
      <c r="E29" s="647"/>
      <c r="F29" s="647"/>
      <c r="G29" s="647"/>
      <c r="H29" s="648"/>
      <c r="I29" s="348"/>
    </row>
    <row r="30" ht="14.1" customHeight="1" x14ac:dyDescent="0.2">
      <c r="B30" s="337" t="s">
        <v>1876</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1877</v>
      </c>
      <c r="C32" s="647"/>
      <c r="D32" s="647"/>
      <c r="E32" s="647"/>
      <c r="F32" s="647"/>
      <c r="G32" s="647"/>
      <c r="H32" s="648"/>
      <c r="I32" s="348"/>
    </row>
    <row r="33" ht="14.1" customHeight="1" x14ac:dyDescent="0.2">
      <c r="B33" s="337" t="s">
        <v>1878</v>
      </c>
      <c r="C33" s="647"/>
      <c r="D33" s="647"/>
      <c r="E33" s="647"/>
      <c r="F33" s="647"/>
      <c r="G33" s="647"/>
      <c r="H33" s="648"/>
      <c r="I33" s="348"/>
    </row>
    <row r="34" ht="14.1" customHeight="1" x14ac:dyDescent="0.2">
      <c r="B34" s="340" t="s">
        <v>1879</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1880</v>
      </c>
      <c r="C1" s="2158"/>
      <c r="D1" s="2158"/>
      <c r="E1" s="2158"/>
      <c r="H1" s="2223"/>
      <c r="I1" s="4" t="s">
        <v>62</v>
      </c>
    </row>
    <row r="2" ht="18.95" customHeight="1" x14ac:dyDescent="0.2">
      <c r="B2" s="2158" t="s">
        <v>1881</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1852</v>
      </c>
      <c r="D6" s="2229" t="s">
        <v>1882</v>
      </c>
      <c r="E6" s="2229"/>
      <c r="F6" s="2230" t="s">
        <v>144</v>
      </c>
      <c r="G6" s="2230"/>
      <c r="H6" s="2231" t="s">
        <v>1853</v>
      </c>
      <c r="I6" s="2231"/>
    </row>
    <row r="7" ht="14.1" customHeight="1" x14ac:dyDescent="0.2">
      <c r="B7" s="2232"/>
      <c r="C7" s="2233"/>
      <c r="D7" s="2233" t="s">
        <v>1855</v>
      </c>
      <c r="E7" s="2234" t="s">
        <v>70</v>
      </c>
      <c r="F7" s="2235" t="s">
        <v>1883</v>
      </c>
      <c r="G7" s="2236" t="s">
        <v>70</v>
      </c>
      <c r="H7" s="2237" t="s">
        <v>69</v>
      </c>
      <c r="I7" s="2237"/>
    </row>
    <row r="8" ht="27" customHeight="1" x14ac:dyDescent="0.2">
      <c r="A8" s="1"/>
      <c r="B8" s="2232"/>
      <c r="C8" s="2238" t="s">
        <v>1884</v>
      </c>
      <c r="D8" s="2238"/>
      <c r="E8" s="2239"/>
      <c r="F8" s="2238"/>
      <c r="G8" s="2240"/>
      <c r="H8" s="924" t="s">
        <v>1885</v>
      </c>
      <c r="I8" s="926" t="s">
        <v>1886</v>
      </c>
    </row>
    <row r="9" ht="14.1" customHeight="1" x14ac:dyDescent="0.2">
      <c r="B9" s="2241"/>
      <c r="C9" s="2242" t="s">
        <v>1887</v>
      </c>
      <c r="D9" s="2243" t="s">
        <v>1888</v>
      </c>
      <c r="E9" s="2243"/>
      <c r="F9" s="2244" t="s">
        <v>76</v>
      </c>
      <c r="G9" s="2244"/>
      <c r="H9" s="2244"/>
      <c r="I9" s="2244"/>
    </row>
    <row r="10" ht="18" customHeight="1" x14ac:dyDescent="0.2">
      <c r="B10" s="2245" t="s">
        <v>1828</v>
      </c>
      <c r="C10" s="124" t="s">
        <v>308</v>
      </c>
      <c r="D10" s="124" t="s">
        <v>308</v>
      </c>
      <c r="E10" s="124" t="s">
        <v>308</v>
      </c>
      <c r="F10" s="124" t="s">
        <v>308</v>
      </c>
      <c r="G10" s="124" t="s">
        <v>308</v>
      </c>
      <c r="H10" s="2246"/>
      <c r="I10" s="918"/>
    </row>
    <row r="11" ht="18" customHeight="1" x14ac:dyDescent="0.2">
      <c r="B11" s="2247" t="s">
        <v>1889</v>
      </c>
      <c r="C11" s="2215" t="s">
        <v>307</v>
      </c>
      <c r="D11" s="119" t="s">
        <v>307</v>
      </c>
      <c r="E11" s="119" t="s">
        <v>307</v>
      </c>
      <c r="F11" s="2215" t="s">
        <v>307</v>
      </c>
      <c r="G11" s="2215" t="s">
        <v>307</v>
      </c>
      <c r="H11" s="901"/>
      <c r="I11" s="913"/>
    </row>
    <row r="12" ht="18" customHeight="1" x14ac:dyDescent="0.2">
      <c r="B12" s="2247" t="s">
        <v>1890</v>
      </c>
      <c r="C12" s="2248" t="s">
        <v>83</v>
      </c>
      <c r="D12" s="119" t="s">
        <v>83</v>
      </c>
      <c r="E12" s="119" t="s">
        <v>83</v>
      </c>
      <c r="F12" s="2248" t="s">
        <v>83</v>
      </c>
      <c r="G12" s="2248" t="s">
        <v>83</v>
      </c>
      <c r="H12" s="901"/>
      <c r="I12" s="2249"/>
    </row>
    <row r="13" ht="18" customHeight="1" x14ac:dyDescent="0.2">
      <c r="B13" s="2250" t="s">
        <v>1891</v>
      </c>
      <c r="C13" s="119">
        <v>20.209</v>
      </c>
      <c r="D13" s="119">
        <v>0.8</v>
      </c>
      <c r="E13" s="119" t="s">
        <v>97</v>
      </c>
      <c r="F13" s="119">
        <v>0.0161672</v>
      </c>
      <c r="G13" s="119" t="s">
        <v>97</v>
      </c>
      <c r="H13" s="2251" t="s">
        <v>308</v>
      </c>
      <c r="I13" s="2252" t="s">
        <v>378</v>
      </c>
    </row>
    <row r="14" ht="18" customHeight="1" x14ac:dyDescent="0.2">
      <c r="B14" s="2247" t="s">
        <v>1892</v>
      </c>
      <c r="C14" s="916">
        <v>20.209</v>
      </c>
      <c r="D14" s="119">
        <v>0.8</v>
      </c>
      <c r="E14" s="119" t="s">
        <v>106</v>
      </c>
      <c r="F14" s="916">
        <v>0.0161672</v>
      </c>
      <c r="G14" s="916" t="s">
        <v>106</v>
      </c>
      <c r="H14" s="2253" t="s">
        <v>307</v>
      </c>
      <c r="I14" s="2254" t="s">
        <v>207</v>
      </c>
    </row>
    <row r="15" ht="18" customHeight="1" x14ac:dyDescent="0.2">
      <c r="B15" s="2247" t="s">
        <v>1893</v>
      </c>
      <c r="C15" s="2255" t="s">
        <v>83</v>
      </c>
      <c r="D15" s="119" t="s">
        <v>83</v>
      </c>
      <c r="E15" s="119" t="s">
        <v>83</v>
      </c>
      <c r="F15" s="2255" t="s">
        <v>83</v>
      </c>
      <c r="G15" s="2255" t="s">
        <v>83</v>
      </c>
      <c r="H15" s="2256" t="s">
        <v>83</v>
      </c>
      <c r="I15" s="2257" t="s">
        <v>83</v>
      </c>
    </row>
    <row r="16" ht="14.1" customHeight="1" x14ac:dyDescent="0.2">
      <c r="B16" s="492" t="s">
        <v>1894</v>
      </c>
      <c r="C16" s="711"/>
      <c r="D16" s="711"/>
      <c r="E16" s="711"/>
      <c r="F16" s="711"/>
      <c r="G16" s="711"/>
      <c r="H16" s="711"/>
      <c r="I16" s="711"/>
    </row>
    <row r="17" ht="14.1" customHeight="1" x14ac:dyDescent="0.25">
      <c r="B17" s="216" t="s">
        <v>1895</v>
      </c>
    </row>
    <row r="18" ht="14.1" customHeight="1" x14ac:dyDescent="0.2">
      <c r="B18" s="216" t="s">
        <v>1896</v>
      </c>
    </row>
    <row r="19" ht="14.1" customHeight="1" x14ac:dyDescent="0.25">
      <c r="B19" s="216" t="s">
        <v>1897</v>
      </c>
      <c r="C19" s="2223"/>
      <c r="D19" s="2223"/>
      <c r="E19" s="2223"/>
      <c r="F19" s="2223"/>
      <c r="G19" s="2223"/>
      <c r="H19" s="2223"/>
      <c r="I19" s="2223"/>
    </row>
    <row r="20" ht="14.1" customHeight="1" x14ac:dyDescent="0.25">
      <c r="B20" s="216" t="s">
        <v>1898</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429</v>
      </c>
      <c r="C24" s="2260"/>
      <c r="D24" s="2260"/>
      <c r="E24" s="2260"/>
      <c r="F24" s="2260"/>
      <c r="G24" s="2260"/>
      <c r="H24" s="2260"/>
      <c r="I24" s="2261"/>
      <c r="J24" s="2223"/>
    </row>
    <row r="25" ht="14.1" customHeight="1" x14ac:dyDescent="0.2">
      <c r="B25" s="2262" t="s">
        <v>1899</v>
      </c>
      <c r="C25" s="2263"/>
      <c r="D25" s="2263"/>
      <c r="E25" s="2263"/>
      <c r="F25" s="2263"/>
      <c r="G25" s="2263"/>
      <c r="H25" s="2263"/>
      <c r="I25" s="2264"/>
      <c r="J25" s="2223"/>
    </row>
    <row r="26" ht="14.1" customHeight="1" x14ac:dyDescent="0.2">
      <c r="B26" s="2262" t="s">
        <v>1900</v>
      </c>
      <c r="C26" s="2263"/>
      <c r="D26" s="2263"/>
      <c r="E26" s="2263"/>
      <c r="F26" s="2263"/>
      <c r="G26" s="2263"/>
      <c r="H26" s="2263"/>
      <c r="I26" s="2264"/>
    </row>
    <row r="27" ht="14.1" customHeight="1" x14ac:dyDescent="0.2">
      <c r="B27" s="2265" t="s">
        <v>1901</v>
      </c>
      <c r="C27" s="2266"/>
      <c r="D27" s="2266"/>
      <c r="E27" s="2266"/>
      <c r="F27" s="2266"/>
      <c r="G27" s="2266"/>
      <c r="H27" s="2266"/>
      <c r="I27" s="2267"/>
    </row>
    <row r="28" ht="18" customHeight="1" x14ac:dyDescent="0.2">
      <c r="B28" s="2076" t="s">
        <v>1902</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1903</v>
      </c>
      <c r="C1" s="2268"/>
      <c r="D1" s="2268"/>
      <c r="E1" s="2268"/>
      <c r="F1" s="356"/>
      <c r="G1" s="356"/>
      <c r="H1" s="356" t="s">
        <v>475</v>
      </c>
      <c r="I1" s="1613" t="s">
        <v>62</v>
      </c>
    </row>
    <row r="2" ht="18.95" customHeight="1" x14ac:dyDescent="0.2">
      <c r="B2" s="2158" t="s">
        <v>1904</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1905</v>
      </c>
      <c r="C7" s="2272" t="s">
        <v>529</v>
      </c>
      <c r="D7" s="2273" t="s">
        <v>363</v>
      </c>
      <c r="E7" s="2273"/>
      <c r="F7" s="2273"/>
      <c r="G7" s="2274" t="s">
        <v>144</v>
      </c>
      <c r="H7" s="2274"/>
      <c r="I7" s="2274"/>
    </row>
    <row r="8" ht="20.25" customHeight="1" x14ac:dyDescent="0.2">
      <c r="B8" s="2275" t="s">
        <v>401</v>
      </c>
      <c r="C8" s="2276" t="s">
        <v>1906</v>
      </c>
      <c r="D8" s="2277" t="s">
        <v>1907</v>
      </c>
      <c r="E8" s="2277" t="s">
        <v>534</v>
      </c>
      <c r="F8" s="2278" t="s">
        <v>535</v>
      </c>
      <c r="G8" s="2279" t="s">
        <v>1908</v>
      </c>
      <c r="H8" s="2279" t="s">
        <v>534</v>
      </c>
      <c r="I8" s="2280" t="s">
        <v>535</v>
      </c>
    </row>
    <row r="9" ht="14.1" customHeight="1" x14ac:dyDescent="0.2">
      <c r="A9" s="1"/>
      <c r="B9" s="2281"/>
      <c r="C9" s="2282" t="s">
        <v>1909</v>
      </c>
      <c r="D9" s="2283" t="s">
        <v>1910</v>
      </c>
      <c r="E9" s="2283"/>
      <c r="F9" s="2283"/>
      <c r="G9" s="2284" t="s">
        <v>76</v>
      </c>
      <c r="H9" s="2284"/>
      <c r="I9" s="2284"/>
    </row>
    <row r="10" ht="18" customHeight="1" x14ac:dyDescent="0.2">
      <c r="B10" s="2285" t="s">
        <v>1911</v>
      </c>
      <c r="C10" s="432">
        <v>6.108563999999999</v>
      </c>
      <c r="D10" s="432">
        <v>105.61091302855043</v>
      </c>
      <c r="E10" s="432">
        <v>0.00019999999999999998</v>
      </c>
      <c r="F10" s="432">
        <v>0.08919071321836032</v>
      </c>
      <c r="G10" s="432">
        <v>0.645131021333334</v>
      </c>
      <c r="H10" s="432">
        <v>0.0000012217128</v>
      </c>
      <c r="I10" s="2286">
        <v>0.0005448271799</v>
      </c>
    </row>
    <row r="11" ht="18" customHeight="1" x14ac:dyDescent="0.2">
      <c r="B11" s="2287" t="s">
        <v>1912</v>
      </c>
      <c r="C11" s="2288">
        <v>5.403909</v>
      </c>
      <c r="D11" s="432">
        <v>1518.0000000000016</v>
      </c>
      <c r="E11" s="432">
        <v>0.00019999999999999998</v>
      </c>
      <c r="F11" s="432">
        <v>0.09999999999999999</v>
      </c>
      <c r="G11" s="432">
        <v>8.203133862000008</v>
      </c>
      <c r="H11" s="2289">
        <v>0.0000010807818</v>
      </c>
      <c r="I11" s="2290">
        <v>0.0005403909</v>
      </c>
    </row>
    <row r="12" ht="18" customHeight="1" x14ac:dyDescent="0.2">
      <c r="B12" s="2247" t="s">
        <v>1913</v>
      </c>
      <c r="C12" s="449" t="s">
        <v>83</v>
      </c>
      <c r="D12" s="416" t="s">
        <v>83</v>
      </c>
      <c r="E12" s="416" t="s">
        <v>83</v>
      </c>
      <c r="F12" s="416" t="s">
        <v>83</v>
      </c>
      <c r="G12" s="449" t="s">
        <v>83</v>
      </c>
      <c r="H12" s="449" t="s">
        <v>83</v>
      </c>
      <c r="I12" s="2291" t="s">
        <v>83</v>
      </c>
    </row>
    <row r="13" ht="18" customHeight="1" x14ac:dyDescent="0.2">
      <c r="B13" s="2247" t="s">
        <v>1914</v>
      </c>
      <c r="C13" s="416">
        <v>5.403909</v>
      </c>
      <c r="D13" s="416">
        <v>1518.0000000000016</v>
      </c>
      <c r="E13" s="416">
        <v>0.00019999999999999998</v>
      </c>
      <c r="F13" s="416">
        <v>0.09999999999999999</v>
      </c>
      <c r="G13" s="416">
        <v>8.203133862000008</v>
      </c>
      <c r="H13" s="416">
        <v>0.0000010807818</v>
      </c>
      <c r="I13" s="2292">
        <v>0.0005403909</v>
      </c>
    </row>
    <row r="14" ht="18" customHeight="1" x14ac:dyDescent="0.2">
      <c r="B14" s="2293" t="s">
        <v>1915</v>
      </c>
      <c r="C14" s="449">
        <v>5.403909</v>
      </c>
      <c r="D14" s="416">
        <v>1518.0000000000016</v>
      </c>
      <c r="E14" s="416">
        <v>0.00019999999999999998</v>
      </c>
      <c r="F14" s="416">
        <v>0.09999999999999999</v>
      </c>
      <c r="G14" s="449">
        <v>8.203133862000008</v>
      </c>
      <c r="H14" s="449">
        <v>0.0000010807818</v>
      </c>
      <c r="I14" s="2291">
        <v>0.0005403909</v>
      </c>
    </row>
    <row r="15" ht="18" customHeight="1" x14ac:dyDescent="0.2">
      <c r="B15" s="2287" t="s">
        <v>1916</v>
      </c>
      <c r="C15" s="2294">
        <v>0.704655</v>
      </c>
      <c r="D15" s="2295">
        <v>915.5274869735317</v>
      </c>
      <c r="E15" s="2295">
        <v>0.0002</v>
      </c>
      <c r="F15" s="2295">
        <v>0.006295676465788221</v>
      </c>
      <c r="G15" s="2294">
        <v>0.645131021333334</v>
      </c>
      <c r="H15" s="2294">
        <v>1.40931e-7</v>
      </c>
      <c r="I15" s="2296">
        <v>0.0000044362799</v>
      </c>
    </row>
    <row r="16" ht="18" customHeight="1" x14ac:dyDescent="0.2">
      <c r="B16" s="2247" t="s">
        <v>1917</v>
      </c>
      <c r="C16" s="2297">
        <v>0.00538</v>
      </c>
      <c r="D16" s="416">
        <v>733.333333333334</v>
      </c>
      <c r="E16" s="416">
        <v>0.0002</v>
      </c>
      <c r="F16" s="416">
        <v>0.06</v>
      </c>
      <c r="G16" s="2297">
        <v>0.003945333333333337</v>
      </c>
      <c r="H16" s="2297">
        <v>1.0760000000000002e-9</v>
      </c>
      <c r="I16" s="2298">
        <v>3.228e-7</v>
      </c>
    </row>
    <row r="17" ht="18" customHeight="1" x14ac:dyDescent="0.2">
      <c r="B17" s="2247" t="s">
        <v>1918</v>
      </c>
      <c r="C17" s="416">
        <v>0.699275</v>
      </c>
      <c r="D17" s="416">
        <v>916.9292309892397</v>
      </c>
      <c r="E17" s="416">
        <v>0.0002</v>
      </c>
      <c r="F17" s="416">
        <v>0.005882492438597118</v>
      </c>
      <c r="G17" s="416">
        <v>0.6411856880000006</v>
      </c>
      <c r="H17" s="416">
        <v>1.39855e-7</v>
      </c>
      <c r="I17" s="2292">
        <v>0.0000041134799</v>
      </c>
    </row>
    <row r="18" ht="18" customHeight="1" x14ac:dyDescent="0.2">
      <c r="B18" s="2293" t="s">
        <v>1919</v>
      </c>
      <c r="C18" s="2297">
        <v>0.040476</v>
      </c>
      <c r="D18" s="416">
        <v>1518.0000000000016</v>
      </c>
      <c r="E18" s="416">
        <v>0.0002</v>
      </c>
      <c r="F18" s="416">
        <v>0.1</v>
      </c>
      <c r="G18" s="2297">
        <v>0.06144256800000006</v>
      </c>
      <c r="H18" s="2297">
        <v>8.0952e-9</v>
      </c>
      <c r="I18" s="2298">
        <v>0.0000040476</v>
      </c>
    </row>
    <row r="19" ht="18" customHeight="1" x14ac:dyDescent="0.2">
      <c r="B19" s="2293" t="s">
        <v>1920</v>
      </c>
      <c r="C19" s="2297">
        <v>0.658799</v>
      </c>
      <c r="D19" s="416">
        <v>880.000000000001</v>
      </c>
      <c r="E19" s="416">
        <v>0.0002</v>
      </c>
      <c r="F19" s="416">
        <v>0.0001</v>
      </c>
      <c r="G19" s="2297">
        <v>0.5797431200000006</v>
      </c>
      <c r="H19" s="2297">
        <v>1.317598e-7</v>
      </c>
      <c r="I19" s="2298">
        <v>6.587990000000001e-8</v>
      </c>
    </row>
    <row r="20" ht="18" customHeight="1" x14ac:dyDescent="0.2">
      <c r="B20" s="2299" t="s">
        <v>1832</v>
      </c>
      <c r="C20" s="416" t="s">
        <v>308</v>
      </c>
      <c r="D20" s="416" t="s">
        <v>307</v>
      </c>
      <c r="E20" s="416" t="s">
        <v>307</v>
      </c>
      <c r="F20" s="416" t="s">
        <v>307</v>
      </c>
      <c r="G20" s="416" t="s">
        <v>307</v>
      </c>
      <c r="H20" s="416" t="s">
        <v>307</v>
      </c>
      <c r="I20" s="2292" t="s">
        <v>307</v>
      </c>
    </row>
    <row r="21" ht="18" customHeight="1" x14ac:dyDescent="0.2">
      <c r="B21" s="2287" t="s">
        <v>1921</v>
      </c>
      <c r="C21" s="416" t="s">
        <v>308</v>
      </c>
      <c r="D21" s="416" t="s">
        <v>307</v>
      </c>
      <c r="E21" s="416" t="s">
        <v>307</v>
      </c>
      <c r="F21" s="416" t="s">
        <v>307</v>
      </c>
      <c r="G21" s="416" t="s">
        <v>307</v>
      </c>
      <c r="H21" s="416" t="s">
        <v>307</v>
      </c>
      <c r="I21" s="2292" t="s">
        <v>307</v>
      </c>
    </row>
    <row r="22" ht="18" customHeight="1" x14ac:dyDescent="0.2">
      <c r="B22" s="2247" t="s">
        <v>1922</v>
      </c>
      <c r="C22" s="2297" t="s">
        <v>307</v>
      </c>
      <c r="D22" s="416" t="s">
        <v>307</v>
      </c>
      <c r="E22" s="416" t="s">
        <v>307</v>
      </c>
      <c r="F22" s="416" t="s">
        <v>307</v>
      </c>
      <c r="G22" s="2297" t="s">
        <v>307</v>
      </c>
      <c r="H22" s="2297" t="s">
        <v>307</v>
      </c>
      <c r="I22" s="2298" t="s">
        <v>307</v>
      </c>
    </row>
    <row r="23" ht="18" customHeight="1" x14ac:dyDescent="0.2">
      <c r="B23" s="2247" t="s">
        <v>1923</v>
      </c>
      <c r="C23" s="2300" t="s">
        <v>83</v>
      </c>
      <c r="D23" s="416" t="s">
        <v>307</v>
      </c>
      <c r="E23" s="416" t="s">
        <v>307</v>
      </c>
      <c r="F23" s="416" t="s">
        <v>307</v>
      </c>
      <c r="G23" s="2300" t="s">
        <v>307</v>
      </c>
      <c r="H23" s="2300" t="s">
        <v>307</v>
      </c>
      <c r="I23" s="2301" t="s">
        <v>307</v>
      </c>
    </row>
    <row r="24" ht="18" customHeight="1" x14ac:dyDescent="0.2">
      <c r="B24" s="2287" t="s">
        <v>1924</v>
      </c>
      <c r="C24" s="416" t="s">
        <v>307</v>
      </c>
      <c r="D24" s="416" t="s">
        <v>307</v>
      </c>
      <c r="E24" s="416" t="s">
        <v>307</v>
      </c>
      <c r="F24" s="416" t="s">
        <v>307</v>
      </c>
      <c r="G24" s="416" t="s">
        <v>307</v>
      </c>
      <c r="H24" s="416" t="s">
        <v>307</v>
      </c>
      <c r="I24" s="2292" t="s">
        <v>307</v>
      </c>
    </row>
    <row r="25" ht="18" customHeight="1" x14ac:dyDescent="0.2">
      <c r="B25" s="2247" t="s">
        <v>1925</v>
      </c>
      <c r="C25" s="2297" t="s">
        <v>307</v>
      </c>
      <c r="D25" s="416" t="s">
        <v>307</v>
      </c>
      <c r="E25" s="416" t="s">
        <v>307</v>
      </c>
      <c r="F25" s="416" t="s">
        <v>307</v>
      </c>
      <c r="G25" s="2297" t="s">
        <v>307</v>
      </c>
      <c r="H25" s="2297" t="s">
        <v>307</v>
      </c>
      <c r="I25" s="2298" t="s">
        <v>307</v>
      </c>
    </row>
    <row r="26" ht="18" customHeight="1" x14ac:dyDescent="0.2">
      <c r="B26" s="2247" t="s">
        <v>1926</v>
      </c>
      <c r="C26" s="416" t="s">
        <v>307</v>
      </c>
      <c r="D26" s="416" t="s">
        <v>307</v>
      </c>
      <c r="E26" s="416" t="s">
        <v>307</v>
      </c>
      <c r="F26" s="416" t="s">
        <v>307</v>
      </c>
      <c r="G26" s="416" t="s">
        <v>307</v>
      </c>
      <c r="H26" s="416" t="s">
        <v>307</v>
      </c>
      <c r="I26" s="2292" t="s">
        <v>307</v>
      </c>
    </row>
    <row r="27" ht="14.1" customHeight="1" x14ac:dyDescent="0.25">
      <c r="B27" s="492" t="s">
        <v>1927</v>
      </c>
      <c r="C27" s="344"/>
      <c r="D27" s="344"/>
      <c r="E27" s="344"/>
      <c r="F27" s="344"/>
      <c r="G27" s="344"/>
      <c r="H27" s="344"/>
      <c r="I27" s="344"/>
    </row>
    <row r="28" ht="14.1" customHeight="1" x14ac:dyDescent="0.2">
      <c r="B28" s="216" t="s">
        <v>1928</v>
      </c>
      <c r="C28" s="2302"/>
      <c r="D28" s="2302"/>
      <c r="E28" s="2302"/>
      <c r="F28" s="2302"/>
      <c r="G28" s="2302"/>
      <c r="H28" s="2302"/>
      <c r="I28" s="2302"/>
    </row>
    <row r="29" ht="14.1" customHeight="1" x14ac:dyDescent="0.2">
      <c r="B29" s="216" t="s">
        <v>1929</v>
      </c>
      <c r="C29" s="2302"/>
      <c r="D29" s="2302"/>
      <c r="E29" s="2302"/>
      <c r="F29" s="2302"/>
      <c r="G29" s="2302"/>
      <c r="H29" s="2302"/>
      <c r="I29" s="2302"/>
    </row>
    <row r="30" ht="14.1" customHeight="1" x14ac:dyDescent="0.2">
      <c r="B30" s="216" t="s">
        <v>1930</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1931</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60"/>
      <c r="D35" s="2260"/>
      <c r="E35" s="2260"/>
      <c r="F35" s="2260"/>
      <c r="G35" s="2260"/>
      <c r="H35" s="2260"/>
      <c r="I35" s="2261"/>
    </row>
    <row r="36" ht="14.1" customHeight="1" x14ac:dyDescent="0.2">
      <c r="B36" s="2262" t="s">
        <v>1932</v>
      </c>
      <c r="C36" s="2263"/>
      <c r="D36" s="2263"/>
      <c r="E36" s="2263"/>
      <c r="F36" s="2263"/>
      <c r="G36" s="2263"/>
      <c r="H36" s="2263"/>
      <c r="I36" s="2264"/>
    </row>
    <row r="37" ht="14.1" customHeight="1" x14ac:dyDescent="0.2">
      <c r="B37" s="2262" t="s">
        <v>1933</v>
      </c>
      <c r="C37" s="2263"/>
      <c r="D37" s="2263"/>
      <c r="E37" s="2263"/>
      <c r="F37" s="2263"/>
      <c r="G37" s="2263"/>
      <c r="H37" s="2263"/>
      <c r="I37" s="2264"/>
    </row>
    <row r="38" ht="14.1" customHeight="1" x14ac:dyDescent="0.2">
      <c r="B38" s="2262" t="s">
        <v>1934</v>
      </c>
      <c r="C38" s="2263"/>
      <c r="D38" s="2263"/>
      <c r="E38" s="2263"/>
      <c r="F38" s="2263"/>
      <c r="G38" s="2263"/>
      <c r="H38" s="2263"/>
      <c r="I38" s="2264"/>
    </row>
    <row r="39" ht="14.1" customHeight="1" x14ac:dyDescent="0.2">
      <c r="B39" s="2307" t="s">
        <v>1935</v>
      </c>
      <c r="C39" s="2308"/>
      <c r="D39" s="2308"/>
      <c r="E39" s="2308"/>
      <c r="F39" s="2308"/>
      <c r="G39" s="2308"/>
      <c r="H39" s="2308"/>
      <c r="I39" s="2309"/>
    </row>
    <row r="40" ht="18" customHeight="1" x14ac:dyDescent="0.2">
      <c r="B40" s="2076" t="s">
        <v>1936</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1939</v>
      </c>
      <c r="D6" s="2311"/>
      <c r="E6" s="2311"/>
      <c r="F6" s="105" t="s">
        <v>1940</v>
      </c>
      <c r="G6" s="105"/>
      <c r="H6" s="105" t="s">
        <v>144</v>
      </c>
      <c r="I6" s="105"/>
      <c r="J6" s="105"/>
      <c r="K6" s="722" t="s">
        <v>1941</v>
      </c>
      <c r="L6" s="722"/>
      <c r="N6" s="2312" t="s">
        <v>527</v>
      </c>
      <c r="O6" s="2313"/>
    </row>
    <row r="7" ht="18" customHeight="1" x14ac:dyDescent="0.2">
      <c r="B7" s="2314"/>
      <c r="C7" s="470"/>
      <c r="D7" s="2234"/>
      <c r="E7" s="2234"/>
      <c r="F7" s="1246" t="s">
        <v>403</v>
      </c>
      <c r="G7" s="470" t="s">
        <v>70</v>
      </c>
      <c r="H7" s="111" t="s">
        <v>1942</v>
      </c>
      <c r="I7" s="1859" t="s">
        <v>70</v>
      </c>
      <c r="J7" s="1859"/>
      <c r="K7" s="1256" t="s">
        <v>69</v>
      </c>
      <c r="L7" s="1256"/>
      <c r="N7" s="2315" t="s">
        <v>1943</v>
      </c>
      <c r="O7" s="2316">
        <v>516.125</v>
      </c>
    </row>
    <row r="8" ht="39" customHeight="1" x14ac:dyDescent="0.2">
      <c r="A8" s="1"/>
      <c r="B8" s="2314"/>
      <c r="C8" s="924" t="s">
        <v>1944</v>
      </c>
      <c r="D8" s="2239" t="s">
        <v>1945</v>
      </c>
      <c r="E8" s="2239" t="s">
        <v>1946</v>
      </c>
      <c r="F8" s="925"/>
      <c r="G8" s="924"/>
      <c r="H8" s="2317"/>
      <c r="I8" s="2240" t="s">
        <v>1947</v>
      </c>
      <c r="J8" s="924" t="s">
        <v>1948</v>
      </c>
      <c r="K8" s="2240" t="s">
        <v>1885</v>
      </c>
      <c r="L8" s="926" t="s">
        <v>1949</v>
      </c>
      <c r="N8" s="2318" t="s">
        <v>1950</v>
      </c>
      <c r="O8" s="2319">
        <v>37.96365</v>
      </c>
    </row>
    <row r="9" ht="18" customHeight="1" x14ac:dyDescent="0.2">
      <c r="B9" s="2320"/>
      <c r="C9" s="116" t="s">
        <v>1951</v>
      </c>
      <c r="D9" s="116"/>
      <c r="E9" s="473" t="s">
        <v>1952</v>
      </c>
      <c r="F9" s="473" t="s">
        <v>1953</v>
      </c>
      <c r="G9" s="1361" t="s">
        <v>1954</v>
      </c>
      <c r="H9" s="117" t="s">
        <v>1955</v>
      </c>
      <c r="I9" s="117"/>
      <c r="J9" s="117"/>
      <c r="K9" s="117"/>
      <c r="L9" s="117"/>
      <c r="N9" s="2318" t="s">
        <v>1956</v>
      </c>
      <c r="O9" s="2319">
        <v>0.16</v>
      </c>
    </row>
    <row r="10" ht="18" customHeight="1" x14ac:dyDescent="0.2">
      <c r="B10" s="2321" t="s">
        <v>1834</v>
      </c>
      <c r="C10" s="518">
        <v>17.4063315927437</v>
      </c>
      <c r="D10" s="518" t="s">
        <v>207</v>
      </c>
      <c r="E10" s="518">
        <v>5.87690097873109</v>
      </c>
      <c r="F10" s="2322">
        <v>0.01293873312564902</v>
      </c>
      <c r="G10" s="2323">
        <v>0.0024327040828679403</v>
      </c>
      <c r="H10" s="2324">
        <v>0.225215879175064</v>
      </c>
      <c r="I10" s="2325" t="s">
        <v>106</v>
      </c>
      <c r="J10" s="2325">
        <v>0.022466338723038</v>
      </c>
      <c r="K10" s="2326" t="s">
        <v>83</v>
      </c>
      <c r="L10" s="141" t="s">
        <v>83</v>
      </c>
      <c r="N10" s="2318" t="s">
        <v>1957</v>
      </c>
      <c r="O10" s="2319">
        <v>1.4</v>
      </c>
    </row>
    <row r="11" ht="18" customHeight="1" x14ac:dyDescent="0.2">
      <c r="B11" s="2209" t="s">
        <v>1835</v>
      </c>
      <c r="C11" s="518" t="s">
        <v>207</v>
      </c>
      <c r="D11" s="518" t="s">
        <v>207</v>
      </c>
      <c r="E11" s="518" t="s">
        <v>207</v>
      </c>
      <c r="F11" s="535" t="s">
        <v>378</v>
      </c>
      <c r="G11" s="535" t="s">
        <v>207</v>
      </c>
      <c r="H11" s="161" t="s">
        <v>207</v>
      </c>
      <c r="I11" s="161" t="s">
        <v>207</v>
      </c>
      <c r="J11" s="161" t="s">
        <v>207</v>
      </c>
      <c r="K11" s="2327" t="s">
        <v>83</v>
      </c>
      <c r="L11" s="141" t="s">
        <v>83</v>
      </c>
      <c r="N11" s="1046" t="s">
        <v>1958</v>
      </c>
      <c r="O11" s="2319">
        <v>1.25</v>
      </c>
    </row>
    <row r="12" ht="18" customHeight="1" x14ac:dyDescent="0.25">
      <c r="B12" s="2209" t="s">
        <v>1959</v>
      </c>
      <c r="C12" s="535" t="s">
        <v>106</v>
      </c>
      <c r="D12" s="535" t="s">
        <v>106</v>
      </c>
      <c r="E12" s="535" t="s">
        <v>106</v>
      </c>
      <c r="F12" s="510" t="s">
        <v>106</v>
      </c>
      <c r="G12" s="119" t="s">
        <v>106</v>
      </c>
      <c r="H12" s="119" t="s">
        <v>106</v>
      </c>
      <c r="I12" s="119" t="s">
        <v>106</v>
      </c>
      <c r="J12" s="119" t="s">
        <v>106</v>
      </c>
      <c r="K12" s="2328" t="s">
        <v>106</v>
      </c>
      <c r="L12" s="2252" t="s">
        <v>106</v>
      </c>
      <c r="N12" s="1059" t="s">
        <v>1960</v>
      </c>
      <c r="O12" s="2329">
        <v>79</v>
      </c>
    </row>
    <row r="13" ht="14.1" customHeight="1" x14ac:dyDescent="0.25">
      <c r="B13" s="492" t="s">
        <v>1894</v>
      </c>
      <c r="C13" s="2330"/>
      <c r="D13" s="2330"/>
      <c r="E13" s="2330"/>
      <c r="F13" s="2330"/>
      <c r="G13" s="2330"/>
      <c r="H13" s="2331"/>
      <c r="I13" s="2331"/>
      <c r="J13" s="2332"/>
      <c r="K13" s="2332"/>
      <c r="L13" s="711"/>
      <c r="N13" s="146" t="s">
        <v>1961</v>
      </c>
      <c r="O13" s="1854"/>
      <c r="P13" s="2333"/>
      <c r="Q13" s="2333"/>
      <c r="R13" s="2333"/>
      <c r="S13" s="2333"/>
      <c r="T13" s="2333"/>
    </row>
    <row r="14" ht="14.1" customHeight="1" x14ac:dyDescent="0.25">
      <c r="B14" s="216" t="s">
        <v>1962</v>
      </c>
      <c r="C14" s="2334"/>
      <c r="D14" s="2334"/>
      <c r="E14" s="2334"/>
      <c r="F14" s="2334"/>
      <c r="G14" s="2334"/>
      <c r="H14" s="2334"/>
      <c r="I14" s="2334"/>
      <c r="J14" s="2334"/>
      <c r="K14" s="2335"/>
      <c r="L14" s="2336"/>
      <c r="M14" s="175"/>
      <c r="N14" s="2337" t="s">
        <v>1963</v>
      </c>
    </row>
    <row r="15" ht="14.1" customHeight="1" x14ac:dyDescent="0.25">
      <c r="B15" s="216" t="s">
        <v>1964</v>
      </c>
      <c r="C15" s="2334"/>
      <c r="D15" s="2334"/>
      <c r="E15" s="2334"/>
      <c r="F15" s="2334"/>
      <c r="G15" s="2334"/>
      <c r="H15" s="2334"/>
      <c r="I15" s="2334"/>
      <c r="J15" s="2334"/>
      <c r="K15" s="2335"/>
      <c r="L15" s="2336"/>
      <c r="M15" s="175"/>
      <c r="N15" s="2337" t="s">
        <v>1965</v>
      </c>
    </row>
    <row r="16" ht="14.1" customHeight="1" x14ac:dyDescent="0.2">
      <c r="B16" s="216" t="s">
        <v>1966</v>
      </c>
      <c r="C16" s="175"/>
      <c r="D16" s="175"/>
      <c r="E16" s="175"/>
      <c r="F16" s="175"/>
      <c r="G16" s="175"/>
      <c r="H16" s="175"/>
      <c r="I16" s="175"/>
      <c r="L16" s="2335"/>
      <c r="M16" s="175"/>
      <c r="N16" s="2337" t="s">
        <v>1967</v>
      </c>
    </row>
    <row r="17" ht="14.1" customHeight="1" x14ac:dyDescent="0.25">
      <c r="B17" s="216" t="s">
        <v>1968</v>
      </c>
      <c r="C17" s="175"/>
      <c r="D17" s="175"/>
      <c r="E17" s="175"/>
      <c r="F17" s="175"/>
      <c r="G17" s="175"/>
      <c r="H17" s="175"/>
      <c r="I17" s="175"/>
      <c r="N17" s="175"/>
    </row>
    <row r="18" ht="14.1" customHeight="1" x14ac:dyDescent="0.2">
      <c r="B18" s="216" t="s">
        <v>1969</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429</v>
      </c>
      <c r="C22" s="219"/>
      <c r="D22" s="219"/>
      <c r="E22" s="219"/>
      <c r="F22" s="219"/>
      <c r="G22" s="219"/>
      <c r="H22" s="219"/>
      <c r="I22" s="219"/>
      <c r="J22" s="219"/>
      <c r="K22" s="219"/>
      <c r="L22" s="220"/>
    </row>
    <row r="23" ht="14.1" customHeight="1" x14ac:dyDescent="0.2">
      <c r="B23" s="1225" t="s">
        <v>1970</v>
      </c>
      <c r="C23" s="1226"/>
      <c r="D23" s="1226"/>
      <c r="E23" s="1226"/>
      <c r="F23" s="1226"/>
      <c r="G23" s="1226"/>
      <c r="H23" s="1226"/>
      <c r="I23" s="1226"/>
      <c r="J23" s="1226"/>
      <c r="K23" s="1226"/>
      <c r="L23" s="1227"/>
    </row>
    <row r="24" ht="14.1" customHeight="1" x14ac:dyDescent="0.2">
      <c r="B24" s="1225" t="s">
        <v>797</v>
      </c>
      <c r="C24" s="1226"/>
      <c r="D24" s="1226"/>
      <c r="E24" s="1226"/>
      <c r="F24" s="1226"/>
      <c r="G24" s="1226"/>
      <c r="H24" s="1226"/>
      <c r="I24" s="1226"/>
      <c r="J24" s="1226"/>
      <c r="K24" s="1226"/>
      <c r="L24" s="1227"/>
    </row>
    <row r="25" ht="14.1" customHeight="1" x14ac:dyDescent="0.2">
      <c r="B25" s="1225" t="s">
        <v>1971</v>
      </c>
      <c r="C25" s="1226"/>
      <c r="D25" s="1226"/>
      <c r="E25" s="1226"/>
      <c r="F25" s="1226"/>
      <c r="G25" s="1226"/>
      <c r="H25" s="1226"/>
      <c r="I25" s="1226"/>
      <c r="J25" s="1226"/>
      <c r="K25" s="1226"/>
      <c r="L25" s="1227"/>
    </row>
    <row r="26" ht="14.1" customHeight="1" x14ac:dyDescent="0.2">
      <c r="B26" s="1225" t="s">
        <v>1972</v>
      </c>
      <c r="C26" s="1226"/>
      <c r="D26" s="1226"/>
      <c r="E26" s="1226"/>
      <c r="F26" s="1226"/>
      <c r="G26" s="1226"/>
      <c r="H26" s="1226"/>
      <c r="I26" s="1226"/>
      <c r="J26" s="1226"/>
      <c r="K26" s="1226"/>
      <c r="L26" s="1227"/>
    </row>
    <row r="27" ht="14.1" customHeight="1" x14ac:dyDescent="0.2">
      <c r="B27" s="1081" t="s">
        <v>1973</v>
      </c>
      <c r="C27" s="1082"/>
      <c r="D27" s="1082"/>
      <c r="E27" s="1082"/>
      <c r="F27" s="1082"/>
      <c r="G27" s="1082"/>
      <c r="H27" s="1082"/>
      <c r="I27" s="1082"/>
      <c r="J27" s="1082"/>
      <c r="K27" s="1082"/>
      <c r="L27" s="1083"/>
    </row>
    <row r="28" ht="18" customHeight="1" x14ac:dyDescent="0.2">
      <c r="B28" s="2339" t="s">
        <v>1974</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1975</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1976</v>
      </c>
      <c r="D8" s="2347" t="s">
        <v>534</v>
      </c>
      <c r="E8" s="2347" t="s">
        <v>535</v>
      </c>
      <c r="F8" s="2348" t="s">
        <v>560</v>
      </c>
      <c r="G8" s="2349" t="s">
        <v>561</v>
      </c>
      <c r="H8" s="2350" t="s">
        <v>1977</v>
      </c>
      <c r="I8" s="2351" t="s">
        <v>563</v>
      </c>
      <c r="J8" s="2352" t="s">
        <v>1978</v>
      </c>
      <c r="K8" s="2351" t="s">
        <v>565</v>
      </c>
      <c r="L8" s="2351" t="s">
        <v>1979</v>
      </c>
      <c r="M8" s="2351" t="s">
        <v>73</v>
      </c>
      <c r="N8" s="2353" t="s">
        <v>1820</v>
      </c>
      <c r="O8" s="2354" t="s">
        <v>1980</v>
      </c>
    </row>
    <row r="9" ht="18" customHeight="1" x14ac:dyDescent="0.25">
      <c r="A9" s="1"/>
      <c r="B9" s="2355"/>
      <c r="C9" s="2356" t="s">
        <v>76</v>
      </c>
      <c r="D9" s="2356"/>
      <c r="E9" s="2356"/>
      <c r="F9" s="2357" t="s">
        <v>568</v>
      </c>
      <c r="G9" s="2357"/>
      <c r="H9" s="2357"/>
      <c r="I9" s="2358" t="s">
        <v>76</v>
      </c>
      <c r="J9" s="2358"/>
      <c r="K9" s="2358"/>
      <c r="L9" s="2358"/>
      <c r="M9" s="2358"/>
      <c r="N9" s="2358"/>
      <c r="O9" s="2359" t="s">
        <v>568</v>
      </c>
    </row>
    <row r="10" ht="18" customHeight="1" x14ac:dyDescent="0.25">
      <c r="B10" s="2360" t="s">
        <v>1981</v>
      </c>
      <c r="C10" s="2361">
        <v>1602.4895982531211</v>
      </c>
      <c r="D10" s="2362">
        <v>8.020368115168774</v>
      </c>
      <c r="E10" s="2362">
        <v>0.1591371210867338</v>
      </c>
      <c r="F10" s="2362">
        <v>212.39603135197</v>
      </c>
      <c r="G10" s="2362">
        <v>0.0000011125</v>
      </c>
      <c r="H10" s="2362" t="s">
        <v>83</v>
      </c>
      <c r="I10" s="2362">
        <v>0.000017633079000000005</v>
      </c>
      <c r="J10" s="2363" t="s">
        <v>83</v>
      </c>
      <c r="K10" s="2362">
        <v>5.564512684898505</v>
      </c>
      <c r="L10" s="2362">
        <v>3.8749753004583676</v>
      </c>
      <c r="M10" s="2362">
        <v>4.150527860753191</v>
      </c>
      <c r="N10" s="2364">
        <v>1.3574790293304635</v>
      </c>
      <c r="O10" s="2365">
        <v>2082.041652386801</v>
      </c>
    </row>
    <row r="11" ht="18" customHeight="1" x14ac:dyDescent="0.25">
      <c r="B11" s="2366" t="s">
        <v>1982</v>
      </c>
      <c r="C11" s="2367">
        <v>1595.7830100232843</v>
      </c>
      <c r="D11" s="2368">
        <v>0.08772325002514626</v>
      </c>
      <c r="E11" s="2368">
        <v>0.022578485389320432</v>
      </c>
      <c r="F11" s="2369"/>
      <c r="G11" s="2369"/>
      <c r="H11" s="2370"/>
      <c r="I11" s="2369"/>
      <c r="J11" s="2370"/>
      <c r="K11" s="2368">
        <v>5.444824017217766</v>
      </c>
      <c r="L11" s="2368">
        <v>3.8718626053845</v>
      </c>
      <c r="M11" s="2368">
        <v>0.828029865171592</v>
      </c>
      <c r="N11" s="2371">
        <v>1.357090146577964</v>
      </c>
      <c r="O11" s="2372">
        <v>1604.2225596521582</v>
      </c>
    </row>
    <row r="12" ht="18" customHeight="1" x14ac:dyDescent="0.25">
      <c r="B12" s="2373" t="s">
        <v>1983</v>
      </c>
      <c r="C12" s="2374">
        <v>1595.7830100232843</v>
      </c>
      <c r="D12" s="2375">
        <v>0.08772325002514626</v>
      </c>
      <c r="E12" s="2375">
        <v>0.022578485389320432</v>
      </c>
      <c r="F12" s="49"/>
      <c r="G12" s="49"/>
      <c r="H12" s="49"/>
      <c r="I12" s="49"/>
      <c r="J12" s="49"/>
      <c r="K12" s="2375">
        <v>5.444824017217766</v>
      </c>
      <c r="L12" s="2375">
        <v>3.8718626053845</v>
      </c>
      <c r="M12" s="2375">
        <v>0.828029865171592</v>
      </c>
      <c r="N12" s="2376">
        <v>1.357090146577964</v>
      </c>
      <c r="O12" s="2377">
        <v>1604.2225596521582</v>
      </c>
    </row>
    <row r="13" ht="18" customHeight="1" x14ac:dyDescent="0.25">
      <c r="B13" s="2378" t="s">
        <v>1984</v>
      </c>
      <c r="C13" s="2374">
        <v>809.847083</v>
      </c>
      <c r="D13" s="2375">
        <v>0.0163427634762</v>
      </c>
      <c r="E13" s="2375">
        <v>0.00193400336928</v>
      </c>
      <c r="F13" s="49"/>
      <c r="G13" s="49"/>
      <c r="H13" s="49"/>
      <c r="I13" s="49"/>
      <c r="J13" s="49"/>
      <c r="K13" s="2375">
        <v>0.74952666427431</v>
      </c>
      <c r="L13" s="2375">
        <v>0.10248117706525</v>
      </c>
      <c r="M13" s="2375">
        <v>0.02435687855149</v>
      </c>
      <c r="N13" s="2376">
        <v>0.047108156</v>
      </c>
      <c r="O13" s="2379">
        <v>810.8171912701928</v>
      </c>
    </row>
    <row r="14" ht="18" customHeight="1" x14ac:dyDescent="0.25">
      <c r="B14" s="2378" t="s">
        <v>1985</v>
      </c>
      <c r="C14" s="2374">
        <v>81.0263959</v>
      </c>
      <c r="D14" s="2380">
        <v>0.0030327369999999998</v>
      </c>
      <c r="E14" s="2380">
        <v>0.0005917353999999999</v>
      </c>
      <c r="F14" s="487"/>
      <c r="G14" s="487"/>
      <c r="H14" s="487"/>
      <c r="I14" s="487"/>
      <c r="J14" s="49"/>
      <c r="K14" s="2380">
        <v>0.3422852189</v>
      </c>
      <c r="L14" s="2380">
        <v>0.0466620116</v>
      </c>
      <c r="M14" s="2380">
        <v>0.0192943235</v>
      </c>
      <c r="N14" s="2381">
        <v>0.0120309744</v>
      </c>
      <c r="O14" s="2382">
        <v>81.268122417</v>
      </c>
    </row>
    <row r="15" ht="18" customHeight="1" x14ac:dyDescent="0.25">
      <c r="B15" s="2378" t="s">
        <v>1986</v>
      </c>
      <c r="C15" s="2374">
        <v>575.1982142668699</v>
      </c>
      <c r="D15" s="2375">
        <v>0.03630529104388978</v>
      </c>
      <c r="E15" s="2375">
        <v>0.014262518693291364</v>
      </c>
      <c r="F15" s="49"/>
      <c r="G15" s="49"/>
      <c r="H15" s="49"/>
      <c r="I15" s="49"/>
      <c r="J15" s="49"/>
      <c r="K15" s="2375">
        <v>3.1895614411521365</v>
      </c>
      <c r="L15" s="2375">
        <v>2.9884210535258604</v>
      </c>
      <c r="M15" s="2375">
        <v>0.6664375415045619</v>
      </c>
      <c r="N15" s="2376">
        <v>1.2401719698313038</v>
      </c>
      <c r="O15" s="2379">
        <v>579.994329869821</v>
      </c>
    </row>
    <row r="16" ht="18" customHeight="1" x14ac:dyDescent="0.25">
      <c r="B16" s="2378" t="s">
        <v>1987</v>
      </c>
      <c r="C16" s="2374">
        <v>125.60521009999995</v>
      </c>
      <c r="D16" s="2375">
        <v>0.0318175047085965</v>
      </c>
      <c r="E16" s="2375">
        <v>0.005677539038759073</v>
      </c>
      <c r="F16" s="49"/>
      <c r="G16" s="49"/>
      <c r="H16" s="49"/>
      <c r="I16" s="49"/>
      <c r="J16" s="49"/>
      <c r="K16" s="2375">
        <v>1.15694788309999</v>
      </c>
      <c r="L16" s="2375">
        <v>0.7301602115079999</v>
      </c>
      <c r="M16" s="2375">
        <v>0.11752730644699999</v>
      </c>
      <c r="N16" s="2376">
        <v>0.05643828520059</v>
      </c>
      <c r="O16" s="2379">
        <v>128.0006480771118</v>
      </c>
    </row>
    <row r="17" ht="18" customHeight="1" x14ac:dyDescent="0.25">
      <c r="B17" s="2378" t="s">
        <v>1988</v>
      </c>
      <c r="C17" s="2374">
        <v>4.10610675641439</v>
      </c>
      <c r="D17" s="2375">
        <v>0.00022495379646</v>
      </c>
      <c r="E17" s="2375">
        <v>0.00011268888799</v>
      </c>
      <c r="F17" s="49"/>
      <c r="G17" s="49"/>
      <c r="H17" s="49"/>
      <c r="I17" s="49"/>
      <c r="J17" s="49"/>
      <c r="K17" s="2375">
        <v>0.00650280979133</v>
      </c>
      <c r="L17" s="2375">
        <v>0.00413815168539</v>
      </c>
      <c r="M17" s="2375">
        <v>0.00041381516854</v>
      </c>
      <c r="N17" s="2376">
        <v>0.00134076114607</v>
      </c>
      <c r="O17" s="2379">
        <v>4.14226801803262</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1989</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1990</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1991</v>
      </c>
      <c r="C21" s="2388" t="s">
        <v>83</v>
      </c>
      <c r="D21" s="2389"/>
      <c r="E21" s="2389"/>
      <c r="F21" s="487"/>
      <c r="G21" s="487"/>
      <c r="H21" s="487"/>
      <c r="I21" s="487"/>
      <c r="J21" s="487"/>
      <c r="K21" s="487"/>
      <c r="L21" s="487"/>
      <c r="M21" s="487"/>
      <c r="N21" s="1437"/>
      <c r="O21" s="2382" t="s">
        <v>83</v>
      </c>
    </row>
    <row r="22" ht="18" customHeight="1" x14ac:dyDescent="0.25">
      <c r="B22" s="2390" t="s">
        <v>1992</v>
      </c>
      <c r="C22" s="2391">
        <v>4.460967474153788</v>
      </c>
      <c r="D22" s="2392" t="s">
        <v>97</v>
      </c>
      <c r="E22" s="2368">
        <v>0.008127383497672943</v>
      </c>
      <c r="F22" s="2368">
        <v>212.39603135197</v>
      </c>
      <c r="G22" s="2368">
        <v>0.0000011125</v>
      </c>
      <c r="H22" s="2368" t="s">
        <v>83</v>
      </c>
      <c r="I22" s="2368">
        <v>0.000017633079000000005</v>
      </c>
      <c r="J22" s="2368" t="s">
        <v>83</v>
      </c>
      <c r="K22" s="2368" t="s">
        <v>97</v>
      </c>
      <c r="L22" s="2368" t="s">
        <v>97</v>
      </c>
      <c r="M22" s="2368">
        <v>3.05703315344</v>
      </c>
      <c r="N22" s="2371" t="s">
        <v>97</v>
      </c>
      <c r="O22" s="2372">
        <v>219.42513392200715</v>
      </c>
    </row>
    <row r="23" ht="18" customHeight="1" x14ac:dyDescent="0.25">
      <c r="B23" s="2373" t="s">
        <v>1993</v>
      </c>
      <c r="C23" s="2383">
        <v>0.190790655</v>
      </c>
      <c r="D23" s="2384" t="s">
        <v>106</v>
      </c>
      <c r="E23" s="2375" t="s">
        <v>106</v>
      </c>
      <c r="F23" s="191"/>
      <c r="G23" s="191"/>
      <c r="H23" s="191"/>
      <c r="I23" s="191"/>
      <c r="J23" s="49"/>
      <c r="K23" s="2393" t="s">
        <v>106</v>
      </c>
      <c r="L23" s="2393" t="s">
        <v>106</v>
      </c>
      <c r="M23" s="2393" t="s">
        <v>106</v>
      </c>
      <c r="N23" s="2394" t="s">
        <v>97</v>
      </c>
      <c r="O23" s="2377">
        <v>0.190790655</v>
      </c>
    </row>
    <row r="24" ht="18" customHeight="1" x14ac:dyDescent="0.25">
      <c r="B24" s="2373" t="s">
        <v>807</v>
      </c>
      <c r="C24" s="2383">
        <v>0.000001375</v>
      </c>
      <c r="D24" s="2384" t="s">
        <v>97</v>
      </c>
      <c r="E24" s="2375" t="s">
        <v>97</v>
      </c>
      <c r="F24" s="2375" t="s">
        <v>83</v>
      </c>
      <c r="G24" s="2375" t="s">
        <v>83</v>
      </c>
      <c r="H24" s="2375" t="s">
        <v>83</v>
      </c>
      <c r="I24" s="2375"/>
      <c r="J24" s="2395" t="s">
        <v>83</v>
      </c>
      <c r="K24" s="2375" t="s">
        <v>97</v>
      </c>
      <c r="L24" s="2375" t="s">
        <v>97</v>
      </c>
      <c r="M24" s="2375" t="s">
        <v>97</v>
      </c>
      <c r="N24" s="2376" t="s">
        <v>97</v>
      </c>
      <c r="O24" s="2379">
        <v>0.000001375</v>
      </c>
    </row>
    <row r="25" ht="18" customHeight="1" x14ac:dyDescent="0.25">
      <c r="B25" s="2373" t="s">
        <v>586</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1994</v>
      </c>
      <c r="C26" s="2383">
        <v>4.2701754441537885</v>
      </c>
      <c r="D26" s="2396" t="s">
        <v>106</v>
      </c>
      <c r="E26" s="2395" t="s">
        <v>106</v>
      </c>
      <c r="F26" s="49"/>
      <c r="G26" s="49"/>
      <c r="H26" s="49"/>
      <c r="I26" s="49"/>
      <c r="J26" s="49"/>
      <c r="K26" s="2375" t="s">
        <v>106</v>
      </c>
      <c r="L26" s="2375" t="s">
        <v>106</v>
      </c>
      <c r="M26" s="2375">
        <v>3.05703315344</v>
      </c>
      <c r="N26" s="2376" t="s">
        <v>106</v>
      </c>
      <c r="O26" s="2379">
        <v>4.2701754441537885</v>
      </c>
    </row>
    <row r="27" ht="18" customHeight="1" x14ac:dyDescent="0.25">
      <c r="B27" s="2373" t="s">
        <v>1995</v>
      </c>
      <c r="C27" s="844"/>
      <c r="D27" s="2389"/>
      <c r="E27" s="2395" t="s">
        <v>97</v>
      </c>
      <c r="F27" s="2380">
        <v>0.14880000000000002</v>
      </c>
      <c r="G27" s="2380" t="s">
        <v>83</v>
      </c>
      <c r="H27" s="2380" t="s">
        <v>83</v>
      </c>
      <c r="I27" s="2380" t="s">
        <v>83</v>
      </c>
      <c r="J27" s="2395" t="s">
        <v>83</v>
      </c>
      <c r="K27" s="487"/>
      <c r="L27" s="487"/>
      <c r="M27" s="487"/>
      <c r="N27" s="1437"/>
      <c r="O27" s="2382">
        <v>0.14880000000000002</v>
      </c>
    </row>
    <row r="28" ht="18" customHeight="1" x14ac:dyDescent="0.25">
      <c r="B28" s="2373" t="s">
        <v>1996</v>
      </c>
      <c r="C28" s="844"/>
      <c r="D28" s="2389"/>
      <c r="E28" s="487"/>
      <c r="F28" s="2380">
        <v>212.24723135197004</v>
      </c>
      <c r="G28" s="2380" t="s">
        <v>83</v>
      </c>
      <c r="H28" s="2380" t="s">
        <v>83</v>
      </c>
      <c r="I28" s="2380"/>
      <c r="J28" s="2395" t="s">
        <v>83</v>
      </c>
      <c r="K28" s="487"/>
      <c r="L28" s="487"/>
      <c r="M28" s="487"/>
      <c r="N28" s="1437"/>
      <c r="O28" s="2382">
        <v>212.24723135197004</v>
      </c>
    </row>
    <row r="29" ht="18" customHeight="1" x14ac:dyDescent="0.25">
      <c r="B29" s="2373" t="s">
        <v>611</v>
      </c>
      <c r="C29" s="2397"/>
      <c r="D29" s="2398"/>
      <c r="E29" s="2399">
        <v>0.008127383497672943</v>
      </c>
      <c r="F29" s="2380" t="s">
        <v>83</v>
      </c>
      <c r="G29" s="2380">
        <v>0.0000011125</v>
      </c>
      <c r="H29" s="2380" t="s">
        <v>83</v>
      </c>
      <c r="I29" s="2380">
        <v>0.000017633079000000005</v>
      </c>
      <c r="J29" s="2395" t="s">
        <v>83</v>
      </c>
      <c r="K29" s="2399" t="s">
        <v>83</v>
      </c>
      <c r="L29" s="2399" t="s">
        <v>83</v>
      </c>
      <c r="M29" s="2399" t="s">
        <v>83</v>
      </c>
      <c r="N29" s="2400" t="s">
        <v>83</v>
      </c>
      <c r="O29" s="2382">
        <v>2.56813509588333</v>
      </c>
    </row>
    <row r="30" ht="18" customHeight="1" x14ac:dyDescent="0.25">
      <c r="B30" s="2401" t="s">
        <v>1997</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1998</v>
      </c>
      <c r="C31" s="2409">
        <v>0.0908163666666667</v>
      </c>
      <c r="D31" s="2410">
        <v>1.6727357376110354</v>
      </c>
      <c r="E31" s="2411">
        <v>0.10348219974262922</v>
      </c>
      <c r="F31" s="2412"/>
      <c r="G31" s="2412"/>
      <c r="H31" s="2412"/>
      <c r="I31" s="2412"/>
      <c r="J31" s="2412"/>
      <c r="K31" s="2413">
        <v>0.11289</v>
      </c>
      <c r="L31" s="2413">
        <v>0.0026</v>
      </c>
      <c r="M31" s="2413">
        <v>0.26484913511193886</v>
      </c>
      <c r="N31" s="2414">
        <v>0.000019</v>
      </c>
      <c r="O31" s="2415">
        <v>74.3501999515724</v>
      </c>
    </row>
    <row r="32" ht="18" customHeight="1" x14ac:dyDescent="0.25">
      <c r="B32" s="2416" t="s">
        <v>1999</v>
      </c>
      <c r="C32" s="844"/>
      <c r="D32" s="2417">
        <v>1.4413151572350695</v>
      </c>
      <c r="E32" s="191"/>
      <c r="F32" s="1499"/>
      <c r="G32" s="1499"/>
      <c r="H32" s="691"/>
      <c r="I32" s="1499"/>
      <c r="J32" s="691"/>
      <c r="K32" s="191"/>
      <c r="L32" s="191"/>
      <c r="M32" s="191"/>
      <c r="N32" s="700"/>
      <c r="O32" s="2377">
        <v>40.35682440258195</v>
      </c>
    </row>
    <row r="33" ht="18" customHeight="1" x14ac:dyDescent="0.25">
      <c r="B33" s="2416" t="s">
        <v>2000</v>
      </c>
      <c r="C33" s="844"/>
      <c r="D33" s="2384">
        <v>0.23142058037596597</v>
      </c>
      <c r="E33" s="2384">
        <v>0.047519743656233245</v>
      </c>
      <c r="F33" s="1499"/>
      <c r="G33" s="1499"/>
      <c r="H33" s="1499"/>
      <c r="I33" s="1499"/>
      <c r="J33" s="1499"/>
      <c r="K33" s="49"/>
      <c r="L33" s="49"/>
      <c r="M33" s="2418">
        <v>0.09122795438430889</v>
      </c>
      <c r="N33" s="677"/>
      <c r="O33" s="2379">
        <v>19.072508319428856</v>
      </c>
    </row>
    <row r="34" ht="18" customHeight="1" x14ac:dyDescent="0.25">
      <c r="B34" s="2416" t="s">
        <v>2001</v>
      </c>
      <c r="C34" s="844"/>
      <c r="D34" s="2384" t="s">
        <v>83</v>
      </c>
      <c r="E34" s="49"/>
      <c r="F34" s="1499"/>
      <c r="G34" s="1499"/>
      <c r="H34" s="1499"/>
      <c r="I34" s="1499"/>
      <c r="J34" s="1499"/>
      <c r="K34" s="49"/>
      <c r="L34" s="49"/>
      <c r="M34" s="2418" t="s">
        <v>83</v>
      </c>
      <c r="N34" s="677"/>
      <c r="O34" s="2379" t="s">
        <v>83</v>
      </c>
    </row>
    <row r="35" ht="18" customHeight="1" x14ac:dyDescent="0.25">
      <c r="B35" s="2416" t="s">
        <v>2002</v>
      </c>
      <c r="C35" s="2419"/>
      <c r="D35" s="2384" t="s">
        <v>106</v>
      </c>
      <c r="E35" s="2384">
        <v>0.055962456086395974</v>
      </c>
      <c r="F35" s="1499"/>
      <c r="G35" s="1499"/>
      <c r="H35" s="1499"/>
      <c r="I35" s="1499"/>
      <c r="J35" s="1499"/>
      <c r="K35" s="2418">
        <v>0.1128</v>
      </c>
      <c r="L35" s="2418" t="s">
        <v>106</v>
      </c>
      <c r="M35" s="2418">
        <v>0.17358218072763</v>
      </c>
      <c r="N35" s="677"/>
      <c r="O35" s="2379">
        <v>14.830050862894932</v>
      </c>
    </row>
    <row r="36" ht="18" customHeight="1" x14ac:dyDescent="0.25">
      <c r="B36" s="2416" t="s">
        <v>2003</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2004</v>
      </c>
      <c r="C37" s="844"/>
      <c r="D37" s="2384" t="s">
        <v>83</v>
      </c>
      <c r="E37" s="2384" t="s">
        <v>83</v>
      </c>
      <c r="F37" s="1499"/>
      <c r="G37" s="1499"/>
      <c r="H37" s="1499"/>
      <c r="I37" s="1499"/>
      <c r="J37" s="1499"/>
      <c r="K37" s="2418">
        <v>0.00009</v>
      </c>
      <c r="L37" s="2418">
        <v>0.0026</v>
      </c>
      <c r="M37" s="2418">
        <v>0.000039</v>
      </c>
      <c r="N37" s="2420">
        <v>0.000019</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0.0908163666666667</v>
      </c>
      <c r="D39" s="2422"/>
      <c r="E39" s="2422"/>
      <c r="F39" s="2389"/>
      <c r="G39" s="2389"/>
      <c r="H39" s="2389"/>
      <c r="I39" s="2389"/>
      <c r="J39" s="2389"/>
      <c r="K39" s="49"/>
      <c r="L39" s="49"/>
      <c r="M39" s="49"/>
      <c r="N39" s="1437"/>
      <c r="O39" s="2382">
        <v>0.0908163666666667</v>
      </c>
    </row>
    <row r="40" ht="18" customHeight="1" x14ac:dyDescent="0.25">
      <c r="B40" s="2421" t="s">
        <v>2005</v>
      </c>
      <c r="C40" s="2423" t="s">
        <v>83</v>
      </c>
      <c r="D40" s="2422"/>
      <c r="E40" s="2422"/>
      <c r="F40" s="2389"/>
      <c r="G40" s="2389"/>
      <c r="H40" s="2389"/>
      <c r="I40" s="2389"/>
      <c r="J40" s="2389"/>
      <c r="K40" s="49"/>
      <c r="L40" s="49"/>
      <c r="M40" s="49"/>
      <c r="N40" s="1437"/>
      <c r="O40" s="2382" t="s">
        <v>83</v>
      </c>
    </row>
    <row r="41" ht="18" customHeight="1" x14ac:dyDescent="0.25">
      <c r="B41" s="2424" t="s">
        <v>2006</v>
      </c>
      <c r="C41" s="2425"/>
      <c r="D41" s="2403"/>
      <c r="E41" s="2404"/>
      <c r="F41" s="274"/>
      <c r="G41" s="274"/>
      <c r="H41" s="274"/>
      <c r="I41" s="274"/>
      <c r="J41" s="272"/>
      <c r="K41" s="2418"/>
      <c r="L41" s="2418"/>
      <c r="M41" s="2418"/>
      <c r="N41" s="2426"/>
      <c r="O41" s="2407"/>
    </row>
    <row r="42" ht="18" customHeight="1" x14ac:dyDescent="0.25">
      <c r="B42" s="2408" t="s">
        <v>2007</v>
      </c>
      <c r="C42" s="2391">
        <v>1.5096733676832228</v>
      </c>
      <c r="D42" s="2392" t="s">
        <v>97</v>
      </c>
      <c r="E42" s="2368">
        <v>0.001937886554173201</v>
      </c>
      <c r="F42" s="2412"/>
      <c r="G42" s="2412"/>
      <c r="H42" s="2412"/>
      <c r="I42" s="2412"/>
      <c r="J42" s="2412"/>
      <c r="K42" s="2427" t="s">
        <v>97</v>
      </c>
      <c r="L42" s="2427" t="s">
        <v>97</v>
      </c>
      <c r="M42" s="2428" t="s">
        <v>97</v>
      </c>
      <c r="N42" s="2429" t="s">
        <v>83</v>
      </c>
      <c r="O42" s="2372">
        <v>2.023213304539121</v>
      </c>
    </row>
    <row r="43" ht="18" customHeight="1" x14ac:dyDescent="0.25">
      <c r="B43" s="2416" t="s">
        <v>2008</v>
      </c>
      <c r="C43" s="2430">
        <v>0.07873151864614833</v>
      </c>
      <c r="D43" s="2431" t="s">
        <v>83</v>
      </c>
      <c r="E43" s="2432" t="s">
        <v>83</v>
      </c>
      <c r="F43" s="2389"/>
      <c r="G43" s="2389"/>
      <c r="H43" s="2389"/>
      <c r="I43" s="2389"/>
      <c r="J43" s="2389"/>
      <c r="K43" s="2418" t="s">
        <v>83</v>
      </c>
      <c r="L43" s="2418" t="s">
        <v>83</v>
      </c>
      <c r="M43" s="2433" t="s">
        <v>83</v>
      </c>
      <c r="N43" s="2434"/>
      <c r="O43" s="2435">
        <v>0.07873151864614833</v>
      </c>
    </row>
    <row r="44" ht="18" customHeight="1" x14ac:dyDescent="0.25">
      <c r="B44" s="2416" t="s">
        <v>2009</v>
      </c>
      <c r="C44" s="2430">
        <v>4.334760809050613</v>
      </c>
      <c r="D44" s="2436" t="s">
        <v>83</v>
      </c>
      <c r="E44" s="2436">
        <v>0.00163718596944293</v>
      </c>
      <c r="F44" s="1499"/>
      <c r="G44" s="1499"/>
      <c r="H44" s="1499"/>
      <c r="I44" s="1499"/>
      <c r="J44" s="1499"/>
      <c r="K44" s="2418" t="s">
        <v>83</v>
      </c>
      <c r="L44" s="2418" t="s">
        <v>83</v>
      </c>
      <c r="M44" s="2418" t="s">
        <v>83</v>
      </c>
      <c r="N44" s="2437"/>
      <c r="O44" s="2379">
        <v>4.76861509095299</v>
      </c>
    </row>
    <row r="45" ht="18" customHeight="1" x14ac:dyDescent="0.25">
      <c r="B45" s="2416" t="s">
        <v>2010</v>
      </c>
      <c r="C45" s="2430">
        <v>-5.805874926652909</v>
      </c>
      <c r="D45" s="2436" t="s">
        <v>83</v>
      </c>
      <c r="E45" s="2436" t="s">
        <v>83</v>
      </c>
      <c r="F45" s="1499"/>
      <c r="G45" s="1499"/>
      <c r="H45" s="1499"/>
      <c r="I45" s="1499"/>
      <c r="J45" s="1499"/>
      <c r="K45" s="2418" t="s">
        <v>83</v>
      </c>
      <c r="L45" s="2418" t="s">
        <v>83</v>
      </c>
      <c r="M45" s="2418" t="s">
        <v>83</v>
      </c>
      <c r="N45" s="2437"/>
      <c r="O45" s="2379">
        <v>-5.805874926652909</v>
      </c>
    </row>
    <row r="46" ht="18" customHeight="1" x14ac:dyDescent="0.25">
      <c r="B46" s="2416" t="s">
        <v>2011</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2012</v>
      </c>
      <c r="C47" s="2430">
        <v>2.036379888889079</v>
      </c>
      <c r="D47" s="2436" t="s">
        <v>83</v>
      </c>
      <c r="E47" s="2438">
        <v>0.0000825885238095304</v>
      </c>
      <c r="F47" s="1499"/>
      <c r="G47" s="1499"/>
      <c r="H47" s="1499"/>
      <c r="I47" s="1499"/>
      <c r="J47" s="1499"/>
      <c r="K47" s="2418" t="s">
        <v>83</v>
      </c>
      <c r="L47" s="2418" t="s">
        <v>83</v>
      </c>
      <c r="M47" s="2418" t="s">
        <v>83</v>
      </c>
      <c r="N47" s="677"/>
      <c r="O47" s="2379">
        <v>2.0582658476986047</v>
      </c>
    </row>
    <row r="48" ht="18" customHeight="1" x14ac:dyDescent="0.25">
      <c r="B48" s="2416" t="s">
        <v>2013</v>
      </c>
      <c r="C48" s="2430">
        <v>0.8791968093336259</v>
      </c>
      <c r="D48" s="2439" t="s">
        <v>83</v>
      </c>
      <c r="E48" s="2440">
        <v>0.0002118064282540739</v>
      </c>
      <c r="F48" s="2389"/>
      <c r="G48" s="2389"/>
      <c r="H48" s="2389"/>
      <c r="I48" s="2389"/>
      <c r="J48" s="2389"/>
      <c r="K48" s="2418" t="s">
        <v>83</v>
      </c>
      <c r="L48" s="2418" t="s">
        <v>83</v>
      </c>
      <c r="M48" s="2418" t="s">
        <v>83</v>
      </c>
      <c r="N48" s="1437"/>
      <c r="O48" s="2382">
        <v>0.9353255128209554</v>
      </c>
    </row>
    <row r="49" ht="18" customHeight="1" x14ac:dyDescent="0.25">
      <c r="B49" s="2416" t="s">
        <v>2014</v>
      </c>
      <c r="C49" s="2441" t="s">
        <v>83</v>
      </c>
      <c r="D49" s="2389"/>
      <c r="E49" s="2389"/>
      <c r="F49" s="2389"/>
      <c r="G49" s="2389"/>
      <c r="H49" s="2389"/>
      <c r="I49" s="2389"/>
      <c r="J49" s="2389"/>
      <c r="K49" s="2389"/>
      <c r="L49" s="2389"/>
      <c r="M49" s="2389"/>
      <c r="N49" s="2442"/>
      <c r="O49" s="2382" t="s">
        <v>83</v>
      </c>
    </row>
    <row r="50" ht="18" customHeight="1" x14ac:dyDescent="0.25">
      <c r="B50" s="2424" t="s">
        <v>2015</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2016</v>
      </c>
      <c r="C51" s="2391">
        <v>0.645131021333334</v>
      </c>
      <c r="D51" s="2410">
        <v>6.259909127532591</v>
      </c>
      <c r="E51" s="2411">
        <v>0.023011165902938</v>
      </c>
      <c r="F51" s="2412"/>
      <c r="G51" s="2412"/>
      <c r="H51" s="2412"/>
      <c r="I51" s="2412"/>
      <c r="J51" s="2412"/>
      <c r="K51" s="2413">
        <v>0.006798667680738096</v>
      </c>
      <c r="L51" s="2413">
        <v>0.0005126950738673434</v>
      </c>
      <c r="M51" s="2413">
        <v>0.0006157070296607313</v>
      </c>
      <c r="N51" s="2414">
        <v>0.00036988275249964894</v>
      </c>
      <c r="O51" s="2448">
        <v>182.02054555652444</v>
      </c>
    </row>
    <row r="52" ht="18" customHeight="1" x14ac:dyDescent="0.25">
      <c r="B52" s="2449" t="s">
        <v>2017</v>
      </c>
      <c r="C52" s="2419"/>
      <c r="D52" s="2410">
        <v>6.018524826644727</v>
      </c>
      <c r="E52" s="191"/>
      <c r="F52" s="2412"/>
      <c r="G52" s="2412"/>
      <c r="H52" s="2412"/>
      <c r="I52" s="2412"/>
      <c r="J52" s="2412"/>
      <c r="K52" s="2413" t="s">
        <v>97</v>
      </c>
      <c r="L52" s="2413" t="s">
        <v>97</v>
      </c>
      <c r="M52" s="2413" t="s">
        <v>97</v>
      </c>
      <c r="N52" s="700"/>
      <c r="O52" s="2450">
        <v>168.51869514605235</v>
      </c>
    </row>
    <row r="53" ht="18" customHeight="1" x14ac:dyDescent="0.25">
      <c r="B53" s="2416" t="s">
        <v>2018</v>
      </c>
      <c r="C53" s="2419"/>
      <c r="D53" s="2417">
        <v>0.0161672</v>
      </c>
      <c r="E53" s="2393" t="s">
        <v>1464</v>
      </c>
      <c r="F53" s="1499"/>
      <c r="G53" s="1499"/>
      <c r="H53" s="1499"/>
      <c r="I53" s="1499"/>
      <c r="J53" s="1499"/>
      <c r="K53" s="2418" t="s">
        <v>97</v>
      </c>
      <c r="L53" s="2418" t="s">
        <v>97</v>
      </c>
      <c r="M53" s="2418" t="s">
        <v>97</v>
      </c>
      <c r="N53" s="700"/>
      <c r="O53" s="2377">
        <v>0.4526816</v>
      </c>
    </row>
    <row r="54" ht="18" customHeight="1" x14ac:dyDescent="0.25">
      <c r="B54" s="2416" t="s">
        <v>2019</v>
      </c>
      <c r="C54" s="2409">
        <v>0.645131021333334</v>
      </c>
      <c r="D54" s="2384">
        <v>0.0000012217128</v>
      </c>
      <c r="E54" s="2384">
        <v>0.0005448271799</v>
      </c>
      <c r="F54" s="1499"/>
      <c r="G54" s="1499"/>
      <c r="H54" s="1499"/>
      <c r="I54" s="1499"/>
      <c r="J54" s="1499"/>
      <c r="K54" s="2418">
        <v>0.006798667680738096</v>
      </c>
      <c r="L54" s="2418">
        <v>0.0005126950738673434</v>
      </c>
      <c r="M54" s="2418">
        <v>0.0006157070296607313</v>
      </c>
      <c r="N54" s="2420">
        <v>0.00036988275249964894</v>
      </c>
      <c r="O54" s="2451">
        <v>0.789544431965234</v>
      </c>
    </row>
    <row r="55" ht="18" customHeight="1" x14ac:dyDescent="0.25">
      <c r="B55" s="2416" t="s">
        <v>2020</v>
      </c>
      <c r="C55" s="844"/>
      <c r="D55" s="2384">
        <v>0.225215879175064</v>
      </c>
      <c r="E55" s="2384">
        <v>0.022466338723038</v>
      </c>
      <c r="F55" s="1499"/>
      <c r="G55" s="1499"/>
      <c r="H55" s="1499"/>
      <c r="I55" s="1499"/>
      <c r="J55" s="1499"/>
      <c r="K55" s="2418" t="s">
        <v>106</v>
      </c>
      <c r="L55" s="2418" t="s">
        <v>106</v>
      </c>
      <c r="M55" s="2418" t="s">
        <v>106</v>
      </c>
      <c r="N55" s="700"/>
      <c r="O55" s="2451">
        <v>12.259624378506862</v>
      </c>
    </row>
    <row r="56" ht="18" customHeight="1" x14ac:dyDescent="0.25">
      <c r="B56" s="2424" t="s">
        <v>2021</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2022</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2023</v>
      </c>
      <c r="C59" s="2457"/>
      <c r="D59" s="2458"/>
      <c r="E59" s="2458"/>
      <c r="F59" s="2458"/>
      <c r="G59" s="2458"/>
      <c r="H59" s="2458"/>
      <c r="I59" s="2458"/>
      <c r="J59" s="2458"/>
      <c r="K59" s="2458"/>
      <c r="L59" s="2458"/>
      <c r="M59" s="2458"/>
      <c r="N59" s="2459"/>
      <c r="O59" s="2460"/>
    </row>
    <row r="60" ht="18" customHeight="1" x14ac:dyDescent="0.25">
      <c r="B60" s="2461" t="s">
        <v>123</v>
      </c>
      <c r="C60" s="2383">
        <v>7219.974217504836</v>
      </c>
      <c r="D60" s="2375">
        <v>0.6420419565289001</v>
      </c>
      <c r="E60" s="2375">
        <v>0.18826573745640002</v>
      </c>
      <c r="F60" s="49"/>
      <c r="G60" s="49"/>
      <c r="H60" s="49"/>
      <c r="I60" s="49"/>
      <c r="J60" s="49"/>
      <c r="K60" s="2375">
        <v>178.073556730425</v>
      </c>
      <c r="L60" s="2375">
        <v>16.7940006617304</v>
      </c>
      <c r="M60" s="2375">
        <v>6.1117255575668405</v>
      </c>
      <c r="N60" s="2376">
        <v>18.565334048571</v>
      </c>
      <c r="O60" s="2379">
        <v>7287.841812713591</v>
      </c>
    </row>
    <row r="61" ht="18" customHeight="1" x14ac:dyDescent="0.25">
      <c r="B61" s="2378" t="s">
        <v>124</v>
      </c>
      <c r="C61" s="2383">
        <v>192.73187966523602</v>
      </c>
      <c r="D61" s="2393">
        <v>0.0014428834008999999</v>
      </c>
      <c r="E61" s="2393">
        <v>0.0052374308484</v>
      </c>
      <c r="F61" s="49"/>
      <c r="G61" s="49"/>
      <c r="H61" s="49"/>
      <c r="I61" s="49"/>
      <c r="J61" s="191"/>
      <c r="K61" s="2393">
        <v>0.770894067059</v>
      </c>
      <c r="L61" s="2393">
        <v>0.219296467671</v>
      </c>
      <c r="M61" s="2393">
        <v>0.02476695162625</v>
      </c>
      <c r="N61" s="2394">
        <v>0.051684048571</v>
      </c>
      <c r="O61" s="2377">
        <v>194.16019957528724</v>
      </c>
    </row>
    <row r="62" ht="18" customHeight="1" x14ac:dyDescent="0.25">
      <c r="B62" s="2378" t="s">
        <v>2024</v>
      </c>
      <c r="C62" s="2383">
        <v>7027.2423378396</v>
      </c>
      <c r="D62" s="2375">
        <v>0.640599073128</v>
      </c>
      <c r="E62" s="2375">
        <v>0.183028306608</v>
      </c>
      <c r="F62" s="49"/>
      <c r="G62" s="49"/>
      <c r="H62" s="49"/>
      <c r="I62" s="49"/>
      <c r="J62" s="49"/>
      <c r="K62" s="2375">
        <v>177.302662663366</v>
      </c>
      <c r="L62" s="2375">
        <v>16.5747041940594</v>
      </c>
      <c r="M62" s="2375">
        <v>6.08695860594059</v>
      </c>
      <c r="N62" s="2376">
        <v>18.51365</v>
      </c>
      <c r="O62" s="2379">
        <v>7093.681613138303</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53.15155832202973</v>
      </c>
      <c r="D64" s="1507"/>
      <c r="E64" s="1507"/>
      <c r="F64" s="487"/>
      <c r="G64" s="487"/>
      <c r="H64" s="487"/>
      <c r="I64" s="487"/>
      <c r="J64" s="1507"/>
      <c r="K64" s="1507"/>
      <c r="L64" s="1507"/>
      <c r="M64" s="1507"/>
      <c r="N64" s="2434"/>
      <c r="O64" s="2435">
        <v>53.15155832202973</v>
      </c>
    </row>
    <row r="65" ht="18" customHeight="1" x14ac:dyDescent="0.25">
      <c r="B65" s="2461" t="s">
        <v>2025</v>
      </c>
      <c r="C65" s="2388" t="s">
        <v>83</v>
      </c>
      <c r="D65" s="49"/>
      <c r="E65" s="49"/>
      <c r="F65" s="49"/>
      <c r="G65" s="49"/>
      <c r="H65" s="49"/>
      <c r="I65" s="49"/>
      <c r="J65" s="49"/>
      <c r="K65" s="49"/>
      <c r="L65" s="49"/>
      <c r="M65" s="49"/>
      <c r="N65" s="677"/>
      <c r="O65" s="2379" t="s">
        <v>83</v>
      </c>
    </row>
    <row r="66" ht="18" customHeight="1" x14ac:dyDescent="0.25">
      <c r="B66" s="2462" t="s">
        <v>2026</v>
      </c>
      <c r="C66" s="2388" t="s">
        <v>307</v>
      </c>
      <c r="D66" s="487"/>
      <c r="E66" s="487"/>
      <c r="F66" s="272"/>
      <c r="G66" s="487"/>
      <c r="H66" s="487"/>
      <c r="I66" s="487"/>
      <c r="J66" s="487"/>
      <c r="K66" s="487"/>
      <c r="L66" s="487"/>
      <c r="M66" s="487"/>
      <c r="N66" s="1437"/>
      <c r="O66" s="2382" t="s">
        <v>307</v>
      </c>
    </row>
    <row r="67" ht="18" customHeight="1" x14ac:dyDescent="0.25">
      <c r="B67" s="2463" t="s">
        <v>2027</v>
      </c>
      <c r="C67" s="2464"/>
      <c r="D67" s="2465"/>
      <c r="E67" s="2466">
        <v>0.00512880151239909</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2028</v>
      </c>
      <c r="C69" s="2471" t="s">
        <v>1464</v>
      </c>
      <c r="D69" s="2472"/>
      <c r="E69" s="2473"/>
      <c r="F69" s="2473"/>
      <c r="G69" s="2473"/>
      <c r="H69" s="2473"/>
      <c r="I69" s="2473"/>
      <c r="J69" s="2473"/>
      <c r="K69" s="2473"/>
      <c r="L69" s="2473"/>
      <c r="M69" s="2473"/>
      <c r="N69" s="2474"/>
      <c r="O69" s="2467"/>
    </row>
    <row r="70" ht="14.1" customHeight="1" x14ac:dyDescent="0.25">
      <c r="B70" s="216" t="s">
        <v>2029</v>
      </c>
    </row>
    <row r="71" ht="14.1" customHeight="1" x14ac:dyDescent="0.25">
      <c r="B71" s="216" t="s">
        <v>2030</v>
      </c>
      <c r="C71" s="2475"/>
      <c r="D71" s="2475"/>
      <c r="E71" s="2475"/>
      <c r="F71" s="2475"/>
      <c r="G71" s="2475"/>
      <c r="H71" s="2475"/>
      <c r="I71" s="2475"/>
      <c r="J71" s="2475"/>
      <c r="K71" s="2475"/>
      <c r="L71" s="2475"/>
      <c r="M71" s="2475"/>
      <c r="N71" s="2475"/>
      <c r="O71" s="2475"/>
    </row>
    <row r="72" ht="14.1" customHeight="1" x14ac:dyDescent="0.25">
      <c r="B72" s="216" t="s">
        <v>622</v>
      </c>
      <c r="C72" s="2475"/>
      <c r="D72" s="2475"/>
      <c r="E72" s="2475"/>
      <c r="F72" s="2475"/>
      <c r="G72" s="2475"/>
      <c r="H72" s="2475"/>
      <c r="I72" s="2475"/>
      <c r="J72" s="2475"/>
      <c r="K72" s="2475"/>
      <c r="L72" s="2475"/>
      <c r="M72" s="2475"/>
      <c r="N72" s="2475"/>
      <c r="O72" s="2475"/>
    </row>
    <row r="73" ht="14.1" customHeight="1" x14ac:dyDescent="0.25">
      <c r="B73" s="216" t="s">
        <v>2031</v>
      </c>
      <c r="C73" s="2476"/>
      <c r="D73" s="2476"/>
      <c r="E73" s="2476"/>
      <c r="F73" s="2476"/>
      <c r="G73" s="2476"/>
      <c r="H73" s="2476"/>
      <c r="I73" s="2476"/>
      <c r="J73" s="2476"/>
      <c r="K73" s="2476"/>
      <c r="L73" s="2476"/>
      <c r="M73" s="2476"/>
      <c r="N73" s="2477"/>
      <c r="O73" s="2477"/>
    </row>
    <row r="74" ht="14.1" customHeight="1" x14ac:dyDescent="0.25">
      <c r="B74" s="216" t="s">
        <v>2032</v>
      </c>
      <c r="C74" s="2476"/>
      <c r="D74" s="2476"/>
      <c r="E74" s="2476"/>
      <c r="F74" s="2476"/>
      <c r="G74" s="2476"/>
      <c r="H74" s="2476"/>
      <c r="I74" s="2476"/>
      <c r="J74" s="2476"/>
      <c r="K74" s="2476"/>
      <c r="L74" s="2476"/>
      <c r="M74" s="2476"/>
      <c r="N74" s="2477"/>
      <c r="O74" s="2477"/>
    </row>
    <row r="75" ht="14.1" customHeight="1" x14ac:dyDescent="0.25">
      <c r="B75" s="216" t="s">
        <v>2033</v>
      </c>
      <c r="C75" s="2478"/>
      <c r="D75" s="2478"/>
      <c r="E75" s="2478"/>
      <c r="F75" s="2478"/>
      <c r="G75" s="2477"/>
      <c r="H75" s="2477"/>
      <c r="I75" s="2477"/>
      <c r="J75" s="2477"/>
      <c r="K75" s="2477"/>
      <c r="L75" s="2477"/>
      <c r="M75" s="2477"/>
      <c r="N75" s="2477"/>
      <c r="O75" s="2477"/>
    </row>
    <row r="76" ht="14.1" customHeight="1" x14ac:dyDescent="0.25">
      <c r="B76" s="216" t="s">
        <v>2034</v>
      </c>
      <c r="C76" s="2478"/>
      <c r="D76" s="2478"/>
      <c r="E76" s="2478"/>
      <c r="F76" s="2478"/>
      <c r="G76" s="2477"/>
      <c r="H76" s="2477"/>
      <c r="I76" s="2477"/>
      <c r="J76" s="2477"/>
      <c r="K76" s="2477"/>
      <c r="L76" s="2477"/>
      <c r="M76" s="2477"/>
      <c r="N76" s="2477"/>
      <c r="O76" s="2477"/>
    </row>
    <row r="77" ht="14.1" customHeight="1" x14ac:dyDescent="0.25">
      <c r="B77" s="216" t="s">
        <v>2035</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2036</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2037</v>
      </c>
      <c r="D8" s="2485" t="s">
        <v>534</v>
      </c>
      <c r="E8" s="2485" t="s">
        <v>535</v>
      </c>
      <c r="F8" s="2485" t="s">
        <v>2038</v>
      </c>
      <c r="G8" s="2485" t="s">
        <v>2039</v>
      </c>
      <c r="H8" s="2350" t="s">
        <v>2040</v>
      </c>
      <c r="I8" s="2349" t="s">
        <v>563</v>
      </c>
      <c r="J8" s="2485" t="s">
        <v>2041</v>
      </c>
      <c r="K8" s="2486" t="s">
        <v>349</v>
      </c>
    </row>
    <row r="9" ht="18" customHeight="1" x14ac:dyDescent="0.2">
      <c r="B9" s="2487" t="s">
        <v>401</v>
      </c>
      <c r="C9" s="2488" t="s">
        <v>2042</v>
      </c>
      <c r="D9" s="2488"/>
      <c r="E9" s="2488"/>
      <c r="F9" s="2488"/>
      <c r="G9" s="2488"/>
      <c r="H9" s="2488"/>
      <c r="I9" s="2488"/>
      <c r="J9" s="2488"/>
      <c r="K9" s="2488"/>
    </row>
    <row r="10" ht="18" customHeight="1" x14ac:dyDescent="0.2">
      <c r="B10" s="2489" t="s">
        <v>2043</v>
      </c>
      <c r="C10" s="2362">
        <v>1602.4895982531211</v>
      </c>
      <c r="D10" s="2362">
        <v>224.57030722472564</v>
      </c>
      <c r="E10" s="2362">
        <v>42.171337087984455</v>
      </c>
      <c r="F10" s="2362">
        <v>212.39603135197</v>
      </c>
      <c r="G10" s="2362">
        <v>0.0000011125</v>
      </c>
      <c r="H10" s="2362" t="s">
        <v>83</v>
      </c>
      <c r="I10" s="2490">
        <v>0.4143773565000001</v>
      </c>
      <c r="J10" s="2490" t="s">
        <v>83</v>
      </c>
      <c r="K10" s="2364">
        <v>2082.041652386801</v>
      </c>
      <c r="M10" s="1547"/>
    </row>
    <row r="11" ht="18" customHeight="1" x14ac:dyDescent="0.2">
      <c r="B11" s="2491" t="s">
        <v>1982</v>
      </c>
      <c r="C11" s="2427">
        <v>1595.7830100232843</v>
      </c>
      <c r="D11" s="2427">
        <v>2.4562510007040954</v>
      </c>
      <c r="E11" s="2427">
        <v>5.983298628169915</v>
      </c>
      <c r="F11" s="2369"/>
      <c r="G11" s="2369"/>
      <c r="H11" s="2492"/>
      <c r="I11" s="2492"/>
      <c r="J11" s="2493"/>
      <c r="K11" s="2494">
        <v>1604.2225596521582</v>
      </c>
      <c r="L11" s="135"/>
    </row>
    <row r="12" ht="18" customHeight="1" x14ac:dyDescent="0.2">
      <c r="B12" s="2495" t="s">
        <v>153</v>
      </c>
      <c r="C12" s="2418">
        <v>1595.7830100232843</v>
      </c>
      <c r="D12" s="2418">
        <v>2.4562510007040954</v>
      </c>
      <c r="E12" s="2418">
        <v>5.983298628169915</v>
      </c>
      <c r="F12" s="49"/>
      <c r="G12" s="49"/>
      <c r="H12" s="49"/>
      <c r="I12" s="2496"/>
      <c r="J12" s="2496"/>
      <c r="K12" s="2497">
        <v>1604.2225596521582</v>
      </c>
      <c r="L12" s="135"/>
    </row>
    <row r="13" ht="18" customHeight="1" x14ac:dyDescent="0.2">
      <c r="B13" s="2498" t="s">
        <v>1984</v>
      </c>
      <c r="C13" s="2418">
        <v>809.847083</v>
      </c>
      <c r="D13" s="2418">
        <v>0.45759737733359995</v>
      </c>
      <c r="E13" s="2418">
        <v>0.5125108928591999</v>
      </c>
      <c r="F13" s="49"/>
      <c r="G13" s="49"/>
      <c r="H13" s="49"/>
      <c r="I13" s="2496"/>
      <c r="J13" s="2496"/>
      <c r="K13" s="2497">
        <v>810.8171912701928</v>
      </c>
      <c r="L13" s="135"/>
    </row>
    <row r="14" ht="18" customHeight="1" x14ac:dyDescent="0.2">
      <c r="B14" s="2498" t="s">
        <v>2044</v>
      </c>
      <c r="C14" s="2418">
        <v>81.0263959</v>
      </c>
      <c r="D14" s="2418">
        <v>0.08491663599999999</v>
      </c>
      <c r="E14" s="2418">
        <v>0.15680988099999998</v>
      </c>
      <c r="F14" s="49"/>
      <c r="G14" s="49"/>
      <c r="H14" s="49"/>
      <c r="I14" s="2496"/>
      <c r="J14" s="2496"/>
      <c r="K14" s="2497">
        <v>81.268122417</v>
      </c>
      <c r="L14" s="135"/>
    </row>
    <row r="15" ht="18" customHeight="1" x14ac:dyDescent="0.2">
      <c r="B15" s="2498" t="s">
        <v>1986</v>
      </c>
      <c r="C15" s="2418">
        <v>575.1982142668699</v>
      </c>
      <c r="D15" s="2418">
        <v>1.0165481492289137</v>
      </c>
      <c r="E15" s="2418">
        <v>3.7795674537222115</v>
      </c>
      <c r="F15" s="49"/>
      <c r="G15" s="49"/>
      <c r="H15" s="49"/>
      <c r="I15" s="2496"/>
      <c r="J15" s="2496"/>
      <c r="K15" s="2497">
        <v>579.994329869821</v>
      </c>
      <c r="L15" s="135"/>
    </row>
    <row r="16" ht="18" customHeight="1" x14ac:dyDescent="0.2">
      <c r="B16" s="2498" t="s">
        <v>1987</v>
      </c>
      <c r="C16" s="2418">
        <v>125.60521009999995</v>
      </c>
      <c r="D16" s="2418">
        <v>0.8908901318407019</v>
      </c>
      <c r="E16" s="2418">
        <v>1.5045478452711543</v>
      </c>
      <c r="F16" s="49"/>
      <c r="G16" s="49"/>
      <c r="H16" s="49"/>
      <c r="I16" s="2496"/>
      <c r="J16" s="2496"/>
      <c r="K16" s="2497">
        <v>128.0006480771118</v>
      </c>
      <c r="L16" s="135"/>
    </row>
    <row r="17" ht="18" customHeight="1" x14ac:dyDescent="0.2">
      <c r="B17" s="2498" t="s">
        <v>1988</v>
      </c>
      <c r="C17" s="2418">
        <v>4.10610675641439</v>
      </c>
      <c r="D17" s="2418">
        <v>0.00629870630088</v>
      </c>
      <c r="E17" s="2418">
        <v>0.02986255531735</v>
      </c>
      <c r="F17" s="49"/>
      <c r="G17" s="49"/>
      <c r="H17" s="49"/>
      <c r="I17" s="2496"/>
      <c r="J17" s="2496"/>
      <c r="K17" s="2497">
        <v>4.14226801803262</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1989</v>
      </c>
      <c r="C19" s="2418" t="s">
        <v>83</v>
      </c>
      <c r="D19" s="2418" t="s">
        <v>83</v>
      </c>
      <c r="E19" s="2418" t="s">
        <v>83</v>
      </c>
      <c r="F19" s="49"/>
      <c r="G19" s="49"/>
      <c r="H19" s="49"/>
      <c r="I19" s="2496"/>
      <c r="J19" s="2496"/>
      <c r="K19" s="2497" t="s">
        <v>83</v>
      </c>
      <c r="L19" s="135"/>
    </row>
    <row r="20" ht="18" customHeight="1" x14ac:dyDescent="0.2">
      <c r="B20" s="2499" t="s">
        <v>1990</v>
      </c>
      <c r="C20" s="2418" t="s">
        <v>83</v>
      </c>
      <c r="D20" s="2418" t="s">
        <v>83</v>
      </c>
      <c r="E20" s="2418" t="s">
        <v>83</v>
      </c>
      <c r="F20" s="49"/>
      <c r="G20" s="49"/>
      <c r="H20" s="49"/>
      <c r="I20" s="2496"/>
      <c r="J20" s="2496"/>
      <c r="K20" s="2497" t="s">
        <v>83</v>
      </c>
      <c r="L20" s="135"/>
    </row>
    <row r="21" ht="18" customHeight="1" x14ac:dyDescent="0.2">
      <c r="B21" s="2500" t="s">
        <v>2045</v>
      </c>
      <c r="C21" s="2445" t="s">
        <v>83</v>
      </c>
      <c r="D21" s="272"/>
      <c r="E21" s="272"/>
      <c r="F21" s="272"/>
      <c r="G21" s="272"/>
      <c r="H21" s="272"/>
      <c r="I21" s="1307"/>
      <c r="J21" s="1307"/>
      <c r="K21" s="2501" t="s">
        <v>83</v>
      </c>
      <c r="L21" s="135"/>
    </row>
    <row r="22" ht="18" customHeight="1" x14ac:dyDescent="0.2">
      <c r="B22" s="2491" t="s">
        <v>1992</v>
      </c>
      <c r="C22" s="2427">
        <v>4.460967474153788</v>
      </c>
      <c r="D22" s="2427" t="s">
        <v>97</v>
      </c>
      <c r="E22" s="2427">
        <v>2.1537566268833297</v>
      </c>
      <c r="F22" s="2427">
        <v>212.39603135197</v>
      </c>
      <c r="G22" s="2427">
        <v>0.0000011125</v>
      </c>
      <c r="H22" s="2427" t="s">
        <v>83</v>
      </c>
      <c r="I22" s="2427">
        <v>0.4143773565000001</v>
      </c>
      <c r="J22" s="2502" t="s">
        <v>83</v>
      </c>
      <c r="K22" s="2494">
        <v>219.42513392200715</v>
      </c>
      <c r="L22" s="135"/>
    </row>
    <row r="23" ht="18" customHeight="1" x14ac:dyDescent="0.2">
      <c r="B23" s="2503" t="s">
        <v>1993</v>
      </c>
      <c r="C23" s="2418">
        <v>0.190790655</v>
      </c>
      <c r="D23" s="2418" t="s">
        <v>106</v>
      </c>
      <c r="E23" s="2418" t="s">
        <v>106</v>
      </c>
      <c r="F23" s="49"/>
      <c r="G23" s="49"/>
      <c r="H23" s="49"/>
      <c r="I23" s="2496"/>
      <c r="J23" s="2496"/>
      <c r="K23" s="2497">
        <v>0.190790655</v>
      </c>
      <c r="L23" s="135"/>
    </row>
    <row r="24" ht="18" customHeight="1" x14ac:dyDescent="0.2">
      <c r="B24" s="2503" t="s">
        <v>807</v>
      </c>
      <c r="C24" s="2418">
        <v>0.000001375</v>
      </c>
      <c r="D24" s="2418" t="s">
        <v>97</v>
      </c>
      <c r="E24" s="2418" t="s">
        <v>97</v>
      </c>
      <c r="F24" s="2395" t="s">
        <v>83</v>
      </c>
      <c r="G24" s="2395" t="s">
        <v>83</v>
      </c>
      <c r="H24" s="2395" t="s">
        <v>83</v>
      </c>
      <c r="I24" s="2504"/>
      <c r="J24" s="2504" t="s">
        <v>83</v>
      </c>
      <c r="K24" s="2497">
        <v>0.000001375</v>
      </c>
      <c r="L24" s="135"/>
    </row>
    <row r="25" ht="18" customHeight="1" x14ac:dyDescent="0.2">
      <c r="B25" s="2503" t="s">
        <v>586</v>
      </c>
      <c r="C25" s="2418" t="s">
        <v>83</v>
      </c>
      <c r="D25" s="2418" t="s">
        <v>83</v>
      </c>
      <c r="E25" s="2418"/>
      <c r="F25" s="2395" t="s">
        <v>83</v>
      </c>
      <c r="G25" s="2418" t="s">
        <v>83</v>
      </c>
      <c r="H25" s="2418" t="s">
        <v>83</v>
      </c>
      <c r="I25" s="2418"/>
      <c r="J25" s="2418" t="s">
        <v>83</v>
      </c>
      <c r="K25" s="2497" t="s">
        <v>83</v>
      </c>
      <c r="L25" s="135"/>
    </row>
    <row r="26" ht="18" customHeight="1" x14ac:dyDescent="0.2">
      <c r="B26" s="2505" t="s">
        <v>2046</v>
      </c>
      <c r="C26" s="2418">
        <v>4.2701754441537885</v>
      </c>
      <c r="D26" s="2395" t="s">
        <v>106</v>
      </c>
      <c r="E26" s="2395" t="s">
        <v>106</v>
      </c>
      <c r="F26" s="49"/>
      <c r="G26" s="49"/>
      <c r="H26" s="49"/>
      <c r="I26" s="2496"/>
      <c r="J26" s="2496"/>
      <c r="K26" s="2497">
        <v>4.2701754441537885</v>
      </c>
      <c r="L26" s="135"/>
    </row>
    <row r="27" ht="18" customHeight="1" x14ac:dyDescent="0.2">
      <c r="B27" s="2505" t="s">
        <v>2047</v>
      </c>
      <c r="C27" s="49"/>
      <c r="D27" s="49"/>
      <c r="E27" s="2395" t="s">
        <v>97</v>
      </c>
      <c r="F27" s="2418">
        <v>0.14880000000000002</v>
      </c>
      <c r="G27" s="2418" t="s">
        <v>83</v>
      </c>
      <c r="H27" s="2418" t="s">
        <v>83</v>
      </c>
      <c r="I27" s="2418" t="s">
        <v>83</v>
      </c>
      <c r="J27" s="2504" t="s">
        <v>83</v>
      </c>
      <c r="K27" s="2497">
        <v>0.14880000000000002</v>
      </c>
      <c r="L27" s="135"/>
    </row>
    <row r="28" ht="18" customHeight="1" x14ac:dyDescent="0.2">
      <c r="B28" s="2505" t="s">
        <v>2048</v>
      </c>
      <c r="C28" s="49"/>
      <c r="D28" s="49"/>
      <c r="E28" s="49"/>
      <c r="F28" s="2418">
        <v>212.24723135197004</v>
      </c>
      <c r="G28" s="2418" t="s">
        <v>83</v>
      </c>
      <c r="H28" s="2418" t="s">
        <v>83</v>
      </c>
      <c r="I28" s="2418"/>
      <c r="J28" s="2504" t="s">
        <v>83</v>
      </c>
      <c r="K28" s="2497">
        <v>212.24723135197004</v>
      </c>
      <c r="L28" s="135"/>
    </row>
    <row r="29" ht="18" customHeight="1" x14ac:dyDescent="0.2">
      <c r="B29" s="2505" t="s">
        <v>2049</v>
      </c>
      <c r="C29" s="2418"/>
      <c r="D29" s="2418"/>
      <c r="E29" s="2418">
        <v>2.1537566268833297</v>
      </c>
      <c r="F29" s="2418" t="s">
        <v>83</v>
      </c>
      <c r="G29" s="2418">
        <v>0.0000011125</v>
      </c>
      <c r="H29" s="2418" t="s">
        <v>83</v>
      </c>
      <c r="I29" s="2418">
        <v>0.4143773565000001</v>
      </c>
      <c r="J29" s="2504" t="s">
        <v>83</v>
      </c>
      <c r="K29" s="2497">
        <v>2.56813509588333</v>
      </c>
      <c r="L29" s="135"/>
    </row>
    <row r="30" ht="18" customHeight="1" x14ac:dyDescent="0.2">
      <c r="B30" s="2500" t="s">
        <v>2050</v>
      </c>
      <c r="C30" s="2445"/>
      <c r="D30" s="2445"/>
      <c r="E30" s="2445"/>
      <c r="F30" s="2445" t="s">
        <v>83</v>
      </c>
      <c r="G30" s="2445" t="s">
        <v>83</v>
      </c>
      <c r="H30" s="2445" t="s">
        <v>83</v>
      </c>
      <c r="I30" s="2445"/>
      <c r="J30" s="2506" t="s">
        <v>83</v>
      </c>
      <c r="K30" s="2501" t="s">
        <v>83</v>
      </c>
      <c r="L30" s="135"/>
    </row>
    <row r="31" ht="18" customHeight="1" x14ac:dyDescent="0.2">
      <c r="B31" s="2507" t="s">
        <v>1998</v>
      </c>
      <c r="C31" s="2427">
        <v>0.0908163666666667</v>
      </c>
      <c r="D31" s="2427">
        <v>46.836600653108995</v>
      </c>
      <c r="E31" s="2427">
        <v>27.422782931796743</v>
      </c>
      <c r="F31" s="2369"/>
      <c r="G31" s="2369"/>
      <c r="H31" s="2369"/>
      <c r="I31" s="2493"/>
      <c r="J31" s="2493"/>
      <c r="K31" s="2494">
        <v>74.3501999515724</v>
      </c>
      <c r="L31" s="135"/>
    </row>
    <row r="32" ht="18" customHeight="1" x14ac:dyDescent="0.2">
      <c r="B32" s="2495" t="s">
        <v>1999</v>
      </c>
      <c r="C32" s="49"/>
      <c r="D32" s="2418">
        <v>40.35682440258195</v>
      </c>
      <c r="E32" s="49"/>
      <c r="F32" s="49"/>
      <c r="G32" s="49"/>
      <c r="H32" s="49"/>
      <c r="I32" s="2496"/>
      <c r="J32" s="2496"/>
      <c r="K32" s="2497">
        <v>40.35682440258195</v>
      </c>
      <c r="L32" s="135"/>
    </row>
    <row r="33" ht="18" customHeight="1" x14ac:dyDescent="0.2">
      <c r="B33" s="2495" t="s">
        <v>2000</v>
      </c>
      <c r="C33" s="49"/>
      <c r="D33" s="2418">
        <v>6.479776250527047</v>
      </c>
      <c r="E33" s="2418">
        <v>12.59273206890181</v>
      </c>
      <c r="F33" s="49"/>
      <c r="G33" s="49"/>
      <c r="H33" s="49"/>
      <c r="I33" s="2496"/>
      <c r="J33" s="2496"/>
      <c r="K33" s="2497">
        <v>19.072508319428856</v>
      </c>
      <c r="L33" s="135"/>
    </row>
    <row r="34" ht="18" customHeight="1" x14ac:dyDescent="0.2">
      <c r="B34" s="2495" t="s">
        <v>2001</v>
      </c>
      <c r="C34" s="49"/>
      <c r="D34" s="2418" t="s">
        <v>83</v>
      </c>
      <c r="E34" s="49"/>
      <c r="F34" s="49"/>
      <c r="G34" s="49"/>
      <c r="H34" s="49"/>
      <c r="I34" s="2496"/>
      <c r="J34" s="2496"/>
      <c r="K34" s="2497" t="s">
        <v>83</v>
      </c>
      <c r="L34" s="135"/>
    </row>
    <row r="35" ht="18" customHeight="1" x14ac:dyDescent="0.2">
      <c r="B35" s="2495" t="s">
        <v>2002</v>
      </c>
      <c r="C35" s="2508"/>
      <c r="D35" s="2418" t="s">
        <v>106</v>
      </c>
      <c r="E35" s="2418">
        <v>14.830050862894932</v>
      </c>
      <c r="F35" s="49"/>
      <c r="G35" s="49"/>
      <c r="H35" s="49"/>
      <c r="I35" s="2496"/>
      <c r="J35" s="2496"/>
      <c r="K35" s="2497">
        <v>14.830050862894932</v>
      </c>
      <c r="L35" s="135"/>
    </row>
    <row r="36" ht="18" customHeight="1" x14ac:dyDescent="0.2">
      <c r="B36" s="2495" t="s">
        <v>2003</v>
      </c>
      <c r="C36" s="49"/>
      <c r="D36" s="2418" t="s">
        <v>83</v>
      </c>
      <c r="E36" s="2418" t="s">
        <v>83</v>
      </c>
      <c r="F36" s="49"/>
      <c r="G36" s="49"/>
      <c r="H36" s="49"/>
      <c r="I36" s="2496"/>
      <c r="J36" s="2496"/>
      <c r="K36" s="2497" t="s">
        <v>83</v>
      </c>
      <c r="L36" s="135"/>
    </row>
    <row r="37" ht="18" customHeight="1" x14ac:dyDescent="0.2">
      <c r="B37" s="2495" t="s">
        <v>2004</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0.0908163666666667</v>
      </c>
      <c r="D39" s="2509"/>
      <c r="E39" s="2509"/>
      <c r="F39" s="49"/>
      <c r="G39" s="49"/>
      <c r="H39" s="49"/>
      <c r="I39" s="2496"/>
      <c r="J39" s="2496"/>
      <c r="K39" s="2497">
        <v>0.0908163666666667</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2006</v>
      </c>
      <c r="C41" s="2405"/>
      <c r="D41" s="2405"/>
      <c r="E41" s="2405"/>
      <c r="F41" s="272"/>
      <c r="G41" s="272"/>
      <c r="H41" s="272"/>
      <c r="I41" s="1307"/>
      <c r="J41" s="1307"/>
      <c r="K41" s="2501"/>
      <c r="L41" s="135"/>
    </row>
    <row r="42" ht="18" customHeight="1" x14ac:dyDescent="0.2">
      <c r="B42" s="2491" t="s">
        <v>2051</v>
      </c>
      <c r="C42" s="2511">
        <v>1.5096733676832228</v>
      </c>
      <c r="D42" s="2511" t="s">
        <v>97</v>
      </c>
      <c r="E42" s="2511">
        <v>0.5135399368558983</v>
      </c>
      <c r="F42" s="2369"/>
      <c r="G42" s="2369"/>
      <c r="H42" s="2369"/>
      <c r="I42" s="2493"/>
      <c r="J42" s="2493"/>
      <c r="K42" s="2494">
        <v>2.023213304539121</v>
      </c>
      <c r="L42" s="135"/>
    </row>
    <row r="43" ht="18" customHeight="1" x14ac:dyDescent="0.2">
      <c r="B43" s="2495" t="s">
        <v>1297</v>
      </c>
      <c r="C43" s="2395">
        <v>0.07873151864614833</v>
      </c>
      <c r="D43" s="2395" t="s">
        <v>83</v>
      </c>
      <c r="E43" s="2395" t="s">
        <v>83</v>
      </c>
      <c r="F43" s="49"/>
      <c r="G43" s="49"/>
      <c r="H43" s="49"/>
      <c r="I43" s="2496"/>
      <c r="J43" s="2496"/>
      <c r="K43" s="2497">
        <v>0.07873151864614833</v>
      </c>
      <c r="L43" s="135"/>
    </row>
    <row r="44" ht="18" customHeight="1" x14ac:dyDescent="0.2">
      <c r="B44" s="2495" t="s">
        <v>1300</v>
      </c>
      <c r="C44" s="2395">
        <v>4.334760809050613</v>
      </c>
      <c r="D44" s="2395" t="s">
        <v>83</v>
      </c>
      <c r="E44" s="2395">
        <v>0.43385428190237646</v>
      </c>
      <c r="F44" s="49"/>
      <c r="G44" s="49"/>
      <c r="H44" s="49"/>
      <c r="I44" s="2496"/>
      <c r="J44" s="2496"/>
      <c r="K44" s="2497">
        <v>4.76861509095299</v>
      </c>
      <c r="L44" s="135"/>
    </row>
    <row r="45" ht="18" customHeight="1" x14ac:dyDescent="0.2">
      <c r="B45" s="2495" t="s">
        <v>1303</v>
      </c>
      <c r="C45" s="2395">
        <v>-5.805874926652909</v>
      </c>
      <c r="D45" s="2395" t="s">
        <v>83</v>
      </c>
      <c r="E45" s="2395" t="s">
        <v>83</v>
      </c>
      <c r="F45" s="49"/>
      <c r="G45" s="49"/>
      <c r="H45" s="49"/>
      <c r="I45" s="2496"/>
      <c r="J45" s="2496"/>
      <c r="K45" s="2497">
        <v>-5.805874926652909</v>
      </c>
      <c r="L45" s="135"/>
    </row>
    <row r="46" ht="18" customHeight="1" x14ac:dyDescent="0.2">
      <c r="B46" s="2495" t="s">
        <v>2052</v>
      </c>
      <c r="C46" s="2395">
        <v>-0.013520731583334564</v>
      </c>
      <c r="D46" s="2395" t="s">
        <v>83</v>
      </c>
      <c r="E46" s="2395">
        <v>0.0016709926566666675</v>
      </c>
      <c r="F46" s="49"/>
      <c r="G46" s="49"/>
      <c r="H46" s="49"/>
      <c r="I46" s="2496"/>
      <c r="J46" s="2496"/>
      <c r="K46" s="2497">
        <v>-0.011849738926667897</v>
      </c>
      <c r="L46" s="135"/>
    </row>
    <row r="47" ht="18" customHeight="1" x14ac:dyDescent="0.2">
      <c r="B47" s="2495" t="s">
        <v>2053</v>
      </c>
      <c r="C47" s="2395">
        <v>2.036379888889079</v>
      </c>
      <c r="D47" s="2395" t="s">
        <v>83</v>
      </c>
      <c r="E47" s="2395">
        <v>0.021885958809525555</v>
      </c>
      <c r="F47" s="49"/>
      <c r="G47" s="49"/>
      <c r="H47" s="49"/>
      <c r="I47" s="2496"/>
      <c r="J47" s="2496"/>
      <c r="K47" s="2497">
        <v>2.0582658476986047</v>
      </c>
      <c r="L47" s="135"/>
    </row>
    <row r="48" ht="18" customHeight="1" x14ac:dyDescent="0.2">
      <c r="B48" s="2495" t="s">
        <v>2054</v>
      </c>
      <c r="C48" s="2395">
        <v>0.8791968093336259</v>
      </c>
      <c r="D48" s="2395" t="s">
        <v>83</v>
      </c>
      <c r="E48" s="2395">
        <v>0.05612870348732958</v>
      </c>
      <c r="F48" s="49"/>
      <c r="G48" s="49"/>
      <c r="H48" s="49"/>
      <c r="I48" s="2496"/>
      <c r="J48" s="2496"/>
      <c r="K48" s="2497">
        <v>0.9353255128209554</v>
      </c>
      <c r="L48" s="135"/>
    </row>
    <row r="49" ht="18" customHeight="1" x14ac:dyDescent="0.2">
      <c r="B49" s="2495" t="s">
        <v>2055</v>
      </c>
      <c r="C49" s="2395" t="s">
        <v>83</v>
      </c>
      <c r="D49" s="2389"/>
      <c r="E49" s="2389"/>
      <c r="F49" s="49"/>
      <c r="G49" s="49"/>
      <c r="H49" s="49"/>
      <c r="I49" s="2496"/>
      <c r="J49" s="2496"/>
      <c r="K49" s="2497" t="s">
        <v>83</v>
      </c>
      <c r="L49" s="135"/>
    </row>
    <row r="50" ht="18" customHeight="1" x14ac:dyDescent="0.2">
      <c r="B50" s="2510" t="s">
        <v>2056</v>
      </c>
      <c r="C50" s="2405" t="s">
        <v>106</v>
      </c>
      <c r="D50" s="2405" t="s">
        <v>106</v>
      </c>
      <c r="E50" s="2405" t="s">
        <v>106</v>
      </c>
      <c r="F50" s="272"/>
      <c r="G50" s="272"/>
      <c r="H50" s="272"/>
      <c r="I50" s="1307"/>
      <c r="J50" s="1307"/>
      <c r="K50" s="2501" t="s">
        <v>106</v>
      </c>
      <c r="L50" s="135"/>
    </row>
    <row r="51" ht="18" customHeight="1" x14ac:dyDescent="0.2">
      <c r="B51" s="2491" t="s">
        <v>2016</v>
      </c>
      <c r="C51" s="2511">
        <v>0.645131021333334</v>
      </c>
      <c r="D51" s="2511">
        <v>175.27745557091254</v>
      </c>
      <c r="E51" s="2511">
        <v>6.09795896427857</v>
      </c>
      <c r="F51" s="2369"/>
      <c r="G51" s="2369"/>
      <c r="H51" s="2369"/>
      <c r="I51" s="2493"/>
      <c r="J51" s="2493"/>
      <c r="K51" s="2494">
        <v>182.02054555652444</v>
      </c>
      <c r="L51" s="135"/>
    </row>
    <row r="52" ht="18" customHeight="1" x14ac:dyDescent="0.2">
      <c r="B52" s="2495" t="s">
        <v>2057</v>
      </c>
      <c r="C52" s="49"/>
      <c r="D52" s="2395">
        <v>168.51869514605235</v>
      </c>
      <c r="E52" s="49"/>
      <c r="F52" s="49"/>
      <c r="G52" s="49"/>
      <c r="H52" s="49"/>
      <c r="I52" s="2496"/>
      <c r="J52" s="2496"/>
      <c r="K52" s="2497">
        <v>168.51869514605235</v>
      </c>
      <c r="L52" s="135"/>
    </row>
    <row r="53" ht="18" customHeight="1" x14ac:dyDescent="0.2">
      <c r="B53" s="2495" t="s">
        <v>2058</v>
      </c>
      <c r="C53" s="49"/>
      <c r="D53" s="2395">
        <v>0.4526816</v>
      </c>
      <c r="E53" s="2395" t="s">
        <v>1464</v>
      </c>
      <c r="F53" s="49"/>
      <c r="G53" s="49"/>
      <c r="H53" s="49"/>
      <c r="I53" s="2496"/>
      <c r="J53" s="2496"/>
      <c r="K53" s="2497">
        <v>0.4526816</v>
      </c>
      <c r="L53" s="135"/>
    </row>
    <row r="54" ht="18" customHeight="1" x14ac:dyDescent="0.2">
      <c r="B54" s="2512" t="s">
        <v>2059</v>
      </c>
      <c r="C54" s="2395">
        <v>0.645131021333334</v>
      </c>
      <c r="D54" s="2395">
        <v>0.0000342079584</v>
      </c>
      <c r="E54" s="2395">
        <v>0.1443792026735</v>
      </c>
      <c r="F54" s="49"/>
      <c r="G54" s="49"/>
      <c r="H54" s="49"/>
      <c r="I54" s="2496"/>
      <c r="J54" s="2496"/>
      <c r="K54" s="2497">
        <v>0.789544431965234</v>
      </c>
      <c r="L54" s="135"/>
    </row>
    <row r="55" ht="18" customHeight="1" x14ac:dyDescent="0.2">
      <c r="B55" s="2495" t="s">
        <v>2060</v>
      </c>
      <c r="C55" s="49"/>
      <c r="D55" s="2395">
        <v>6.306044616901792</v>
      </c>
      <c r="E55" s="2395">
        <v>5.95357976160507</v>
      </c>
      <c r="F55" s="49"/>
      <c r="G55" s="49"/>
      <c r="H55" s="49"/>
      <c r="I55" s="2496"/>
      <c r="J55" s="2496"/>
      <c r="K55" s="2497">
        <v>12.259624378506862</v>
      </c>
      <c r="L55" s="135"/>
    </row>
    <row r="56" ht="18" customHeight="1" x14ac:dyDescent="0.2">
      <c r="B56" s="2510" t="s">
        <v>2061</v>
      </c>
      <c r="C56" s="2445" t="s">
        <v>106</v>
      </c>
      <c r="D56" s="2445" t="s">
        <v>106</v>
      </c>
      <c r="E56" s="2445" t="s">
        <v>106</v>
      </c>
      <c r="F56" s="272"/>
      <c r="G56" s="272"/>
      <c r="H56" s="272"/>
      <c r="I56" s="1307"/>
      <c r="J56" s="1307"/>
      <c r="K56" s="2501" t="s">
        <v>106</v>
      </c>
      <c r="L56" s="135"/>
    </row>
    <row r="57" ht="18" customHeight="1" x14ac:dyDescent="0.2">
      <c r="B57" s="2489" t="s">
        <v>2062</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2063</v>
      </c>
      <c r="C59" s="528"/>
      <c r="D59" s="2458"/>
      <c r="E59" s="2458"/>
      <c r="F59" s="2458"/>
      <c r="G59" s="2458"/>
      <c r="H59" s="2458"/>
      <c r="I59" s="2519"/>
      <c r="J59" s="1320"/>
      <c r="K59" s="704"/>
    </row>
    <row r="60" ht="18" customHeight="1" x14ac:dyDescent="0.2">
      <c r="B60" s="2520" t="s">
        <v>123</v>
      </c>
      <c r="C60" s="2375">
        <v>7219.974217504836</v>
      </c>
      <c r="D60" s="2375">
        <v>17.9771747828092</v>
      </c>
      <c r="E60" s="2375">
        <v>49.890420425946004</v>
      </c>
      <c r="F60" s="49"/>
      <c r="G60" s="49"/>
      <c r="H60" s="517"/>
      <c r="I60" s="2521"/>
      <c r="J60" s="2521"/>
      <c r="K60" s="2376">
        <v>7287.841812713591</v>
      </c>
    </row>
    <row r="61" ht="18" customHeight="1" x14ac:dyDescent="0.2">
      <c r="B61" s="2522" t="s">
        <v>124</v>
      </c>
      <c r="C61" s="2393">
        <v>192.73187966523602</v>
      </c>
      <c r="D61" s="2393">
        <v>0.0404007352252</v>
      </c>
      <c r="E61" s="2393">
        <v>1.387919174826</v>
      </c>
      <c r="F61" s="49"/>
      <c r="G61" s="49"/>
      <c r="H61" s="49"/>
      <c r="I61" s="1284"/>
      <c r="J61" s="1284"/>
      <c r="K61" s="2394">
        <v>194.16019957528724</v>
      </c>
    </row>
    <row r="62" ht="18" customHeight="1" x14ac:dyDescent="0.2">
      <c r="B62" s="2522" t="s">
        <v>2024</v>
      </c>
      <c r="C62" s="2375">
        <v>7027.2423378396</v>
      </c>
      <c r="D62" s="2375">
        <v>17.936774047584002</v>
      </c>
      <c r="E62" s="2375">
        <v>48.50250125112</v>
      </c>
      <c r="F62" s="49"/>
      <c r="G62" s="49"/>
      <c r="H62" s="49"/>
      <c r="I62" s="2521"/>
      <c r="J62" s="2521"/>
      <c r="K62" s="2376">
        <v>7093.681613138303</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53.15155832202973</v>
      </c>
      <c r="D64" s="49"/>
      <c r="E64" s="49"/>
      <c r="F64" s="49"/>
      <c r="G64" s="49"/>
      <c r="H64" s="49"/>
      <c r="I64" s="2496"/>
      <c r="J64" s="2496"/>
      <c r="K64" s="2376">
        <v>53.15155832202973</v>
      </c>
    </row>
    <row r="65" ht="18" customHeight="1" x14ac:dyDescent="0.2">
      <c r="B65" s="2520" t="s">
        <v>2025</v>
      </c>
      <c r="C65" s="2375" t="s">
        <v>83</v>
      </c>
      <c r="D65" s="49"/>
      <c r="E65" s="49"/>
      <c r="F65" s="49"/>
      <c r="G65" s="49"/>
      <c r="H65" s="49"/>
      <c r="I65" s="2496"/>
      <c r="J65" s="2496"/>
      <c r="K65" s="2376" t="s">
        <v>83</v>
      </c>
    </row>
    <row r="66" ht="18" customHeight="1" x14ac:dyDescent="0.2">
      <c r="B66" s="2523" t="s">
        <v>2026</v>
      </c>
      <c r="C66" s="2380" t="s">
        <v>307</v>
      </c>
      <c r="D66" s="487"/>
      <c r="E66" s="487"/>
      <c r="F66" s="487"/>
      <c r="G66" s="487"/>
      <c r="H66" s="487"/>
      <c r="I66" s="2524"/>
      <c r="J66" s="2524"/>
      <c r="K66" s="2381" t="s">
        <v>307</v>
      </c>
    </row>
    <row r="67" ht="18" customHeight="1" x14ac:dyDescent="0.25">
      <c r="B67" s="2525" t="s">
        <v>2064</v>
      </c>
      <c r="C67" s="2526"/>
      <c r="D67" s="2526"/>
      <c r="E67" s="2527">
        <v>1.3591324007857588</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2065</v>
      </c>
      <c r="C69" s="2532" t="s">
        <v>1464</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2066</v>
      </c>
      <c r="K71" s="2371">
        <v>2080.018439082262</v>
      </c>
    </row>
    <row r="72" ht="18" customHeight="1" x14ac:dyDescent="0.2" s="183" customFormat="1">
      <c r="B72" s="2540"/>
      <c r="C72" s="2541"/>
      <c r="D72" s="2541"/>
      <c r="E72" s="2541"/>
      <c r="F72" s="2541"/>
      <c r="G72" s="2541"/>
      <c r="H72" s="2541"/>
      <c r="I72" s="2541"/>
      <c r="J72" s="2542" t="s">
        <v>2067</v>
      </c>
      <c r="K72" s="2543">
        <v>2082.041652386801</v>
      </c>
    </row>
    <row r="73" ht="18" customHeight="1" x14ac:dyDescent="0.2" s="183" customFormat="1">
      <c r="B73" s="2540"/>
      <c r="C73" s="2541"/>
      <c r="D73" s="2541"/>
      <c r="E73" s="2541"/>
      <c r="F73" s="2541"/>
      <c r="G73" s="2541"/>
      <c r="H73" s="2541"/>
      <c r="I73" s="2541"/>
      <c r="J73" s="2542" t="s">
        <v>2068</v>
      </c>
      <c r="K73" s="2543">
        <v>2080.018439082262</v>
      </c>
    </row>
    <row r="74" ht="18" customHeight="1" x14ac:dyDescent="0.2" s="183" customFormat="1">
      <c r="B74" s="2544"/>
      <c r="C74" s="2545"/>
      <c r="D74" s="2545"/>
      <c r="E74" s="2545"/>
      <c r="F74" s="2545"/>
      <c r="G74" s="2545"/>
      <c r="H74" s="2545"/>
      <c r="I74" s="2545"/>
      <c r="J74" s="2546" t="s">
        <v>2069</v>
      </c>
      <c r="K74" s="2547">
        <v>2082.041652386801</v>
      </c>
    </row>
    <row r="75" ht="14.1" customHeight="1" x14ac:dyDescent="0.25">
      <c r="B75" s="332" t="s">
        <v>2070</v>
      </c>
      <c r="C75" s="2548"/>
      <c r="D75" s="2548"/>
      <c r="E75" s="2548"/>
      <c r="F75" s="2548"/>
      <c r="G75" s="2548"/>
      <c r="H75" s="2548"/>
      <c r="I75" s="2548"/>
      <c r="J75" s="2548"/>
      <c r="K75" s="2483"/>
    </row>
    <row r="76" ht="14.1" customHeight="1" x14ac:dyDescent="0.25">
      <c r="B76" s="332" t="s">
        <v>2071</v>
      </c>
      <c r="C76" s="2549"/>
      <c r="D76" s="2549"/>
      <c r="E76" s="2549"/>
      <c r="F76" s="2549"/>
      <c r="G76" s="2549"/>
      <c r="H76" s="2549"/>
      <c r="I76" s="2549"/>
      <c r="J76" s="2549"/>
      <c r="K76" s="2549"/>
    </row>
    <row r="77" ht="14.1" customHeight="1" x14ac:dyDescent="0.25">
      <c r="B77" s="332" t="s">
        <v>2072</v>
      </c>
      <c r="C77" s="1461"/>
      <c r="D77" s="1461"/>
      <c r="E77" s="1461"/>
      <c r="F77" s="1461"/>
      <c r="G77" s="1461"/>
      <c r="H77" s="1461"/>
      <c r="I77" s="1461"/>
      <c r="J77" s="1461"/>
      <c r="K77" s="1461"/>
    </row>
    <row r="78" ht="14.1" customHeight="1" x14ac:dyDescent="0.25">
      <c r="B78" s="332" t="s">
        <v>2073</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2074</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1740</v>
      </c>
      <c r="C8" s="2551" t="s">
        <v>1908</v>
      </c>
      <c r="D8" s="2551"/>
      <c r="E8" s="2551" t="s">
        <v>534</v>
      </c>
      <c r="F8" s="2551"/>
      <c r="G8" s="2551" t="s">
        <v>535</v>
      </c>
      <c r="H8" s="2551"/>
      <c r="I8" s="2552" t="s">
        <v>2075</v>
      </c>
      <c r="J8" s="2552"/>
      <c r="K8" s="2552" t="s">
        <v>2039</v>
      </c>
      <c r="L8" s="2552"/>
      <c r="M8" s="2553" t="s">
        <v>2040</v>
      </c>
      <c r="N8" s="2553"/>
      <c r="O8" s="2554" t="s">
        <v>563</v>
      </c>
      <c r="P8" s="2554"/>
      <c r="Q8" s="2555" t="s">
        <v>2041</v>
      </c>
      <c r="R8" s="2555"/>
    </row>
    <row r="9" ht="24.75" customHeight="1" x14ac:dyDescent="0.2">
      <c r="B9" s="2556" t="s">
        <v>2076</v>
      </c>
      <c r="C9" s="2557" t="s">
        <v>2077</v>
      </c>
      <c r="D9" s="2557" t="s">
        <v>2078</v>
      </c>
      <c r="E9" s="2557" t="s">
        <v>2077</v>
      </c>
      <c r="F9" s="2557" t="s">
        <v>2078</v>
      </c>
      <c r="G9" s="2557" t="s">
        <v>2077</v>
      </c>
      <c r="H9" s="2557" t="s">
        <v>2078</v>
      </c>
      <c r="I9" s="2557" t="s">
        <v>2077</v>
      </c>
      <c r="J9" s="2557" t="s">
        <v>2078</v>
      </c>
      <c r="K9" s="2557" t="s">
        <v>2077</v>
      </c>
      <c r="L9" s="2557" t="s">
        <v>2078</v>
      </c>
      <c r="M9" s="2557" t="s">
        <v>2077</v>
      </c>
      <c r="N9" s="2557" t="s">
        <v>2078</v>
      </c>
      <c r="O9" s="2558" t="s">
        <v>2077</v>
      </c>
      <c r="P9" s="2557" t="s">
        <v>2078</v>
      </c>
      <c r="Q9" s="2558" t="s">
        <v>2077</v>
      </c>
      <c r="R9" s="2559" t="s">
        <v>2078</v>
      </c>
    </row>
    <row r="10" ht="18" customHeight="1" x14ac:dyDescent="0.2">
      <c r="B10" s="2560" t="s">
        <v>1982</v>
      </c>
      <c r="C10" s="2561" t="s">
        <v>2079</v>
      </c>
      <c r="D10" s="2561" t="s">
        <v>2080</v>
      </c>
      <c r="E10" s="2561" t="s">
        <v>2081</v>
      </c>
      <c r="F10" s="2561" t="s">
        <v>2082</v>
      </c>
      <c r="G10" s="2561" t="s">
        <v>2081</v>
      </c>
      <c r="H10" s="2561" t="s">
        <v>2082</v>
      </c>
      <c r="I10" s="798"/>
      <c r="J10" s="798"/>
      <c r="K10" s="798"/>
      <c r="L10" s="798"/>
      <c r="M10" s="798"/>
      <c r="N10" s="507"/>
      <c r="O10" s="507"/>
      <c r="P10" s="507"/>
      <c r="Q10" s="507"/>
      <c r="R10" s="2562"/>
    </row>
    <row r="11" ht="18" customHeight="1" x14ac:dyDescent="0.2">
      <c r="B11" s="2495" t="s">
        <v>153</v>
      </c>
      <c r="C11" s="2561" t="s">
        <v>2079</v>
      </c>
      <c r="D11" s="2561" t="s">
        <v>2080</v>
      </c>
      <c r="E11" s="2561" t="s">
        <v>2081</v>
      </c>
      <c r="F11" s="2561" t="s">
        <v>2082</v>
      </c>
      <c r="G11" s="2561" t="s">
        <v>2081</v>
      </c>
      <c r="H11" s="2561" t="s">
        <v>2082</v>
      </c>
      <c r="I11" s="521"/>
      <c r="J11" s="521"/>
      <c r="K11" s="521"/>
      <c r="L11" s="521"/>
      <c r="M11" s="521"/>
      <c r="N11" s="774"/>
      <c r="O11" s="774"/>
      <c r="P11" s="774"/>
      <c r="Q11" s="774"/>
      <c r="R11" s="2563"/>
    </row>
    <row r="12" ht="18" customHeight="1" x14ac:dyDescent="0.2">
      <c r="B12" s="2498" t="s">
        <v>1984</v>
      </c>
      <c r="C12" s="2561" t="s">
        <v>2083</v>
      </c>
      <c r="D12" s="2561" t="s">
        <v>2084</v>
      </c>
      <c r="E12" s="2561" t="s">
        <v>2085</v>
      </c>
      <c r="F12" s="2561" t="s">
        <v>2086</v>
      </c>
      <c r="G12" s="2561" t="s">
        <v>2085</v>
      </c>
      <c r="H12" s="2561" t="s">
        <v>2086</v>
      </c>
      <c r="I12" s="521"/>
      <c r="J12" s="521"/>
      <c r="K12" s="521"/>
      <c r="L12" s="521"/>
      <c r="M12" s="521"/>
      <c r="N12" s="774"/>
      <c r="O12" s="774"/>
      <c r="P12" s="774"/>
      <c r="Q12" s="774"/>
      <c r="R12" s="2563"/>
    </row>
    <row r="13" ht="18" customHeight="1" x14ac:dyDescent="0.2">
      <c r="B13" s="2498" t="s">
        <v>2044</v>
      </c>
      <c r="C13" s="2561" t="s">
        <v>2085</v>
      </c>
      <c r="D13" s="2561" t="s">
        <v>2086</v>
      </c>
      <c r="E13" s="2561" t="s">
        <v>2085</v>
      </c>
      <c r="F13" s="2561" t="s">
        <v>2086</v>
      </c>
      <c r="G13" s="2561" t="s">
        <v>2085</v>
      </c>
      <c r="H13" s="2561" t="s">
        <v>2086</v>
      </c>
      <c r="I13" s="2564"/>
      <c r="J13" s="2564"/>
      <c r="K13" s="2564"/>
      <c r="L13" s="2564"/>
      <c r="M13" s="2564"/>
      <c r="N13" s="2565"/>
      <c r="O13" s="2565"/>
      <c r="P13" s="2565"/>
      <c r="Q13" s="2565"/>
      <c r="R13" s="2566"/>
    </row>
    <row r="14" ht="18" customHeight="1" x14ac:dyDescent="0.2">
      <c r="B14" s="2498" t="s">
        <v>1986</v>
      </c>
      <c r="C14" s="2561" t="s">
        <v>2085</v>
      </c>
      <c r="D14" s="2561" t="s">
        <v>2082</v>
      </c>
      <c r="E14" s="2561" t="s">
        <v>2081</v>
      </c>
      <c r="F14" s="2561" t="s">
        <v>2082</v>
      </c>
      <c r="G14" s="2561" t="s">
        <v>2081</v>
      </c>
      <c r="H14" s="2561" t="s">
        <v>2082</v>
      </c>
      <c r="I14" s="521"/>
      <c r="J14" s="521"/>
      <c r="K14" s="521"/>
      <c r="L14" s="521"/>
      <c r="M14" s="521"/>
      <c r="N14" s="774"/>
      <c r="O14" s="774"/>
      <c r="P14" s="774"/>
      <c r="Q14" s="774"/>
      <c r="R14" s="2563"/>
    </row>
    <row r="15" ht="18" customHeight="1" x14ac:dyDescent="0.2">
      <c r="B15" s="2498" t="s">
        <v>1987</v>
      </c>
      <c r="C15" s="2561" t="s">
        <v>2085</v>
      </c>
      <c r="D15" s="2561" t="s">
        <v>2086</v>
      </c>
      <c r="E15" s="2561" t="s">
        <v>2085</v>
      </c>
      <c r="F15" s="2561" t="s">
        <v>2086</v>
      </c>
      <c r="G15" s="2561" t="s">
        <v>2085</v>
      </c>
      <c r="H15" s="2561" t="s">
        <v>2086</v>
      </c>
      <c r="I15" s="521"/>
      <c r="J15" s="521"/>
      <c r="K15" s="521"/>
      <c r="L15" s="521"/>
      <c r="M15" s="521"/>
      <c r="N15" s="774"/>
      <c r="O15" s="774"/>
      <c r="P15" s="774"/>
      <c r="Q15" s="774"/>
      <c r="R15" s="2563"/>
    </row>
    <row r="16" ht="18" customHeight="1" x14ac:dyDescent="0.2">
      <c r="B16" s="2498" t="s">
        <v>1988</v>
      </c>
      <c r="C16" s="2561" t="s">
        <v>2085</v>
      </c>
      <c r="D16" s="2561" t="s">
        <v>2086</v>
      </c>
      <c r="E16" s="2561" t="s">
        <v>2085</v>
      </c>
      <c r="F16" s="2561" t="s">
        <v>2086</v>
      </c>
      <c r="G16" s="2561" t="s">
        <v>2085</v>
      </c>
      <c r="H16" s="2561" t="s">
        <v>2086</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1989</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1990</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2045</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2087</v>
      </c>
      <c r="C21" s="2561" t="s">
        <v>2085</v>
      </c>
      <c r="D21" s="2561" t="s">
        <v>2088</v>
      </c>
      <c r="E21" s="2561" t="s">
        <v>106</v>
      </c>
      <c r="F21" s="2561" t="s">
        <v>106</v>
      </c>
      <c r="G21" s="2561" t="s">
        <v>2089</v>
      </c>
      <c r="H21" s="2561" t="s">
        <v>2086</v>
      </c>
      <c r="I21" s="2561" t="s">
        <v>2090</v>
      </c>
      <c r="J21" s="2561" t="s">
        <v>2091</v>
      </c>
      <c r="K21" s="2561" t="s">
        <v>2086</v>
      </c>
      <c r="L21" s="2561" t="s">
        <v>2086</v>
      </c>
      <c r="M21" s="2561" t="s">
        <v>106</v>
      </c>
      <c r="N21" s="2561" t="s">
        <v>106</v>
      </c>
      <c r="O21" s="2561" t="s">
        <v>2086</v>
      </c>
      <c r="P21" s="2561" t="s">
        <v>2086</v>
      </c>
      <c r="Q21" s="2561" t="s">
        <v>106</v>
      </c>
      <c r="R21" s="2569" t="s">
        <v>106</v>
      </c>
    </row>
    <row r="22" ht="18" customHeight="1" x14ac:dyDescent="0.2">
      <c r="B22" s="2503" t="s">
        <v>1993</v>
      </c>
      <c r="C22" s="2561" t="s">
        <v>2085</v>
      </c>
      <c r="D22" s="2561" t="s">
        <v>2086</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807</v>
      </c>
      <c r="C23" s="2561" t="s">
        <v>2085</v>
      </c>
      <c r="D23" s="2561" t="s">
        <v>2086</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586</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2046</v>
      </c>
      <c r="C25" s="2561" t="s">
        <v>2085</v>
      </c>
      <c r="D25" s="2561" t="s">
        <v>2088</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2047</v>
      </c>
      <c r="C26" s="2564"/>
      <c r="D26" s="2564"/>
      <c r="E26" s="2564"/>
      <c r="F26" s="2564"/>
      <c r="G26" s="2561" t="s">
        <v>106</v>
      </c>
      <c r="H26" s="2561" t="s">
        <v>106</v>
      </c>
      <c r="I26" s="2561" t="s">
        <v>2086</v>
      </c>
      <c r="J26" s="2561" t="s">
        <v>2086</v>
      </c>
      <c r="K26" s="2561" t="s">
        <v>106</v>
      </c>
      <c r="L26" s="2561" t="s">
        <v>106</v>
      </c>
      <c r="M26" s="2561" t="s">
        <v>106</v>
      </c>
      <c r="N26" s="2561" t="s">
        <v>106</v>
      </c>
      <c r="O26" s="2561" t="s">
        <v>106</v>
      </c>
      <c r="P26" s="2561" t="s">
        <v>106</v>
      </c>
      <c r="Q26" s="2561" t="s">
        <v>106</v>
      </c>
      <c r="R26" s="2569" t="s">
        <v>106</v>
      </c>
    </row>
    <row r="27" ht="18" customHeight="1" x14ac:dyDescent="0.2">
      <c r="B27" s="2505" t="s">
        <v>2048</v>
      </c>
      <c r="C27" s="2564"/>
      <c r="D27" s="2564"/>
      <c r="E27" s="2564"/>
      <c r="F27" s="2564"/>
      <c r="G27" s="2564"/>
      <c r="H27" s="2564"/>
      <c r="I27" s="2570" t="s">
        <v>2092</v>
      </c>
      <c r="J27" s="2570" t="s">
        <v>2091</v>
      </c>
      <c r="K27" s="2570" t="s">
        <v>106</v>
      </c>
      <c r="L27" s="2570" t="s">
        <v>106</v>
      </c>
      <c r="M27" s="2570" t="s">
        <v>106</v>
      </c>
      <c r="N27" s="2570" t="s">
        <v>106</v>
      </c>
      <c r="O27" s="2570" t="s">
        <v>106</v>
      </c>
      <c r="P27" s="2570" t="s">
        <v>106</v>
      </c>
      <c r="Q27" s="2570" t="s">
        <v>106</v>
      </c>
      <c r="R27" s="2571" t="s">
        <v>106</v>
      </c>
    </row>
    <row r="28" ht="18" customHeight="1" x14ac:dyDescent="0.2">
      <c r="B28" s="2505" t="s">
        <v>2049</v>
      </c>
      <c r="C28" s="2572"/>
      <c r="D28" s="2572"/>
      <c r="E28" s="2572"/>
      <c r="F28" s="2572"/>
      <c r="G28" s="2572" t="s">
        <v>2093</v>
      </c>
      <c r="H28" s="2572" t="s">
        <v>2094</v>
      </c>
      <c r="I28" s="2572" t="s">
        <v>106</v>
      </c>
      <c r="J28" s="2572" t="s">
        <v>106</v>
      </c>
      <c r="K28" s="2572" t="s">
        <v>2086</v>
      </c>
      <c r="L28" s="2572" t="s">
        <v>2086</v>
      </c>
      <c r="M28" s="2572" t="s">
        <v>106</v>
      </c>
      <c r="N28" s="2572" t="s">
        <v>106</v>
      </c>
      <c r="O28" s="2572" t="s">
        <v>2086</v>
      </c>
      <c r="P28" s="2572" t="s">
        <v>2086</v>
      </c>
      <c r="Q28" s="2572" t="s">
        <v>106</v>
      </c>
      <c r="R28" s="2573" t="s">
        <v>106</v>
      </c>
    </row>
    <row r="29" ht="18" customHeight="1" x14ac:dyDescent="0.2">
      <c r="B29" s="2503" t="s">
        <v>2050</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1998</v>
      </c>
      <c r="C30" s="2561" t="s">
        <v>2085</v>
      </c>
      <c r="D30" s="2561" t="s">
        <v>2086</v>
      </c>
      <c r="E30" s="2561" t="s">
        <v>2079</v>
      </c>
      <c r="F30" s="2561" t="s">
        <v>2091</v>
      </c>
      <c r="G30" s="2561" t="s">
        <v>2079</v>
      </c>
      <c r="H30" s="2561" t="s">
        <v>2091</v>
      </c>
      <c r="I30" s="798"/>
      <c r="J30" s="2575"/>
      <c r="K30" s="798"/>
      <c r="L30" s="2575"/>
      <c r="M30" s="798"/>
      <c r="N30" s="2576"/>
      <c r="O30" s="2577"/>
      <c r="P30" s="2577"/>
      <c r="Q30" s="2577"/>
      <c r="R30" s="2578"/>
    </row>
    <row r="31" ht="18" customHeight="1" x14ac:dyDescent="0.2">
      <c r="B31" s="2495" t="s">
        <v>1999</v>
      </c>
      <c r="C31" s="2579"/>
      <c r="D31" s="2579"/>
      <c r="E31" s="2561" t="s">
        <v>2079</v>
      </c>
      <c r="F31" s="2561" t="s">
        <v>2091</v>
      </c>
      <c r="G31" s="521"/>
      <c r="H31" s="521"/>
      <c r="I31" s="521"/>
      <c r="J31" s="2579"/>
      <c r="K31" s="521"/>
      <c r="L31" s="2579"/>
      <c r="M31" s="521"/>
      <c r="N31" s="2580"/>
      <c r="O31" s="2581"/>
      <c r="P31" s="2581"/>
      <c r="Q31" s="2581"/>
      <c r="R31" s="2582"/>
    </row>
    <row r="32" ht="18" customHeight="1" x14ac:dyDescent="0.2">
      <c r="B32" s="2495" t="s">
        <v>2000</v>
      </c>
      <c r="C32" s="2579"/>
      <c r="D32" s="2579"/>
      <c r="E32" s="2561" t="s">
        <v>2079</v>
      </c>
      <c r="F32" s="2561" t="s">
        <v>2091</v>
      </c>
      <c r="G32" s="2561" t="s">
        <v>2095</v>
      </c>
      <c r="H32" s="2561" t="s">
        <v>2096</v>
      </c>
      <c r="I32" s="521"/>
      <c r="J32" s="2579"/>
      <c r="K32" s="521"/>
      <c r="L32" s="2579"/>
      <c r="M32" s="521"/>
      <c r="N32" s="2580"/>
      <c r="O32" s="2581"/>
      <c r="P32" s="2581"/>
      <c r="Q32" s="2581"/>
      <c r="R32" s="2582"/>
    </row>
    <row r="33" ht="18" customHeight="1" x14ac:dyDescent="0.2">
      <c r="B33" s="2495" t="s">
        <v>2001</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2002</v>
      </c>
      <c r="C34" s="2579"/>
      <c r="D34" s="2579"/>
      <c r="E34" s="2561" t="s">
        <v>106</v>
      </c>
      <c r="F34" s="2561" t="s">
        <v>106</v>
      </c>
      <c r="G34" s="2561" t="s">
        <v>2085</v>
      </c>
      <c r="H34" s="2561" t="s">
        <v>2086</v>
      </c>
      <c r="I34" s="521"/>
      <c r="J34" s="2579"/>
      <c r="K34" s="521"/>
      <c r="L34" s="2579"/>
      <c r="M34" s="521"/>
      <c r="N34" s="2580"/>
      <c r="O34" s="2581"/>
      <c r="P34" s="2581"/>
      <c r="Q34" s="2581"/>
      <c r="R34" s="2582"/>
    </row>
    <row r="35" ht="18" customHeight="1" x14ac:dyDescent="0.2">
      <c r="B35" s="2495" t="s">
        <v>2003</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2004</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2006</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2085</v>
      </c>
      <c r="D41" s="2561" t="s">
        <v>2099</v>
      </c>
      <c r="E41" s="2561" t="s">
        <v>106</v>
      </c>
      <c r="F41" s="2561" t="s">
        <v>106</v>
      </c>
      <c r="G41" s="2561" t="s">
        <v>2085</v>
      </c>
      <c r="H41" s="2561" t="s">
        <v>2086</v>
      </c>
      <c r="I41" s="521"/>
      <c r="J41" s="2579"/>
      <c r="K41" s="521"/>
      <c r="L41" s="2579"/>
      <c r="M41" s="521"/>
      <c r="N41" s="2580"/>
      <c r="O41" s="2581"/>
      <c r="P41" s="2581"/>
      <c r="Q41" s="2581"/>
      <c r="R41" s="2582"/>
    </row>
    <row r="42" ht="18" customHeight="1" x14ac:dyDescent="0.2">
      <c r="B42" s="2495" t="s">
        <v>1297</v>
      </c>
      <c r="C42" s="2561" t="s">
        <v>2085</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2085</v>
      </c>
      <c r="D43" s="2561" t="s">
        <v>2099</v>
      </c>
      <c r="E43" s="2561" t="s">
        <v>106</v>
      </c>
      <c r="F43" s="2561" t="s">
        <v>106</v>
      </c>
      <c r="G43" s="2561" t="s">
        <v>2085</v>
      </c>
      <c r="H43" s="2561" t="s">
        <v>2086</v>
      </c>
      <c r="I43" s="798"/>
      <c r="J43" s="2575"/>
      <c r="K43" s="798"/>
      <c r="L43" s="2575"/>
      <c r="M43" s="798"/>
      <c r="N43" s="2576"/>
      <c r="O43" s="2581"/>
      <c r="P43" s="2581"/>
      <c r="Q43" s="2581"/>
      <c r="R43" s="2582"/>
    </row>
    <row r="44" ht="18" customHeight="1" x14ac:dyDescent="0.2">
      <c r="B44" s="2495" t="s">
        <v>1303</v>
      </c>
      <c r="C44" s="2561" t="s">
        <v>2085</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2052</v>
      </c>
      <c r="C45" s="2561" t="s">
        <v>2085</v>
      </c>
      <c r="D45" s="2561" t="s">
        <v>2086</v>
      </c>
      <c r="E45" s="2561" t="s">
        <v>106</v>
      </c>
      <c r="F45" s="2561" t="s">
        <v>106</v>
      </c>
      <c r="G45" s="2561" t="s">
        <v>2085</v>
      </c>
      <c r="H45" s="2561" t="s">
        <v>2086</v>
      </c>
      <c r="I45" s="521"/>
      <c r="J45" s="2579"/>
      <c r="K45" s="521"/>
      <c r="L45" s="2579"/>
      <c r="M45" s="521"/>
      <c r="N45" s="2580"/>
      <c r="O45" s="2581"/>
      <c r="P45" s="2581"/>
      <c r="Q45" s="2581"/>
      <c r="R45" s="2582"/>
    </row>
    <row r="46" ht="18" customHeight="1" x14ac:dyDescent="0.2">
      <c r="B46" s="2495" t="s">
        <v>2053</v>
      </c>
      <c r="C46" s="2561" t="s">
        <v>2085</v>
      </c>
      <c r="D46" s="2561" t="s">
        <v>2099</v>
      </c>
      <c r="E46" s="2561" t="s">
        <v>106</v>
      </c>
      <c r="F46" s="2561" t="s">
        <v>106</v>
      </c>
      <c r="G46" s="2561" t="s">
        <v>2085</v>
      </c>
      <c r="H46" s="2561" t="s">
        <v>2086</v>
      </c>
      <c r="I46" s="521"/>
      <c r="J46" s="2579"/>
      <c r="K46" s="521"/>
      <c r="L46" s="2579"/>
      <c r="M46" s="521"/>
      <c r="N46" s="2580"/>
      <c r="O46" s="2581"/>
      <c r="P46" s="2581"/>
      <c r="Q46" s="2581"/>
      <c r="R46" s="2582"/>
    </row>
    <row r="47" ht="18" customHeight="1" x14ac:dyDescent="0.2">
      <c r="B47" s="2495" t="s">
        <v>2054</v>
      </c>
      <c r="C47" s="2561" t="s">
        <v>2085</v>
      </c>
      <c r="D47" s="2561" t="s">
        <v>2099</v>
      </c>
      <c r="E47" s="2561" t="s">
        <v>106</v>
      </c>
      <c r="F47" s="2561" t="s">
        <v>106</v>
      </c>
      <c r="G47" s="2561" t="s">
        <v>2085</v>
      </c>
      <c r="H47" s="2561" t="s">
        <v>2086</v>
      </c>
      <c r="I47" s="2564"/>
      <c r="J47" s="2584"/>
      <c r="K47" s="2564"/>
      <c r="L47" s="2584"/>
      <c r="M47" s="2564"/>
      <c r="N47" s="2585"/>
      <c r="O47" s="2581"/>
      <c r="P47" s="2581"/>
      <c r="Q47" s="2581"/>
      <c r="R47" s="2582"/>
    </row>
    <row r="48" ht="18" customHeight="1" x14ac:dyDescent="0.2">
      <c r="B48" s="2495" t="s">
        <v>2055</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2056</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2016</v>
      </c>
      <c r="C50" s="2561" t="s">
        <v>2085</v>
      </c>
      <c r="D50" s="2561" t="s">
        <v>2086</v>
      </c>
      <c r="E50" s="2561" t="s">
        <v>2100</v>
      </c>
      <c r="F50" s="2561" t="s">
        <v>2080</v>
      </c>
      <c r="G50" s="2561" t="s">
        <v>2089</v>
      </c>
      <c r="H50" s="2561" t="s">
        <v>2086</v>
      </c>
      <c r="I50" s="521"/>
      <c r="J50" s="2579"/>
      <c r="K50" s="521"/>
      <c r="L50" s="2579"/>
      <c r="M50" s="521"/>
      <c r="N50" s="2580"/>
      <c r="O50" s="2581"/>
      <c r="P50" s="2581"/>
      <c r="Q50" s="2581"/>
      <c r="R50" s="2582"/>
    </row>
    <row r="51" ht="18" customHeight="1" x14ac:dyDescent="0.2">
      <c r="B51" s="2495" t="s">
        <v>2057</v>
      </c>
      <c r="C51" s="2579"/>
      <c r="D51" s="2579"/>
      <c r="E51" s="2561" t="s">
        <v>2101</v>
      </c>
      <c r="F51" s="2561" t="s">
        <v>2102</v>
      </c>
      <c r="G51" s="521"/>
      <c r="H51" s="521"/>
      <c r="I51" s="521"/>
      <c r="J51" s="2579"/>
      <c r="K51" s="521"/>
      <c r="L51" s="2579"/>
      <c r="M51" s="521"/>
      <c r="N51" s="2580"/>
      <c r="O51" s="2581"/>
      <c r="P51" s="2581"/>
      <c r="Q51" s="2581"/>
      <c r="R51" s="2582"/>
    </row>
    <row r="52" ht="18" customHeight="1" x14ac:dyDescent="0.2">
      <c r="B52" s="2495" t="s">
        <v>2058</v>
      </c>
      <c r="C52" s="2579"/>
      <c r="D52" s="2579"/>
      <c r="E52" s="2561" t="s">
        <v>2085</v>
      </c>
      <c r="F52" s="2561" t="s">
        <v>2086</v>
      </c>
      <c r="G52" s="2561" t="s">
        <v>106</v>
      </c>
      <c r="H52" s="2561" t="s">
        <v>106</v>
      </c>
      <c r="I52" s="521"/>
      <c r="J52" s="2579"/>
      <c r="K52" s="521"/>
      <c r="L52" s="2579"/>
      <c r="M52" s="521"/>
      <c r="N52" s="2580"/>
      <c r="O52" s="2581"/>
      <c r="P52" s="2581"/>
      <c r="Q52" s="2581"/>
      <c r="R52" s="2582"/>
    </row>
    <row r="53" ht="18" customHeight="1" x14ac:dyDescent="0.2">
      <c r="B53" s="2512" t="s">
        <v>2059</v>
      </c>
      <c r="C53" s="2561" t="s">
        <v>2085</v>
      </c>
      <c r="D53" s="2561" t="s">
        <v>2086</v>
      </c>
      <c r="E53" s="2561" t="s">
        <v>2085</v>
      </c>
      <c r="F53" s="2561" t="s">
        <v>2086</v>
      </c>
      <c r="G53" s="2561" t="s">
        <v>2085</v>
      </c>
      <c r="H53" s="2561" t="s">
        <v>2086</v>
      </c>
      <c r="I53" s="521"/>
      <c r="J53" s="2579"/>
      <c r="K53" s="521"/>
      <c r="L53" s="2579"/>
      <c r="M53" s="521"/>
      <c r="N53" s="2580"/>
      <c r="O53" s="2581"/>
      <c r="P53" s="2581"/>
      <c r="Q53" s="2581"/>
      <c r="R53" s="2582"/>
    </row>
    <row r="54" ht="18" customHeight="1" x14ac:dyDescent="0.2">
      <c r="B54" s="2495" t="s">
        <v>2060</v>
      </c>
      <c r="C54" s="2579"/>
      <c r="D54" s="2579"/>
      <c r="E54" s="2561" t="s">
        <v>2086</v>
      </c>
      <c r="F54" s="2561" t="s">
        <v>2084</v>
      </c>
      <c r="G54" s="2561" t="s">
        <v>2086</v>
      </c>
      <c r="H54" s="2561" t="s">
        <v>2086</v>
      </c>
      <c r="I54" s="521"/>
      <c r="J54" s="2579"/>
      <c r="K54" s="521"/>
      <c r="L54" s="2579"/>
      <c r="M54" s="521"/>
      <c r="N54" s="2580"/>
      <c r="O54" s="2581"/>
      <c r="P54" s="2581"/>
      <c r="Q54" s="2581"/>
      <c r="R54" s="2582"/>
    </row>
    <row r="55" ht="18" customHeight="1" x14ac:dyDescent="0.2">
      <c r="B55" s="2495" t="s">
        <v>2061</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2103</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2104</v>
      </c>
    </row>
    <row r="58" ht="14.1" customHeight="1" x14ac:dyDescent="0.2">
      <c r="B58" s="2589" t="s">
        <v>2105</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2106</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2107</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2108</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2109</v>
      </c>
    </row>
    <row r="65" ht="14.1" customHeight="1" x14ac:dyDescent="0.2">
      <c r="B65" s="2598" t="s">
        <v>2110</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2111</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2112</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429</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2113</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2114</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2115</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2116</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2117</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2118</v>
      </c>
      <c r="D7" s="2614"/>
      <c r="E7" s="2614"/>
      <c r="F7" s="2614"/>
      <c r="G7" s="2614"/>
      <c r="H7" s="2614" t="s">
        <v>2119</v>
      </c>
      <c r="I7" s="2614"/>
    </row>
    <row r="8" ht="18" customHeight="1" x14ac:dyDescent="0.2">
      <c r="B8" s="2615" t="s">
        <v>2120</v>
      </c>
      <c r="C8" s="2616" t="s">
        <v>534</v>
      </c>
      <c r="D8" s="2617" t="s">
        <v>72</v>
      </c>
      <c r="E8" s="2618" t="s">
        <v>73</v>
      </c>
      <c r="F8" s="2618" t="s">
        <v>2121</v>
      </c>
      <c r="G8" s="2618" t="s">
        <v>2122</v>
      </c>
      <c r="H8" s="2619" t="s">
        <v>2123</v>
      </c>
      <c r="I8" s="2620" t="s">
        <v>2124</v>
      </c>
    </row>
    <row r="9" ht="18" customHeight="1" x14ac:dyDescent="0.2">
      <c r="B9" s="2621"/>
      <c r="C9" s="2622" t="s">
        <v>76</v>
      </c>
      <c r="D9" s="2622"/>
      <c r="E9" s="2622"/>
      <c r="F9" s="2622"/>
      <c r="G9" s="2622"/>
      <c r="H9" s="2623" t="s">
        <v>76</v>
      </c>
      <c r="I9" s="2623"/>
    </row>
    <row r="10" ht="18" customHeight="1" x14ac:dyDescent="0.2">
      <c r="B10" s="2624" t="s">
        <v>349</v>
      </c>
      <c r="C10" s="2625" t="s">
        <v>97</v>
      </c>
      <c r="D10" s="2626" t="s">
        <v>97</v>
      </c>
      <c r="E10" s="2626" t="s">
        <v>97</v>
      </c>
      <c r="F10" s="2626" t="s">
        <v>97</v>
      </c>
      <c r="G10" s="2627" t="s">
        <v>106</v>
      </c>
      <c r="H10" s="2628" t="s">
        <v>1464</v>
      </c>
      <c r="I10" s="2629">
        <v>0.00512880151239909</v>
      </c>
    </row>
    <row r="11" ht="18" customHeight="1" x14ac:dyDescent="0.2">
      <c r="B11" s="2630" t="s">
        <v>1982</v>
      </c>
      <c r="C11" s="1394" t="s">
        <v>106</v>
      </c>
      <c r="D11" s="2631" t="s">
        <v>106</v>
      </c>
      <c r="E11" s="2631" t="s">
        <v>106</v>
      </c>
      <c r="F11" s="2631" t="s">
        <v>106</v>
      </c>
      <c r="G11" s="2632" t="s">
        <v>106</v>
      </c>
      <c r="H11" s="2633" t="s">
        <v>106</v>
      </c>
      <c r="I11" s="2634" t="s">
        <v>106</v>
      </c>
    </row>
    <row r="12" ht="18" customHeight="1" x14ac:dyDescent="0.2">
      <c r="B12" s="2635" t="s">
        <v>2125</v>
      </c>
      <c r="C12" s="1495"/>
      <c r="D12" s="161"/>
      <c r="E12" s="161"/>
      <c r="F12" s="161"/>
      <c r="G12" s="518"/>
      <c r="H12" s="2636"/>
      <c r="I12" s="184"/>
    </row>
    <row r="13" ht="18" customHeight="1" x14ac:dyDescent="0.2">
      <c r="B13" s="2635" t="s">
        <v>2126</v>
      </c>
      <c r="C13" s="1495" t="s">
        <v>106</v>
      </c>
      <c r="D13" s="161" t="s">
        <v>106</v>
      </c>
      <c r="E13" s="161" t="s">
        <v>106</v>
      </c>
      <c r="F13" s="161" t="s">
        <v>106</v>
      </c>
      <c r="G13" s="2637"/>
      <c r="H13" s="2636" t="s">
        <v>106</v>
      </c>
      <c r="I13" s="184">
        <v>0.00512880151239909</v>
      </c>
    </row>
    <row r="14" ht="18" customHeight="1" x14ac:dyDescent="0.2">
      <c r="B14" s="2635" t="s">
        <v>2127</v>
      </c>
      <c r="C14" s="1495" t="s">
        <v>83</v>
      </c>
      <c r="D14" s="161" t="s">
        <v>83</v>
      </c>
      <c r="E14" s="518" t="s">
        <v>83</v>
      </c>
      <c r="F14" s="518" t="s">
        <v>83</v>
      </c>
      <c r="G14" s="2637"/>
      <c r="H14" s="2638" t="s">
        <v>83</v>
      </c>
      <c r="I14" s="184" t="s">
        <v>83</v>
      </c>
    </row>
    <row r="15" ht="18" customHeight="1" x14ac:dyDescent="0.2">
      <c r="B15" s="2635" t="s">
        <v>2128</v>
      </c>
      <c r="C15" s="1495" t="s">
        <v>106</v>
      </c>
      <c r="D15" s="161" t="s">
        <v>106</v>
      </c>
      <c r="E15" s="518" t="s">
        <v>106</v>
      </c>
      <c r="F15" s="518" t="s">
        <v>106</v>
      </c>
      <c r="G15" s="518" t="s">
        <v>106</v>
      </c>
      <c r="H15" s="2638" t="s">
        <v>307</v>
      </c>
      <c r="I15" s="184" t="s">
        <v>307</v>
      </c>
    </row>
    <row r="16" ht="18" customHeight="1" x14ac:dyDescent="0.2">
      <c r="B16" s="2639" t="s">
        <v>2129</v>
      </c>
      <c r="C16" s="2640" t="s">
        <v>106</v>
      </c>
      <c r="D16" s="203" t="s">
        <v>106</v>
      </c>
      <c r="E16" s="1061" t="s">
        <v>106</v>
      </c>
      <c r="F16" s="1061" t="s">
        <v>106</v>
      </c>
      <c r="G16" s="1061" t="s">
        <v>106</v>
      </c>
      <c r="H16" s="2641" t="s">
        <v>106</v>
      </c>
      <c r="I16" s="215" t="s">
        <v>106</v>
      </c>
    </row>
    <row r="17" ht="14.1" customHeight="1" x14ac:dyDescent="0.25">
      <c r="B17" s="216" t="s">
        <v>2130</v>
      </c>
      <c r="C17" s="817"/>
      <c r="D17" s="817"/>
      <c r="E17" s="817"/>
      <c r="F17" s="817"/>
      <c r="G17" s="817"/>
      <c r="H17" s="817"/>
      <c r="I17" s="817"/>
    </row>
    <row r="18" ht="14.1" customHeight="1" x14ac:dyDescent="0.25">
      <c r="B18" s="216" t="s">
        <v>2131</v>
      </c>
      <c r="C18" s="817"/>
      <c r="D18" s="817"/>
      <c r="E18" s="817"/>
      <c r="F18" s="817"/>
      <c r="G18" s="817"/>
      <c r="H18" s="817"/>
      <c r="I18" s="817"/>
    </row>
    <row r="19" ht="14.1" customHeight="1" x14ac:dyDescent="0.25">
      <c r="B19" s="216" t="s">
        <v>2132</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1845</v>
      </c>
      <c r="C23" s="2643"/>
      <c r="D23" s="2643"/>
      <c r="E23" s="2643"/>
      <c r="F23" s="2643"/>
      <c r="G23" s="2643"/>
      <c r="H23" s="2643"/>
      <c r="I23" s="2644"/>
    </row>
    <row r="24" ht="14.1" customHeight="1" x14ac:dyDescent="0.2">
      <c r="B24" s="2645" t="s">
        <v>2133</v>
      </c>
      <c r="C24" s="2646"/>
      <c r="D24" s="2646"/>
      <c r="E24" s="2646"/>
      <c r="F24" s="2646"/>
      <c r="G24" s="2646"/>
      <c r="H24" s="2646"/>
      <c r="I24" s="2647"/>
    </row>
    <row r="25" ht="14.1" customHeight="1" x14ac:dyDescent="0.2">
      <c r="B25" s="2648" t="s">
        <v>2134</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2135</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2136</v>
      </c>
      <c r="G6" s="2658" t="s">
        <v>2137</v>
      </c>
    </row>
    <row r="7" ht="13.5" customHeight="1" x14ac:dyDescent="0.2">
      <c r="B7" s="2078"/>
      <c r="C7" s="2078"/>
      <c r="H7" s="2659"/>
    </row>
    <row r="8" ht="24" customHeight="1" x14ac:dyDescent="0.2">
      <c r="B8" s="2660" t="s">
        <v>2138</v>
      </c>
      <c r="C8" s="2661" t="s">
        <v>2139</v>
      </c>
      <c r="D8" s="2662" t="s">
        <v>2140</v>
      </c>
      <c r="E8" s="2662"/>
      <c r="F8" s="2663" t="s">
        <v>2141</v>
      </c>
      <c r="G8" s="2664" t="s">
        <v>2142</v>
      </c>
    </row>
    <row r="9" ht="18" customHeight="1" x14ac:dyDescent="0.2">
      <c r="B9" s="2665"/>
      <c r="C9" s="2666"/>
      <c r="D9" s="2667" t="s">
        <v>2143</v>
      </c>
      <c r="E9" s="2667" t="s">
        <v>2144</v>
      </c>
      <c r="F9" s="2668" t="s">
        <v>2145</v>
      </c>
      <c r="G9" s="2669" t="s">
        <v>2145</v>
      </c>
      <c r="H9" s="135"/>
    </row>
    <row r="10" ht="18" customHeight="1" x14ac:dyDescent="0.25">
      <c r="B10" s="2670" t="s">
        <v>2146</v>
      </c>
      <c r="C10" s="2671" t="s">
        <v>2147</v>
      </c>
      <c r="D10" s="2672" t="s">
        <v>2148</v>
      </c>
      <c r="E10" s="2672" t="s">
        <v>2148</v>
      </c>
      <c r="F10" s="2672" t="s">
        <v>2148</v>
      </c>
      <c r="G10" s="2673" t="s">
        <v>2148</v>
      </c>
    </row>
    <row r="11" ht="18" customHeight="1" x14ac:dyDescent="0.25">
      <c r="B11" s="2670" t="s">
        <v>2146</v>
      </c>
      <c r="C11" s="2674" t="s">
        <v>2149</v>
      </c>
      <c r="D11" s="2672"/>
      <c r="E11" s="2672"/>
      <c r="F11" s="2672"/>
      <c r="G11" s="2673"/>
    </row>
    <row r="12" ht="18" customHeight="1" x14ac:dyDescent="0.25">
      <c r="B12" s="2670" t="s">
        <v>2146</v>
      </c>
      <c r="C12" s="2674" t="s">
        <v>2150</v>
      </c>
      <c r="D12" s="2672"/>
      <c r="E12" s="2672"/>
      <c r="F12" s="2672"/>
      <c r="G12" s="2673"/>
    </row>
    <row r="13" ht="18" customHeight="1" x14ac:dyDescent="0.25">
      <c r="B13" s="2670" t="s">
        <v>2151</v>
      </c>
      <c r="C13" s="2671" t="s">
        <v>2147</v>
      </c>
      <c r="D13" s="2672"/>
      <c r="E13" s="2672"/>
      <c r="F13" s="2672"/>
      <c r="G13" s="2673"/>
    </row>
    <row r="14" ht="18" customHeight="1" x14ac:dyDescent="0.25">
      <c r="B14" s="2670" t="s">
        <v>2151</v>
      </c>
      <c r="C14" s="2674" t="s">
        <v>2149</v>
      </c>
      <c r="D14" s="2672"/>
      <c r="E14" s="2672"/>
      <c r="F14" s="2672"/>
      <c r="G14" s="2673"/>
    </row>
    <row r="15" ht="18" customHeight="1" x14ac:dyDescent="0.25">
      <c r="B15" s="2670" t="s">
        <v>2151</v>
      </c>
      <c r="C15" s="2674" t="s">
        <v>2150</v>
      </c>
      <c r="D15" s="2672"/>
      <c r="E15" s="2672"/>
      <c r="F15" s="2672"/>
      <c r="G15" s="2673"/>
    </row>
    <row r="16" ht="18" customHeight="1" x14ac:dyDescent="0.25">
      <c r="B16" s="2670" t="s">
        <v>2152</v>
      </c>
      <c r="C16" s="2671" t="s">
        <v>2147</v>
      </c>
      <c r="D16" s="2672" t="s">
        <v>2148</v>
      </c>
      <c r="E16" s="2672" t="s">
        <v>2148</v>
      </c>
      <c r="F16" s="2672" t="s">
        <v>2148</v>
      </c>
      <c r="G16" s="2673" t="s">
        <v>2148</v>
      </c>
    </row>
    <row r="17" ht="18" customHeight="1" x14ac:dyDescent="0.25">
      <c r="B17" s="2670" t="s">
        <v>2152</v>
      </c>
      <c r="C17" s="2674" t="s">
        <v>2149</v>
      </c>
      <c r="D17" s="2672"/>
      <c r="E17" s="2672"/>
      <c r="F17" s="2672"/>
      <c r="G17" s="2673"/>
    </row>
    <row r="18" ht="18" customHeight="1" x14ac:dyDescent="0.25">
      <c r="B18" s="2670" t="s">
        <v>2152</v>
      </c>
      <c r="C18" s="2674" t="s">
        <v>2150</v>
      </c>
      <c r="D18" s="2672"/>
      <c r="E18" s="2672"/>
      <c r="F18" s="2672"/>
      <c r="G18" s="2673"/>
    </row>
    <row r="19" ht="18" customHeight="1" x14ac:dyDescent="0.25">
      <c r="B19" s="2670" t="s">
        <v>2153</v>
      </c>
      <c r="C19" s="2671" t="s">
        <v>2147</v>
      </c>
      <c r="D19" s="2672"/>
      <c r="E19" s="2672"/>
      <c r="F19" s="2672"/>
      <c r="G19" s="2673"/>
    </row>
    <row r="20" ht="18" customHeight="1" x14ac:dyDescent="0.25">
      <c r="B20" s="2670" t="s">
        <v>2153</v>
      </c>
      <c r="C20" s="2674" t="s">
        <v>2149</v>
      </c>
      <c r="D20" s="2672"/>
      <c r="E20" s="2672"/>
      <c r="F20" s="2672"/>
      <c r="G20" s="2673"/>
    </row>
    <row r="21" ht="18" customHeight="1" x14ac:dyDescent="0.25">
      <c r="B21" s="2670" t="s">
        <v>2153</v>
      </c>
      <c r="C21" s="2674" t="s">
        <v>2150</v>
      </c>
      <c r="D21" s="2672"/>
      <c r="E21" s="2672"/>
      <c r="F21" s="2672"/>
      <c r="G21" s="2673"/>
    </row>
    <row r="22" ht="18" customHeight="1" x14ac:dyDescent="0.25">
      <c r="B22" s="2670" t="s">
        <v>2154</v>
      </c>
      <c r="C22" s="2671" t="s">
        <v>2147</v>
      </c>
      <c r="D22" s="2672"/>
      <c r="E22" s="2672"/>
      <c r="F22" s="2672"/>
      <c r="G22" s="2673"/>
    </row>
    <row r="23" ht="18" customHeight="1" x14ac:dyDescent="0.25">
      <c r="B23" s="2670" t="s">
        <v>2154</v>
      </c>
      <c r="C23" s="2674" t="s">
        <v>2149</v>
      </c>
      <c r="D23" s="2672"/>
      <c r="E23" s="2672"/>
      <c r="F23" s="2672"/>
      <c r="G23" s="2673"/>
    </row>
    <row r="24" ht="18" customHeight="1" x14ac:dyDescent="0.25">
      <c r="B24" s="2670" t="s">
        <v>2154</v>
      </c>
      <c r="C24" s="2674" t="s">
        <v>2150</v>
      </c>
      <c r="D24" s="2672"/>
      <c r="E24" s="2672"/>
      <c r="F24" s="2672"/>
      <c r="G24" s="2673"/>
    </row>
    <row r="25" ht="18" customHeight="1" x14ac:dyDescent="0.25">
      <c r="B25" s="2670" t="s">
        <v>2155</v>
      </c>
      <c r="C25" s="2674" t="s">
        <v>2149</v>
      </c>
      <c r="D25" s="2672"/>
      <c r="E25" s="2672"/>
      <c r="F25" s="2672"/>
      <c r="G25" s="2673"/>
    </row>
    <row r="26" ht="18" customHeight="1" x14ac:dyDescent="0.25">
      <c r="B26" s="2670" t="s">
        <v>2155</v>
      </c>
      <c r="C26" s="2674" t="s">
        <v>2150</v>
      </c>
      <c r="D26" s="2672"/>
      <c r="E26" s="2672"/>
      <c r="F26" s="2672"/>
      <c r="G26" s="2673"/>
    </row>
    <row r="27" ht="18" customHeight="1" x14ac:dyDescent="0.25">
      <c r="B27" s="2675" t="s">
        <v>2156</v>
      </c>
      <c r="C27" s="2671" t="s">
        <v>2147</v>
      </c>
      <c r="D27" s="2672" t="s">
        <v>2148</v>
      </c>
      <c r="E27" s="2672"/>
      <c r="F27" s="2672" t="s">
        <v>2148</v>
      </c>
      <c r="G27" s="2673" t="s">
        <v>2148</v>
      </c>
    </row>
    <row r="28" ht="18" customHeight="1" x14ac:dyDescent="0.25">
      <c r="B28" s="2675" t="s">
        <v>2156</v>
      </c>
      <c r="C28" s="2674" t="s">
        <v>2149</v>
      </c>
      <c r="D28" s="2672"/>
      <c r="E28" s="2672"/>
      <c r="F28" s="2672"/>
      <c r="G28" s="2673"/>
    </row>
    <row r="29" ht="18" customHeight="1" x14ac:dyDescent="0.25">
      <c r="B29" s="2675" t="s">
        <v>2156</v>
      </c>
      <c r="C29" s="2674" t="s">
        <v>2150</v>
      </c>
      <c r="D29" s="2672"/>
      <c r="E29" s="2672"/>
      <c r="F29" s="2672"/>
      <c r="G29" s="2673"/>
    </row>
    <row r="30" ht="18" customHeight="1" x14ac:dyDescent="0.25">
      <c r="B30" s="2675" t="s">
        <v>2157</v>
      </c>
      <c r="C30" s="2671" t="s">
        <v>2147</v>
      </c>
      <c r="D30" s="2672"/>
      <c r="E30" s="2672"/>
      <c r="F30" s="2672"/>
      <c r="G30" s="2673"/>
    </row>
    <row r="31" ht="18" customHeight="1" x14ac:dyDescent="0.25">
      <c r="B31" s="2675" t="s">
        <v>2157</v>
      </c>
      <c r="C31" s="2674" t="s">
        <v>2149</v>
      </c>
      <c r="D31" s="2672"/>
      <c r="E31" s="2672"/>
      <c r="F31" s="2672"/>
      <c r="G31" s="2673"/>
    </row>
    <row r="32" ht="18" customHeight="1" x14ac:dyDescent="0.25">
      <c r="B32" s="2675" t="s">
        <v>2157</v>
      </c>
      <c r="C32" s="2674" t="s">
        <v>2150</v>
      </c>
      <c r="D32" s="2672"/>
      <c r="E32" s="2672"/>
      <c r="F32" s="2672"/>
      <c r="G32" s="2673"/>
    </row>
    <row r="33" ht="18" customHeight="1" x14ac:dyDescent="0.25">
      <c r="B33" s="2675" t="s">
        <v>2158</v>
      </c>
      <c r="C33" s="2671" t="s">
        <v>2147</v>
      </c>
      <c r="D33" s="2672"/>
      <c r="E33" s="2672"/>
      <c r="F33" s="2672"/>
      <c r="G33" s="2673"/>
    </row>
    <row r="34" ht="18" customHeight="1" x14ac:dyDescent="0.25">
      <c r="B34" s="2675" t="s">
        <v>2158</v>
      </c>
      <c r="C34" s="2674" t="s">
        <v>2149</v>
      </c>
      <c r="D34" s="2672"/>
      <c r="E34" s="2672"/>
      <c r="F34" s="2672"/>
      <c r="G34" s="2673"/>
    </row>
    <row r="35" ht="18" customHeight="1" x14ac:dyDescent="0.25">
      <c r="B35" s="2675" t="s">
        <v>2158</v>
      </c>
      <c r="C35" s="2674" t="s">
        <v>2150</v>
      </c>
      <c r="D35" s="2672"/>
      <c r="E35" s="2672"/>
      <c r="F35" s="2672"/>
      <c r="G35" s="2673"/>
    </row>
    <row r="36" ht="18" customHeight="1" x14ac:dyDescent="0.25">
      <c r="B36" s="2675" t="s">
        <v>2159</v>
      </c>
      <c r="C36" s="2671" t="s">
        <v>2147</v>
      </c>
      <c r="D36" s="2672"/>
      <c r="E36" s="2672"/>
      <c r="F36" s="2672"/>
      <c r="G36" s="2673"/>
    </row>
    <row r="37" ht="18" customHeight="1" x14ac:dyDescent="0.25">
      <c r="B37" s="2675" t="s">
        <v>2159</v>
      </c>
      <c r="C37" s="2674" t="s">
        <v>2149</v>
      </c>
      <c r="D37" s="2672"/>
      <c r="E37" s="2672"/>
      <c r="F37" s="2672"/>
      <c r="G37" s="2673"/>
    </row>
    <row r="38" ht="18" customHeight="1" x14ac:dyDescent="0.25">
      <c r="B38" s="2675" t="s">
        <v>2159</v>
      </c>
      <c r="C38" s="2674" t="s">
        <v>2150</v>
      </c>
      <c r="D38" s="2672"/>
      <c r="E38" s="2672"/>
      <c r="F38" s="2672"/>
      <c r="G38" s="2673"/>
    </row>
    <row r="39" ht="18" customHeight="1" x14ac:dyDescent="0.25">
      <c r="B39" s="2675" t="s">
        <v>2160</v>
      </c>
      <c r="C39" s="2671" t="s">
        <v>2147</v>
      </c>
      <c r="D39" s="2672"/>
      <c r="E39" s="2672"/>
      <c r="F39" s="2672"/>
      <c r="G39" s="2673"/>
    </row>
    <row r="40" ht="18" customHeight="1" x14ac:dyDescent="0.25">
      <c r="B40" s="2675" t="s">
        <v>2160</v>
      </c>
      <c r="C40" s="2674" t="s">
        <v>2149</v>
      </c>
      <c r="D40" s="2672"/>
      <c r="E40" s="2672"/>
      <c r="F40" s="2672"/>
      <c r="G40" s="2673"/>
    </row>
    <row r="41" ht="18" customHeight="1" x14ac:dyDescent="0.25">
      <c r="B41" s="2675" t="s">
        <v>2160</v>
      </c>
      <c r="C41" s="2674" t="s">
        <v>2150</v>
      </c>
      <c r="D41" s="2672"/>
      <c r="E41" s="2672"/>
      <c r="F41" s="2672"/>
      <c r="G41" s="2673"/>
    </row>
    <row r="42" ht="18" customHeight="1" x14ac:dyDescent="0.25">
      <c r="B42" s="2675" t="s">
        <v>2161</v>
      </c>
      <c r="C42" s="2674" t="s">
        <v>2149</v>
      </c>
      <c r="D42" s="2672"/>
      <c r="E42" s="2672"/>
      <c r="F42" s="2672"/>
      <c r="G42" s="2673"/>
    </row>
    <row r="43" ht="18" customHeight="1" x14ac:dyDescent="0.25">
      <c r="B43" s="2675" t="s">
        <v>2161</v>
      </c>
      <c r="C43" s="2674" t="s">
        <v>2150</v>
      </c>
      <c r="D43" s="2672"/>
      <c r="E43" s="2672"/>
      <c r="F43" s="2672"/>
      <c r="G43" s="2673"/>
    </row>
    <row r="44" ht="18" customHeight="1" x14ac:dyDescent="0.25">
      <c r="B44" s="2670" t="s">
        <v>2162</v>
      </c>
      <c r="C44" s="2671" t="s">
        <v>2147</v>
      </c>
      <c r="D44" s="2672"/>
      <c r="E44" s="2672"/>
      <c r="F44" s="2672"/>
      <c r="G44" s="2673"/>
    </row>
    <row r="45" ht="18" customHeight="1" x14ac:dyDescent="0.25">
      <c r="B45" s="2670" t="s">
        <v>2162</v>
      </c>
      <c r="C45" s="2674" t="s">
        <v>2149</v>
      </c>
      <c r="D45" s="2672"/>
      <c r="E45" s="2672"/>
      <c r="F45" s="2672"/>
      <c r="G45" s="2673"/>
    </row>
    <row r="46" ht="18" customHeight="1" x14ac:dyDescent="0.25">
      <c r="B46" s="2670" t="s">
        <v>2162</v>
      </c>
      <c r="C46" s="2674" t="s">
        <v>2150</v>
      </c>
      <c r="D46" s="2672"/>
      <c r="E46" s="2672"/>
      <c r="F46" s="2672"/>
      <c r="G46" s="2673"/>
    </row>
    <row r="47" ht="18" customHeight="1" x14ac:dyDescent="0.25">
      <c r="B47" s="2670" t="s">
        <v>2163</v>
      </c>
      <c r="C47" s="2671" t="s">
        <v>2147</v>
      </c>
      <c r="D47" s="2672" t="s">
        <v>2148</v>
      </c>
      <c r="E47" s="2672" t="s">
        <v>2148</v>
      </c>
      <c r="F47" s="2672" t="s">
        <v>2148</v>
      </c>
      <c r="G47" s="2673" t="s">
        <v>2148</v>
      </c>
    </row>
    <row r="48" ht="18" customHeight="1" x14ac:dyDescent="0.25">
      <c r="B48" s="2670" t="s">
        <v>2163</v>
      </c>
      <c r="C48" s="2674" t="s">
        <v>2149</v>
      </c>
      <c r="D48" s="2672"/>
      <c r="E48" s="2672"/>
      <c r="F48" s="2672"/>
      <c r="G48" s="2673"/>
    </row>
    <row r="49" ht="18" customHeight="1" x14ac:dyDescent="0.25">
      <c r="B49" s="2670" t="s">
        <v>2163</v>
      </c>
      <c r="C49" s="2674" t="s">
        <v>2150</v>
      </c>
      <c r="D49" s="2672"/>
      <c r="E49" s="2672"/>
      <c r="F49" s="2672"/>
      <c r="G49" s="2673"/>
    </row>
    <row r="50" ht="18" customHeight="1" x14ac:dyDescent="0.25">
      <c r="B50" s="2670" t="s">
        <v>2164</v>
      </c>
      <c r="C50" s="2671" t="s">
        <v>2147</v>
      </c>
      <c r="D50" s="2672"/>
      <c r="E50" s="2672"/>
      <c r="F50" s="2672"/>
      <c r="G50" s="2673"/>
    </row>
    <row r="51" ht="18" customHeight="1" x14ac:dyDescent="0.25">
      <c r="B51" s="2670" t="s">
        <v>2164</v>
      </c>
      <c r="C51" s="2674" t="s">
        <v>2149</v>
      </c>
      <c r="D51" s="2672"/>
      <c r="E51" s="2672"/>
      <c r="F51" s="2672"/>
      <c r="G51" s="2673"/>
    </row>
    <row r="52" ht="18" customHeight="1" x14ac:dyDescent="0.25">
      <c r="B52" s="2670" t="s">
        <v>2164</v>
      </c>
      <c r="C52" s="2674" t="s">
        <v>2150</v>
      </c>
      <c r="D52" s="2672"/>
      <c r="E52" s="2672"/>
      <c r="F52" s="2672"/>
      <c r="G52" s="2673"/>
    </row>
    <row r="53" ht="18" customHeight="1" x14ac:dyDescent="0.25">
      <c r="B53" s="2670" t="s">
        <v>2165</v>
      </c>
      <c r="C53" s="2671" t="s">
        <v>2147</v>
      </c>
      <c r="D53" s="2672" t="s">
        <v>2148</v>
      </c>
      <c r="E53" s="2672" t="s">
        <v>2148</v>
      </c>
      <c r="F53" s="2672" t="s">
        <v>2148</v>
      </c>
      <c r="G53" s="2673" t="s">
        <v>2148</v>
      </c>
    </row>
    <row r="54" ht="18" customHeight="1" x14ac:dyDescent="0.25">
      <c r="B54" s="2670" t="s">
        <v>2165</v>
      </c>
      <c r="C54" s="2674" t="s">
        <v>2149</v>
      </c>
      <c r="D54" s="2672"/>
      <c r="E54" s="2672"/>
      <c r="F54" s="2672"/>
      <c r="G54" s="2673"/>
    </row>
    <row r="55" ht="18" customHeight="1" x14ac:dyDescent="0.25">
      <c r="B55" s="2670" t="s">
        <v>2165</v>
      </c>
      <c r="C55" s="2674" t="s">
        <v>2150</v>
      </c>
      <c r="D55" s="2672"/>
      <c r="E55" s="2672"/>
      <c r="F55" s="2672"/>
      <c r="G55" s="2673"/>
    </row>
    <row r="56" ht="18" customHeight="1" x14ac:dyDescent="0.25">
      <c r="B56" s="2670" t="s">
        <v>2166</v>
      </c>
      <c r="C56" s="2671" t="s">
        <v>2147</v>
      </c>
      <c r="D56" s="2672"/>
      <c r="E56" s="2672"/>
      <c r="F56" s="2672"/>
      <c r="G56" s="2673"/>
    </row>
    <row r="57" ht="18" customHeight="1" x14ac:dyDescent="0.25">
      <c r="B57" s="2670" t="s">
        <v>2166</v>
      </c>
      <c r="C57" s="2674" t="s">
        <v>2149</v>
      </c>
      <c r="D57" s="2672"/>
      <c r="E57" s="2672"/>
      <c r="F57" s="2672"/>
      <c r="G57" s="2673"/>
    </row>
    <row r="58" ht="18" customHeight="1" x14ac:dyDescent="0.25">
      <c r="B58" s="2670" t="s">
        <v>2166</v>
      </c>
      <c r="C58" s="2674" t="s">
        <v>2150</v>
      </c>
      <c r="D58" s="2672"/>
      <c r="E58" s="2672"/>
      <c r="F58" s="2672"/>
      <c r="G58" s="2673"/>
    </row>
    <row r="59" ht="18" customHeight="1" x14ac:dyDescent="0.25">
      <c r="B59" s="2670" t="s">
        <v>2167</v>
      </c>
      <c r="C59" s="2671" t="s">
        <v>2147</v>
      </c>
      <c r="D59" s="2672"/>
      <c r="E59" s="2672"/>
      <c r="F59" s="2672"/>
      <c r="G59" s="2673"/>
    </row>
    <row r="60" ht="18" customHeight="1" x14ac:dyDescent="0.25">
      <c r="B60" s="2670" t="s">
        <v>2167</v>
      </c>
      <c r="C60" s="2674" t="s">
        <v>2149</v>
      </c>
      <c r="D60" s="2672"/>
      <c r="E60" s="2672"/>
      <c r="F60" s="2672"/>
      <c r="G60" s="2673"/>
    </row>
    <row r="61" ht="18" customHeight="1" x14ac:dyDescent="0.25">
      <c r="B61" s="2670" t="s">
        <v>2167</v>
      </c>
      <c r="C61" s="2674" t="s">
        <v>2150</v>
      </c>
      <c r="D61" s="2672"/>
      <c r="E61" s="2672"/>
      <c r="F61" s="2672"/>
      <c r="G61" s="2673"/>
    </row>
    <row r="62" ht="18" customHeight="1" x14ac:dyDescent="0.25">
      <c r="B62" s="2670" t="s">
        <v>2168</v>
      </c>
      <c r="C62" s="2674" t="s">
        <v>2149</v>
      </c>
      <c r="D62" s="2672"/>
      <c r="E62" s="2672"/>
      <c r="F62" s="2672"/>
      <c r="G62" s="2673"/>
    </row>
    <row r="63" ht="18" customHeight="1" x14ac:dyDescent="0.25">
      <c r="B63" s="2670" t="s">
        <v>2168</v>
      </c>
      <c r="C63" s="2674" t="s">
        <v>2150</v>
      </c>
      <c r="D63" s="2672"/>
      <c r="E63" s="2672"/>
      <c r="F63" s="2672"/>
      <c r="G63" s="2673"/>
    </row>
    <row r="64" ht="18" customHeight="1" x14ac:dyDescent="0.25">
      <c r="B64" s="2670" t="s">
        <v>2169</v>
      </c>
      <c r="C64" s="2671" t="s">
        <v>2147</v>
      </c>
      <c r="D64" s="2672"/>
      <c r="E64" s="2672"/>
      <c r="F64" s="2672"/>
      <c r="G64" s="2673"/>
    </row>
    <row r="65" ht="18" customHeight="1" x14ac:dyDescent="0.25">
      <c r="B65" s="2670" t="s">
        <v>2169</v>
      </c>
      <c r="C65" s="2674" t="s">
        <v>2149</v>
      </c>
      <c r="D65" s="2672"/>
      <c r="E65" s="2672"/>
      <c r="F65" s="2672"/>
      <c r="G65" s="2673"/>
    </row>
    <row r="66" ht="18" customHeight="1" x14ac:dyDescent="0.25">
      <c r="B66" s="2670" t="s">
        <v>2169</v>
      </c>
      <c r="C66" s="2674" t="s">
        <v>2150</v>
      </c>
      <c r="D66" s="2672"/>
      <c r="E66" s="2672"/>
      <c r="F66" s="2672"/>
      <c r="G66" s="2673"/>
    </row>
    <row r="67" ht="18" customHeight="1" x14ac:dyDescent="0.25">
      <c r="B67" s="2670" t="s">
        <v>2170</v>
      </c>
      <c r="C67" s="2671" t="s">
        <v>2147</v>
      </c>
      <c r="D67" s="2672" t="s">
        <v>2148</v>
      </c>
      <c r="E67" s="2672" t="s">
        <v>2148</v>
      </c>
      <c r="F67" s="2672" t="s">
        <v>2148</v>
      </c>
      <c r="G67" s="2673" t="s">
        <v>2148</v>
      </c>
    </row>
    <row r="68" ht="18" customHeight="1" x14ac:dyDescent="0.25">
      <c r="B68" s="2670" t="s">
        <v>2170</v>
      </c>
      <c r="C68" s="2674" t="s">
        <v>2149</v>
      </c>
      <c r="D68" s="2672"/>
      <c r="E68" s="2672"/>
      <c r="F68" s="2672"/>
      <c r="G68" s="2673"/>
    </row>
    <row r="69" ht="18" customHeight="1" x14ac:dyDescent="0.25">
      <c r="B69" s="2670" t="s">
        <v>2170</v>
      </c>
      <c r="C69" s="2674" t="s">
        <v>2150</v>
      </c>
      <c r="D69" s="2672"/>
      <c r="E69" s="2672"/>
      <c r="F69" s="2672"/>
      <c r="G69" s="2673"/>
    </row>
    <row r="70" ht="18" customHeight="1" x14ac:dyDescent="0.25">
      <c r="B70" s="2670" t="s">
        <v>2171</v>
      </c>
      <c r="C70" s="2671" t="s">
        <v>2147</v>
      </c>
      <c r="D70" s="2672"/>
      <c r="E70" s="2672"/>
      <c r="F70" s="2672"/>
      <c r="G70" s="2673"/>
    </row>
    <row r="71" ht="18" customHeight="1" x14ac:dyDescent="0.25">
      <c r="B71" s="2670" t="s">
        <v>2171</v>
      </c>
      <c r="C71" s="2674" t="s">
        <v>2149</v>
      </c>
      <c r="D71" s="2672"/>
      <c r="E71" s="2672"/>
      <c r="F71" s="2672"/>
      <c r="G71" s="2673"/>
    </row>
    <row r="72" ht="18" customHeight="1" x14ac:dyDescent="0.25">
      <c r="B72" s="2670" t="s">
        <v>2171</v>
      </c>
      <c r="C72" s="2674" t="s">
        <v>2150</v>
      </c>
      <c r="D72" s="2672"/>
      <c r="E72" s="2672"/>
      <c r="F72" s="2672"/>
      <c r="G72" s="2673"/>
    </row>
    <row r="73" ht="18" customHeight="1" x14ac:dyDescent="0.25">
      <c r="B73" s="2670" t="s">
        <v>2172</v>
      </c>
      <c r="C73" s="2671" t="s">
        <v>2147</v>
      </c>
      <c r="D73" s="2672"/>
      <c r="E73" s="2672"/>
      <c r="F73" s="2672"/>
      <c r="G73" s="2673"/>
    </row>
    <row r="74" ht="18" customHeight="1" x14ac:dyDescent="0.25">
      <c r="B74" s="2670" t="s">
        <v>2172</v>
      </c>
      <c r="C74" s="2674" t="s">
        <v>2149</v>
      </c>
      <c r="D74" s="2672"/>
      <c r="E74" s="2672"/>
      <c r="F74" s="2672"/>
      <c r="G74" s="2673"/>
    </row>
    <row r="75" ht="18" customHeight="1" x14ac:dyDescent="0.25">
      <c r="B75" s="2670" t="s">
        <v>2172</v>
      </c>
      <c r="C75" s="2674" t="s">
        <v>2150</v>
      </c>
      <c r="D75" s="2672"/>
      <c r="E75" s="2672"/>
      <c r="F75" s="2672"/>
      <c r="G75" s="2673"/>
    </row>
    <row r="76" ht="18" customHeight="1" x14ac:dyDescent="0.25">
      <c r="B76" s="2670" t="s">
        <v>2173</v>
      </c>
      <c r="C76" s="2671" t="s">
        <v>2147</v>
      </c>
      <c r="D76" s="2672"/>
      <c r="E76" s="2672"/>
      <c r="F76" s="2672"/>
      <c r="G76" s="2673"/>
    </row>
    <row r="77" ht="18" customHeight="1" x14ac:dyDescent="0.25">
      <c r="B77" s="2670" t="s">
        <v>2173</v>
      </c>
      <c r="C77" s="2674" t="s">
        <v>2149</v>
      </c>
      <c r="D77" s="2672"/>
      <c r="E77" s="2672"/>
      <c r="F77" s="2672"/>
      <c r="G77" s="2673"/>
    </row>
    <row r="78" ht="18" customHeight="1" x14ac:dyDescent="0.25">
      <c r="B78" s="2670" t="s">
        <v>2173</v>
      </c>
      <c r="C78" s="2674" t="s">
        <v>2150</v>
      </c>
      <c r="D78" s="2672"/>
      <c r="E78" s="2672"/>
      <c r="F78" s="2672"/>
      <c r="G78" s="2673"/>
    </row>
    <row r="79" ht="18" customHeight="1" x14ac:dyDescent="0.25">
      <c r="B79" s="2670" t="s">
        <v>2174</v>
      </c>
      <c r="C79" s="2671" t="s">
        <v>2147</v>
      </c>
      <c r="D79" s="2672"/>
      <c r="E79" s="2672"/>
      <c r="F79" s="2672"/>
      <c r="G79" s="2673"/>
    </row>
    <row r="80" ht="18" customHeight="1" x14ac:dyDescent="0.25">
      <c r="B80" s="2670" t="s">
        <v>2174</v>
      </c>
      <c r="C80" s="2674" t="s">
        <v>2149</v>
      </c>
      <c r="D80" s="2672"/>
      <c r="E80" s="2672"/>
      <c r="F80" s="2672"/>
      <c r="G80" s="2673"/>
    </row>
    <row r="81" ht="18" customHeight="1" x14ac:dyDescent="0.25">
      <c r="B81" s="2670" t="s">
        <v>2174</v>
      </c>
      <c r="C81" s="2674" t="s">
        <v>2150</v>
      </c>
      <c r="D81" s="2672"/>
      <c r="E81" s="2672"/>
      <c r="F81" s="2672"/>
      <c r="G81" s="2673"/>
    </row>
    <row r="82" ht="18" customHeight="1" x14ac:dyDescent="0.25">
      <c r="B82" s="2670" t="s">
        <v>2175</v>
      </c>
      <c r="C82" s="2674" t="s">
        <v>2149</v>
      </c>
      <c r="D82" s="2672"/>
      <c r="E82" s="2672"/>
      <c r="F82" s="2672"/>
      <c r="G82" s="2673"/>
    </row>
    <row r="83" ht="18" customHeight="1" x14ac:dyDescent="0.25">
      <c r="B83" s="2670" t="s">
        <v>2175</v>
      </c>
      <c r="C83" s="2674" t="s">
        <v>2150</v>
      </c>
      <c r="D83" s="2672"/>
      <c r="E83" s="2672"/>
      <c r="F83" s="2672"/>
      <c r="G83" s="2673"/>
    </row>
    <row r="84" ht="18" customHeight="1" x14ac:dyDescent="0.25">
      <c r="B84" s="2670" t="s">
        <v>2176</v>
      </c>
      <c r="C84" s="2671" t="s">
        <v>2147</v>
      </c>
      <c r="D84" s="2672"/>
      <c r="E84" s="2672"/>
      <c r="F84" s="2672"/>
      <c r="G84" s="2673"/>
    </row>
    <row r="85" ht="18" customHeight="1" x14ac:dyDescent="0.25">
      <c r="B85" s="2670" t="s">
        <v>2176</v>
      </c>
      <c r="C85" s="2674" t="s">
        <v>2149</v>
      </c>
      <c r="D85" s="2672"/>
      <c r="E85" s="2672"/>
      <c r="F85" s="2672"/>
      <c r="G85" s="2673"/>
    </row>
    <row r="86" ht="18" customHeight="1" x14ac:dyDescent="0.25">
      <c r="B86" s="2670" t="s">
        <v>2176</v>
      </c>
      <c r="C86" s="2674" t="s">
        <v>2150</v>
      </c>
      <c r="D86" s="2672"/>
      <c r="E86" s="2672"/>
      <c r="F86" s="2672"/>
      <c r="G86" s="2673"/>
    </row>
    <row r="87" ht="18" customHeight="1" x14ac:dyDescent="0.2">
      <c r="B87" s="2670" t="s">
        <v>2177</v>
      </c>
      <c r="C87" s="2674" t="s">
        <v>2178</v>
      </c>
      <c r="D87" s="2672"/>
      <c r="E87" s="2672"/>
      <c r="F87" s="2672"/>
      <c r="G87" s="2673"/>
    </row>
    <row r="88" ht="18" customHeight="1" x14ac:dyDescent="0.25">
      <c r="B88" s="2670" t="s">
        <v>2177</v>
      </c>
      <c r="C88" s="2674" t="s">
        <v>2149</v>
      </c>
      <c r="D88" s="2672"/>
      <c r="E88" s="2672"/>
      <c r="F88" s="2672"/>
      <c r="G88" s="2673"/>
    </row>
    <row r="89" ht="18" customHeight="1" x14ac:dyDescent="0.25">
      <c r="B89" s="2670" t="s">
        <v>2177</v>
      </c>
      <c r="C89" s="2674" t="s">
        <v>2150</v>
      </c>
      <c r="D89" s="2672"/>
      <c r="E89" s="2672"/>
      <c r="F89" s="2672"/>
      <c r="G89" s="2673"/>
    </row>
    <row r="90" ht="18" customHeight="1" x14ac:dyDescent="0.25">
      <c r="B90" s="2670" t="s">
        <v>2179</v>
      </c>
      <c r="C90" s="2671" t="s">
        <v>2147</v>
      </c>
      <c r="D90" s="2672"/>
      <c r="E90" s="2672"/>
      <c r="F90" s="2672"/>
      <c r="G90" s="2673"/>
    </row>
    <row r="91" ht="18" customHeight="1" x14ac:dyDescent="0.25">
      <c r="B91" s="2670" t="s">
        <v>2179</v>
      </c>
      <c r="C91" s="2674" t="s">
        <v>2149</v>
      </c>
      <c r="D91" s="2672"/>
      <c r="E91" s="2672"/>
      <c r="F91" s="2672"/>
      <c r="G91" s="2673"/>
    </row>
    <row r="92" ht="18" customHeight="1" x14ac:dyDescent="0.25">
      <c r="B92" s="2670" t="s">
        <v>2179</v>
      </c>
      <c r="C92" s="2674" t="s">
        <v>2150</v>
      </c>
      <c r="D92" s="2672"/>
      <c r="E92" s="2672"/>
      <c r="F92" s="2672"/>
      <c r="G92" s="2673"/>
    </row>
    <row r="93" ht="18" customHeight="1" x14ac:dyDescent="0.25">
      <c r="B93" s="2670" t="s">
        <v>2180</v>
      </c>
      <c r="C93" s="2671" t="s">
        <v>2147</v>
      </c>
      <c r="D93" s="2672"/>
      <c r="E93" s="2672"/>
      <c r="F93" s="2672"/>
      <c r="G93" s="2673"/>
    </row>
    <row r="94" ht="18" customHeight="1" x14ac:dyDescent="0.25">
      <c r="B94" s="2670" t="s">
        <v>2180</v>
      </c>
      <c r="C94" s="2674" t="s">
        <v>2149</v>
      </c>
      <c r="D94" s="2672"/>
      <c r="E94" s="2672"/>
      <c r="F94" s="2672"/>
      <c r="G94" s="2673"/>
    </row>
    <row r="95" ht="18" customHeight="1" x14ac:dyDescent="0.25">
      <c r="B95" s="2670" t="s">
        <v>2180</v>
      </c>
      <c r="C95" s="2674" t="s">
        <v>2150</v>
      </c>
      <c r="D95" s="2672"/>
      <c r="E95" s="2672"/>
      <c r="F95" s="2672"/>
      <c r="G95" s="2673"/>
    </row>
    <row r="96" ht="18" customHeight="1" x14ac:dyDescent="0.25">
      <c r="B96" s="2670" t="s">
        <v>2181</v>
      </c>
      <c r="C96" s="2671" t="s">
        <v>2147</v>
      </c>
      <c r="D96" s="2672"/>
      <c r="E96" s="2672"/>
      <c r="F96" s="2672"/>
      <c r="G96" s="2673"/>
    </row>
    <row r="97" ht="18" customHeight="1" x14ac:dyDescent="0.25">
      <c r="B97" s="2670" t="s">
        <v>2181</v>
      </c>
      <c r="C97" s="2674" t="s">
        <v>2149</v>
      </c>
      <c r="D97" s="2672"/>
      <c r="E97" s="2672"/>
      <c r="F97" s="2672"/>
      <c r="G97" s="2673"/>
    </row>
    <row r="98" ht="18" customHeight="1" x14ac:dyDescent="0.25">
      <c r="B98" s="2670" t="s">
        <v>2181</v>
      </c>
      <c r="C98" s="2674" t="s">
        <v>2150</v>
      </c>
      <c r="D98" s="2672"/>
      <c r="E98" s="2672"/>
      <c r="F98" s="2672"/>
      <c r="G98" s="2673"/>
    </row>
    <row r="99" ht="18" customHeight="1" x14ac:dyDescent="0.25">
      <c r="B99" s="2670" t="s">
        <v>2182</v>
      </c>
      <c r="C99" s="2674" t="s">
        <v>2149</v>
      </c>
      <c r="D99" s="2672"/>
      <c r="E99" s="2672"/>
      <c r="F99" s="2672"/>
      <c r="G99" s="2673"/>
    </row>
    <row r="100" ht="18" customHeight="1" x14ac:dyDescent="0.25">
      <c r="B100" s="2670" t="s">
        <v>2182</v>
      </c>
      <c r="C100" s="2674" t="s">
        <v>2150</v>
      </c>
      <c r="D100" s="2672"/>
      <c r="E100" s="2672"/>
      <c r="F100" s="2672"/>
      <c r="G100" s="2673"/>
    </row>
    <row r="101" ht="18" customHeight="1" x14ac:dyDescent="0.25">
      <c r="B101" s="2670" t="s">
        <v>2183</v>
      </c>
      <c r="C101" s="2671" t="s">
        <v>2147</v>
      </c>
      <c r="D101" s="2672"/>
      <c r="E101" s="2672"/>
      <c r="F101" s="2672"/>
      <c r="G101" s="2673"/>
    </row>
    <row r="102" ht="18" customHeight="1" x14ac:dyDescent="0.25">
      <c r="B102" s="2670" t="s">
        <v>2183</v>
      </c>
      <c r="C102" s="2674" t="s">
        <v>2149</v>
      </c>
      <c r="D102" s="2672"/>
      <c r="E102" s="2672"/>
      <c r="F102" s="2672"/>
      <c r="G102" s="2673"/>
    </row>
    <row r="103" ht="18" customHeight="1" x14ac:dyDescent="0.25">
      <c r="B103" s="2670" t="s">
        <v>2184</v>
      </c>
      <c r="C103" s="2671" t="s">
        <v>2147</v>
      </c>
      <c r="D103" s="2672"/>
      <c r="E103" s="2672"/>
      <c r="F103" s="2672"/>
      <c r="G103" s="2673"/>
    </row>
    <row r="104" ht="18" customHeight="1" x14ac:dyDescent="0.25">
      <c r="B104" s="2670" t="s">
        <v>2185</v>
      </c>
      <c r="C104" s="2674" t="s">
        <v>2149</v>
      </c>
      <c r="D104" s="2672"/>
      <c r="E104" s="2672"/>
      <c r="F104" s="2672"/>
      <c r="G104" s="2673"/>
    </row>
    <row r="105" ht="18" customHeight="1" x14ac:dyDescent="0.25">
      <c r="B105" s="2670" t="s">
        <v>2186</v>
      </c>
      <c r="C105" s="2671" t="s">
        <v>2147</v>
      </c>
      <c r="D105" s="2672"/>
      <c r="E105" s="2672"/>
      <c r="F105" s="2672"/>
      <c r="G105" s="2673"/>
    </row>
    <row r="106" ht="18" customHeight="1" x14ac:dyDescent="0.25">
      <c r="B106" s="2670" t="s">
        <v>2186</v>
      </c>
      <c r="C106" s="2674" t="s">
        <v>2149</v>
      </c>
      <c r="D106" s="2672"/>
      <c r="E106" s="2672"/>
      <c r="F106" s="2672"/>
      <c r="G106" s="2673"/>
    </row>
    <row r="107" ht="18" customHeight="1" x14ac:dyDescent="0.25">
      <c r="B107" s="2670" t="s">
        <v>2187</v>
      </c>
      <c r="C107" s="2671" t="s">
        <v>2147</v>
      </c>
      <c r="D107" s="2672"/>
      <c r="E107" s="2672"/>
      <c r="F107" s="2672"/>
      <c r="G107" s="2673"/>
    </row>
    <row r="108" ht="18" customHeight="1" x14ac:dyDescent="0.25">
      <c r="B108" s="2670" t="s">
        <v>2187</v>
      </c>
      <c r="C108" s="2674" t="s">
        <v>2149</v>
      </c>
      <c r="D108" s="2672"/>
      <c r="E108" s="2672"/>
      <c r="F108" s="2672"/>
      <c r="G108" s="2673"/>
    </row>
    <row r="109" ht="18" customHeight="1" x14ac:dyDescent="0.25">
      <c r="B109" s="2670" t="s">
        <v>2187</v>
      </c>
      <c r="C109" s="2674" t="s">
        <v>2150</v>
      </c>
      <c r="D109" s="2672"/>
      <c r="E109" s="2672"/>
      <c r="F109" s="2672"/>
      <c r="G109" s="2673"/>
    </row>
    <row r="110" ht="18" customHeight="1" x14ac:dyDescent="0.25">
      <c r="B110" s="2670" t="s">
        <v>2188</v>
      </c>
      <c r="C110" s="2671" t="s">
        <v>2147</v>
      </c>
      <c r="D110" s="2672"/>
      <c r="E110" s="2672"/>
      <c r="F110" s="2672"/>
      <c r="G110" s="2673"/>
    </row>
    <row r="111" ht="18" customHeight="1" x14ac:dyDescent="0.25">
      <c r="B111" s="2670" t="s">
        <v>2188</v>
      </c>
      <c r="C111" s="2674" t="s">
        <v>2149</v>
      </c>
      <c r="D111" s="2672"/>
      <c r="E111" s="2672"/>
      <c r="F111" s="2672"/>
      <c r="G111" s="2673"/>
    </row>
    <row r="112" ht="18" customHeight="1" x14ac:dyDescent="0.25">
      <c r="B112" s="2670" t="s">
        <v>2188</v>
      </c>
      <c r="C112" s="2674" t="s">
        <v>2150</v>
      </c>
      <c r="D112" s="2672"/>
      <c r="E112" s="2672"/>
      <c r="F112" s="2672"/>
      <c r="G112" s="2673"/>
    </row>
    <row r="113" ht="18" customHeight="1" x14ac:dyDescent="0.25">
      <c r="B113" s="2670" t="s">
        <v>2189</v>
      </c>
      <c r="C113" s="2671" t="s">
        <v>2147</v>
      </c>
      <c r="D113" s="2672"/>
      <c r="E113" s="2672"/>
      <c r="F113" s="2672"/>
      <c r="G113" s="2673"/>
    </row>
    <row r="114" ht="18" customHeight="1" x14ac:dyDescent="0.25">
      <c r="B114" s="2675" t="s">
        <v>2190</v>
      </c>
      <c r="C114" s="2671" t="s">
        <v>2147</v>
      </c>
      <c r="D114" s="2672"/>
      <c r="E114" s="2672"/>
      <c r="F114" s="2672"/>
      <c r="G114" s="2673"/>
    </row>
    <row r="115" ht="18" customHeight="1" x14ac:dyDescent="0.25">
      <c r="B115" s="2670" t="s">
        <v>2191</v>
      </c>
      <c r="C115" s="2671" t="s">
        <v>2147</v>
      </c>
      <c r="D115" s="2672"/>
      <c r="E115" s="2672"/>
      <c r="F115" s="2672"/>
      <c r="G115" s="2673"/>
    </row>
    <row r="116" ht="18" customHeight="1" x14ac:dyDescent="0.25">
      <c r="B116" s="2670" t="s">
        <v>2192</v>
      </c>
      <c r="C116" s="2671" t="s">
        <v>2147</v>
      </c>
      <c r="D116" s="2672"/>
      <c r="E116" s="2672"/>
      <c r="F116" s="2672"/>
      <c r="G116" s="2673"/>
    </row>
    <row r="117" ht="18" customHeight="1" x14ac:dyDescent="0.25">
      <c r="B117" s="2670" t="s">
        <v>2193</v>
      </c>
      <c r="C117" s="2671" t="s">
        <v>2147</v>
      </c>
      <c r="D117" s="2672"/>
      <c r="E117" s="2672"/>
      <c r="F117" s="2672"/>
      <c r="G117" s="2673"/>
    </row>
    <row r="118" ht="18" customHeight="1" x14ac:dyDescent="0.25">
      <c r="B118" s="2670" t="s">
        <v>2194</v>
      </c>
      <c r="C118" s="2671" t="s">
        <v>2147</v>
      </c>
      <c r="D118" s="2672"/>
      <c r="E118" s="2672"/>
      <c r="F118" s="2672"/>
      <c r="G118" s="2673"/>
    </row>
    <row r="119" ht="18" customHeight="1" x14ac:dyDescent="0.25">
      <c r="B119" s="2670" t="s">
        <v>2195</v>
      </c>
      <c r="C119" s="2671" t="s">
        <v>2147</v>
      </c>
      <c r="D119" s="2672"/>
      <c r="E119" s="2672"/>
      <c r="F119" s="2672"/>
      <c r="G119" s="2673"/>
    </row>
    <row r="120" ht="18" customHeight="1" x14ac:dyDescent="0.25">
      <c r="B120" s="2670" t="s">
        <v>2195</v>
      </c>
      <c r="C120" s="2674" t="s">
        <v>2149</v>
      </c>
      <c r="D120" s="2672"/>
      <c r="E120" s="2672"/>
      <c r="F120" s="2672"/>
      <c r="G120" s="2673"/>
    </row>
    <row r="121" ht="18" customHeight="1" x14ac:dyDescent="0.25">
      <c r="B121" s="2670" t="s">
        <v>2195</v>
      </c>
      <c r="C121" s="2674" t="s">
        <v>2150</v>
      </c>
      <c r="D121" s="2672"/>
      <c r="E121" s="2672"/>
      <c r="F121" s="2672"/>
      <c r="G121" s="2673"/>
    </row>
    <row r="122" ht="18" customHeight="1" x14ac:dyDescent="0.25">
      <c r="B122" s="2670" t="s">
        <v>2196</v>
      </c>
      <c r="C122" s="2674" t="s">
        <v>2150</v>
      </c>
      <c r="D122" s="2672"/>
      <c r="E122" s="2672"/>
      <c r="F122" s="2672"/>
      <c r="G122" s="2673"/>
    </row>
    <row r="123" ht="18" customHeight="1" x14ac:dyDescent="0.25">
      <c r="B123" s="2670" t="s">
        <v>2197</v>
      </c>
      <c r="C123" s="2671" t="s">
        <v>2147</v>
      </c>
      <c r="D123" s="2672"/>
      <c r="E123" s="2672"/>
      <c r="F123" s="2672"/>
      <c r="G123" s="2673"/>
    </row>
    <row r="124" ht="18" customHeight="1" x14ac:dyDescent="0.25">
      <c r="B124" s="2670" t="s">
        <v>2197</v>
      </c>
      <c r="C124" s="2674" t="s">
        <v>2150</v>
      </c>
      <c r="D124" s="2672"/>
      <c r="E124" s="2672"/>
      <c r="F124" s="2672"/>
      <c r="G124" s="2673"/>
    </row>
    <row r="125" ht="18" customHeight="1" x14ac:dyDescent="0.25">
      <c r="B125" s="2670" t="s">
        <v>2198</v>
      </c>
      <c r="C125" s="2671" t="s">
        <v>2147</v>
      </c>
      <c r="D125" s="2672"/>
      <c r="E125" s="2672"/>
      <c r="F125" s="2672"/>
      <c r="G125" s="2673"/>
    </row>
    <row r="126" ht="18" customHeight="1" x14ac:dyDescent="0.25">
      <c r="B126" s="2670" t="s">
        <v>2198</v>
      </c>
      <c r="C126" s="2674" t="s">
        <v>2150</v>
      </c>
      <c r="D126" s="2672"/>
      <c r="E126" s="2672"/>
      <c r="F126" s="2672"/>
      <c r="G126" s="2673"/>
    </row>
    <row r="127" ht="18" customHeight="1" x14ac:dyDescent="0.25">
      <c r="B127" s="2670" t="s">
        <v>2199</v>
      </c>
      <c r="C127" s="2671" t="s">
        <v>2147</v>
      </c>
      <c r="D127" s="2672"/>
      <c r="E127" s="2672"/>
      <c r="F127" s="2672"/>
      <c r="G127" s="2673"/>
    </row>
    <row r="128" ht="18" customHeight="1" x14ac:dyDescent="0.25">
      <c r="B128" s="2670" t="s">
        <v>2199</v>
      </c>
      <c r="C128" s="2674" t="s">
        <v>2149</v>
      </c>
      <c r="D128" s="2672"/>
      <c r="E128" s="2672"/>
      <c r="F128" s="2672"/>
      <c r="G128" s="2673"/>
    </row>
    <row r="129" ht="18" customHeight="1" x14ac:dyDescent="0.25">
      <c r="B129" s="2670" t="s">
        <v>2200</v>
      </c>
      <c r="C129" s="2671" t="s">
        <v>2147</v>
      </c>
      <c r="D129" s="2672"/>
      <c r="E129" s="2672"/>
      <c r="F129" s="2672"/>
      <c r="G129" s="2673"/>
    </row>
    <row r="130" ht="18" customHeight="1" x14ac:dyDescent="0.25">
      <c r="B130" s="2670" t="s">
        <v>2201</v>
      </c>
      <c r="C130" s="2671" t="s">
        <v>2147</v>
      </c>
      <c r="D130" s="2672"/>
      <c r="E130" s="2672"/>
      <c r="F130" s="2672"/>
      <c r="G130" s="2673"/>
    </row>
    <row r="131" ht="18" customHeight="1" x14ac:dyDescent="0.25">
      <c r="B131" s="2675" t="s">
        <v>2202</v>
      </c>
      <c r="C131" s="2671" t="s">
        <v>2147</v>
      </c>
      <c r="D131" s="2672"/>
      <c r="E131" s="2672"/>
      <c r="F131" s="2672"/>
      <c r="G131" s="2673"/>
    </row>
    <row r="132" ht="18" customHeight="1" x14ac:dyDescent="0.25">
      <c r="B132" s="2675" t="s">
        <v>2202</v>
      </c>
      <c r="C132" s="2674" t="s">
        <v>2149</v>
      </c>
      <c r="D132" s="2672"/>
      <c r="E132" s="2672"/>
      <c r="F132" s="2672"/>
      <c r="G132" s="2673"/>
    </row>
    <row r="133" ht="18" customHeight="1" x14ac:dyDescent="0.2">
      <c r="B133" s="2670" t="s">
        <v>2203</v>
      </c>
      <c r="C133" s="2674" t="s">
        <v>2204</v>
      </c>
      <c r="D133" s="2672"/>
      <c r="E133" s="2672"/>
      <c r="F133" s="2672"/>
      <c r="G133" s="2673"/>
    </row>
    <row r="134" ht="18" customHeight="1" x14ac:dyDescent="0.25">
      <c r="B134" s="2670" t="s">
        <v>2205</v>
      </c>
      <c r="C134" s="2671" t="s">
        <v>2147</v>
      </c>
      <c r="D134" s="2672"/>
      <c r="E134" s="2672"/>
      <c r="F134" s="2672"/>
      <c r="G134" s="2673"/>
    </row>
    <row r="135" ht="18" customHeight="1" x14ac:dyDescent="0.25">
      <c r="B135" s="2670" t="s">
        <v>2205</v>
      </c>
      <c r="C135" s="2674" t="s">
        <v>2149</v>
      </c>
      <c r="D135" s="2672"/>
      <c r="E135" s="2672"/>
      <c r="F135" s="2672"/>
      <c r="G135" s="2673"/>
    </row>
    <row r="136" ht="18" customHeight="1" x14ac:dyDescent="0.25">
      <c r="B136" s="2670" t="s">
        <v>2205</v>
      </c>
      <c r="C136" s="2674" t="s">
        <v>2150</v>
      </c>
      <c r="D136" s="2672"/>
      <c r="E136" s="2672"/>
      <c r="F136" s="2672"/>
      <c r="G136" s="2673"/>
    </row>
    <row r="137" ht="18" customHeight="1" x14ac:dyDescent="0.2">
      <c r="B137" s="2670" t="s">
        <v>2205</v>
      </c>
      <c r="C137" s="2674" t="s">
        <v>2204</v>
      </c>
      <c r="D137" s="2672"/>
      <c r="E137" s="2672"/>
      <c r="F137" s="2672"/>
      <c r="G137" s="2673"/>
    </row>
    <row r="138" ht="18" customHeight="1" x14ac:dyDescent="0.25">
      <c r="B138" s="2670" t="s">
        <v>2206</v>
      </c>
      <c r="C138" s="2671" t="s">
        <v>2147</v>
      </c>
      <c r="D138" s="2672"/>
      <c r="E138" s="2672"/>
      <c r="F138" s="2672"/>
      <c r="G138" s="2673"/>
    </row>
    <row r="139" ht="18" customHeight="1" x14ac:dyDescent="0.25">
      <c r="B139" s="2670" t="s">
        <v>2206</v>
      </c>
      <c r="C139" s="2674" t="s">
        <v>2149</v>
      </c>
      <c r="D139" s="2672"/>
      <c r="E139" s="2672"/>
      <c r="F139" s="2672"/>
      <c r="G139" s="2673"/>
    </row>
    <row r="140" ht="18" customHeight="1" x14ac:dyDescent="0.25">
      <c r="B140" s="2670" t="s">
        <v>2207</v>
      </c>
      <c r="C140" s="2671" t="s">
        <v>2147</v>
      </c>
      <c r="D140" s="2672"/>
      <c r="E140" s="2672"/>
      <c r="F140" s="2672"/>
      <c r="G140" s="2673"/>
    </row>
    <row r="141" ht="18" customHeight="1" x14ac:dyDescent="0.25">
      <c r="B141" s="2670" t="s">
        <v>2207</v>
      </c>
      <c r="C141" s="2674" t="s">
        <v>2149</v>
      </c>
      <c r="D141" s="2672"/>
      <c r="E141" s="2672"/>
      <c r="F141" s="2672"/>
      <c r="G141" s="2673"/>
    </row>
    <row r="142" ht="18" customHeight="1" x14ac:dyDescent="0.25">
      <c r="B142" s="2670" t="s">
        <v>2208</v>
      </c>
      <c r="C142" s="2671" t="s">
        <v>2147</v>
      </c>
      <c r="D142" s="2672"/>
      <c r="E142" s="2672"/>
      <c r="F142" s="2672"/>
      <c r="G142" s="2673"/>
    </row>
    <row r="143" ht="18" customHeight="1" x14ac:dyDescent="0.2">
      <c r="B143" s="2670" t="s">
        <v>2208</v>
      </c>
      <c r="C143" s="2674" t="s">
        <v>2039</v>
      </c>
      <c r="D143" s="2672"/>
      <c r="E143" s="2672"/>
      <c r="F143" s="2672"/>
      <c r="G143" s="2673"/>
    </row>
    <row r="144" ht="18" customHeight="1" x14ac:dyDescent="0.25">
      <c r="B144" s="2670" t="s">
        <v>2208</v>
      </c>
      <c r="C144" s="2674" t="s">
        <v>2209</v>
      </c>
      <c r="D144" s="2672"/>
      <c r="E144" s="2672"/>
      <c r="F144" s="2672"/>
      <c r="G144" s="2673"/>
    </row>
    <row r="145" ht="18" customHeight="1" x14ac:dyDescent="0.25">
      <c r="B145" s="2670" t="s">
        <v>2210</v>
      </c>
      <c r="C145" s="2671" t="s">
        <v>2147</v>
      </c>
      <c r="D145" s="2672"/>
      <c r="E145" s="2672"/>
      <c r="F145" s="2672"/>
      <c r="G145" s="2673"/>
    </row>
    <row r="146" ht="18" customHeight="1" x14ac:dyDescent="0.2">
      <c r="B146" s="2670" t="s">
        <v>2210</v>
      </c>
      <c r="C146" s="2674" t="s">
        <v>2075</v>
      </c>
      <c r="D146" s="2672"/>
      <c r="E146" s="2672"/>
      <c r="F146" s="2672"/>
      <c r="G146" s="2673"/>
    </row>
    <row r="147" ht="18" customHeight="1" x14ac:dyDescent="0.2">
      <c r="B147" s="2670" t="s">
        <v>2210</v>
      </c>
      <c r="C147" s="2674" t="s">
        <v>2039</v>
      </c>
      <c r="D147" s="2672"/>
      <c r="E147" s="2672"/>
      <c r="F147" s="2672"/>
      <c r="G147" s="2673"/>
    </row>
    <row r="148" ht="18" customHeight="1" x14ac:dyDescent="0.25">
      <c r="B148" s="2670" t="s">
        <v>2210</v>
      </c>
      <c r="C148" s="2674" t="s">
        <v>2209</v>
      </c>
      <c r="D148" s="2672"/>
      <c r="E148" s="2672"/>
      <c r="F148" s="2672"/>
      <c r="G148" s="2673"/>
    </row>
    <row r="149" ht="18" customHeight="1" x14ac:dyDescent="0.2">
      <c r="B149" s="2670" t="s">
        <v>2210</v>
      </c>
      <c r="C149" s="2674" t="s">
        <v>2040</v>
      </c>
      <c r="D149" s="2672"/>
      <c r="E149" s="2672"/>
      <c r="F149" s="2672"/>
      <c r="G149" s="2673"/>
    </row>
    <row r="150" ht="18" customHeight="1" x14ac:dyDescent="0.25">
      <c r="B150" s="2670" t="s">
        <v>2211</v>
      </c>
      <c r="C150" s="2671" t="s">
        <v>2147</v>
      </c>
      <c r="D150" s="2672"/>
      <c r="E150" s="2672"/>
      <c r="F150" s="2672"/>
      <c r="G150" s="2673"/>
    </row>
    <row r="151" ht="18" customHeight="1" x14ac:dyDescent="0.25">
      <c r="B151" s="2670" t="s">
        <v>2212</v>
      </c>
      <c r="C151" s="2671" t="s">
        <v>2147</v>
      </c>
      <c r="D151" s="2672"/>
      <c r="E151" s="2672"/>
      <c r="F151" s="2672"/>
      <c r="G151" s="2673"/>
    </row>
    <row r="152" ht="18" customHeight="1" x14ac:dyDescent="0.25">
      <c r="B152" s="2670" t="s">
        <v>2213</v>
      </c>
      <c r="C152" s="2671" t="s">
        <v>2147</v>
      </c>
      <c r="D152" s="2672"/>
      <c r="E152" s="2672"/>
      <c r="F152" s="2672"/>
      <c r="G152" s="2673"/>
    </row>
    <row r="153" ht="18" customHeight="1" x14ac:dyDescent="0.25">
      <c r="B153" s="2670" t="s">
        <v>2213</v>
      </c>
      <c r="C153" s="2674" t="s">
        <v>2149</v>
      </c>
      <c r="D153" s="2672"/>
      <c r="E153" s="2672"/>
      <c r="F153" s="2672"/>
      <c r="G153" s="2673"/>
    </row>
    <row r="154" ht="18" customHeight="1" x14ac:dyDescent="0.25">
      <c r="B154" s="2670" t="s">
        <v>2213</v>
      </c>
      <c r="C154" s="2674" t="s">
        <v>2150</v>
      </c>
      <c r="D154" s="2672"/>
      <c r="E154" s="2672"/>
      <c r="F154" s="2672"/>
      <c r="G154" s="2673"/>
    </row>
    <row r="155" ht="18" customHeight="1" x14ac:dyDescent="0.2">
      <c r="B155" s="2670" t="s">
        <v>2213</v>
      </c>
      <c r="C155" s="2674" t="s">
        <v>2204</v>
      </c>
      <c r="D155" s="2672"/>
      <c r="E155" s="2672"/>
      <c r="F155" s="2672"/>
      <c r="G155" s="2673"/>
    </row>
    <row r="156" ht="18" customHeight="1" x14ac:dyDescent="0.25">
      <c r="B156" s="2670" t="s">
        <v>2214</v>
      </c>
      <c r="C156" s="2671" t="s">
        <v>2147</v>
      </c>
      <c r="D156" s="2672"/>
      <c r="E156" s="2672"/>
      <c r="F156" s="2672"/>
      <c r="G156" s="2673"/>
    </row>
    <row r="157" ht="18" customHeight="1" x14ac:dyDescent="0.25">
      <c r="B157" s="2670" t="s">
        <v>2214</v>
      </c>
      <c r="C157" s="2674" t="s">
        <v>2149</v>
      </c>
      <c r="D157" s="2672"/>
      <c r="E157" s="2672"/>
      <c r="F157" s="2672"/>
      <c r="G157" s="2673"/>
    </row>
    <row r="158" ht="18" customHeight="1" x14ac:dyDescent="0.25">
      <c r="B158" s="2670" t="s">
        <v>2214</v>
      </c>
      <c r="C158" s="2674" t="s">
        <v>2150</v>
      </c>
      <c r="D158" s="2672"/>
      <c r="E158" s="2672"/>
      <c r="F158" s="2672"/>
      <c r="G158" s="2673"/>
    </row>
    <row r="159" ht="18" customHeight="1" x14ac:dyDescent="0.25">
      <c r="B159" s="2670" t="s">
        <v>2215</v>
      </c>
      <c r="C159" s="2674" t="s">
        <v>2150</v>
      </c>
      <c r="D159" s="2672"/>
      <c r="E159" s="2672"/>
      <c r="F159" s="2672"/>
      <c r="G159" s="2673"/>
    </row>
    <row r="160" ht="18" customHeight="1" x14ac:dyDescent="0.2">
      <c r="B160" s="2670" t="s">
        <v>2215</v>
      </c>
      <c r="C160" s="2674" t="s">
        <v>2204</v>
      </c>
      <c r="D160" s="2672"/>
      <c r="E160" s="2672"/>
      <c r="F160" s="2672"/>
      <c r="G160" s="2673"/>
    </row>
    <row r="161" ht="18" customHeight="1" x14ac:dyDescent="0.2">
      <c r="B161" s="2670" t="s">
        <v>2216</v>
      </c>
      <c r="C161" s="2674" t="s">
        <v>2204</v>
      </c>
      <c r="D161" s="2672" t="s">
        <v>2148</v>
      </c>
      <c r="E161" s="2672" t="s">
        <v>2148</v>
      </c>
      <c r="F161" s="2672" t="s">
        <v>2148</v>
      </c>
      <c r="G161" s="2673" t="s">
        <v>2148</v>
      </c>
    </row>
    <row r="162" ht="18" customHeight="1" x14ac:dyDescent="0.2">
      <c r="B162" s="2670" t="s">
        <v>2217</v>
      </c>
      <c r="C162" s="2674" t="s">
        <v>2204</v>
      </c>
      <c r="D162" s="2672"/>
      <c r="E162" s="2672"/>
      <c r="F162" s="2672"/>
      <c r="G162" s="2673"/>
    </row>
    <row r="163" ht="18" customHeight="1" x14ac:dyDescent="0.2">
      <c r="B163" s="2670" t="s">
        <v>2218</v>
      </c>
      <c r="C163" s="2674" t="s">
        <v>2204</v>
      </c>
      <c r="D163" s="2672"/>
      <c r="E163" s="2672"/>
      <c r="F163" s="2672"/>
      <c r="G163" s="2673"/>
    </row>
    <row r="164" ht="18" customHeight="1" x14ac:dyDescent="0.2">
      <c r="B164" s="2670" t="s">
        <v>2219</v>
      </c>
      <c r="C164" s="2674" t="s">
        <v>2204</v>
      </c>
      <c r="D164" s="2672"/>
      <c r="E164" s="2672"/>
      <c r="F164" s="2672"/>
      <c r="G164" s="2673"/>
    </row>
    <row r="165" ht="18" customHeight="1" x14ac:dyDescent="0.2">
      <c r="B165" s="2670" t="s">
        <v>2220</v>
      </c>
      <c r="C165" s="2674" t="s">
        <v>2204</v>
      </c>
      <c r="D165" s="2672"/>
      <c r="E165" s="2672"/>
      <c r="F165" s="2672"/>
      <c r="G165" s="2673"/>
    </row>
    <row r="166" ht="18" customHeight="1" x14ac:dyDescent="0.2">
      <c r="B166" s="2670" t="s">
        <v>2221</v>
      </c>
      <c r="C166" s="2674" t="s">
        <v>2204</v>
      </c>
      <c r="D166" s="2672"/>
      <c r="E166" s="2672"/>
      <c r="F166" s="2672"/>
      <c r="G166" s="2673"/>
    </row>
    <row r="167" ht="18" customHeight="1" x14ac:dyDescent="0.25">
      <c r="B167" s="2670" t="s">
        <v>2222</v>
      </c>
      <c r="C167" s="2671" t="s">
        <v>2147</v>
      </c>
      <c r="D167" s="2672"/>
      <c r="E167" s="2672"/>
      <c r="F167" s="2672"/>
      <c r="G167" s="2673"/>
    </row>
    <row r="168" ht="18" customHeight="1" x14ac:dyDescent="0.25">
      <c r="B168" s="2670" t="s">
        <v>2222</v>
      </c>
      <c r="C168" s="2674" t="s">
        <v>2149</v>
      </c>
      <c r="D168" s="2672"/>
      <c r="E168" s="2672"/>
      <c r="F168" s="2672"/>
      <c r="G168" s="2673"/>
    </row>
    <row r="169" ht="18" customHeight="1" x14ac:dyDescent="0.25">
      <c r="B169" s="2670" t="s">
        <v>2222</v>
      </c>
      <c r="C169" s="2674" t="s">
        <v>2150</v>
      </c>
      <c r="D169" s="2672"/>
      <c r="E169" s="2672"/>
      <c r="F169" s="2672"/>
      <c r="G169" s="2673"/>
    </row>
    <row r="170" ht="18" customHeight="1" x14ac:dyDescent="0.2">
      <c r="B170" s="2670" t="s">
        <v>2222</v>
      </c>
      <c r="C170" s="2674" t="s">
        <v>2204</v>
      </c>
      <c r="D170" s="2672"/>
      <c r="E170" s="2672"/>
      <c r="F170" s="2672"/>
      <c r="G170" s="2673"/>
    </row>
    <row r="171" ht="18" customHeight="1" x14ac:dyDescent="0.25">
      <c r="B171" s="2670" t="s">
        <v>2223</v>
      </c>
      <c r="C171" s="2671" t="s">
        <v>2147</v>
      </c>
      <c r="D171" s="2672"/>
      <c r="E171" s="2672"/>
      <c r="F171" s="2672"/>
      <c r="G171" s="2673"/>
    </row>
    <row r="172" ht="18" customHeight="1" x14ac:dyDescent="0.25">
      <c r="B172" s="2670" t="s">
        <v>2223</v>
      </c>
      <c r="C172" s="2674" t="s">
        <v>2149</v>
      </c>
      <c r="D172" s="2672"/>
      <c r="E172" s="2672"/>
      <c r="F172" s="2672"/>
      <c r="G172" s="2673"/>
    </row>
    <row r="173" ht="18" customHeight="1" x14ac:dyDescent="0.25">
      <c r="B173" s="2670" t="s">
        <v>2223</v>
      </c>
      <c r="C173" s="2674" t="s">
        <v>2150</v>
      </c>
      <c r="D173" s="2672"/>
      <c r="E173" s="2672"/>
      <c r="F173" s="2672"/>
      <c r="G173" s="2673"/>
    </row>
    <row r="174" ht="18" customHeight="1" x14ac:dyDescent="0.2">
      <c r="B174" s="2670" t="s">
        <v>2223</v>
      </c>
      <c r="C174" s="2674" t="s">
        <v>2204</v>
      </c>
      <c r="D174" s="2672"/>
      <c r="E174" s="2672"/>
      <c r="F174" s="2672"/>
      <c r="G174" s="2673"/>
    </row>
    <row r="175" ht="18" customHeight="1" x14ac:dyDescent="0.25">
      <c r="B175" s="2675" t="s">
        <v>2224</v>
      </c>
      <c r="C175" s="2671" t="s">
        <v>2147</v>
      </c>
      <c r="D175" s="2672"/>
      <c r="E175" s="2672"/>
      <c r="F175" s="2672"/>
      <c r="G175" s="2673"/>
    </row>
    <row r="176" ht="18" customHeight="1" x14ac:dyDescent="0.25">
      <c r="B176" s="2670" t="s">
        <v>2225</v>
      </c>
      <c r="C176" s="2674" t="s">
        <v>2149</v>
      </c>
      <c r="D176" s="2672" t="s">
        <v>2148</v>
      </c>
      <c r="E176" s="2672"/>
      <c r="F176" s="2672" t="s">
        <v>2148</v>
      </c>
      <c r="G176" s="2673" t="s">
        <v>2148</v>
      </c>
    </row>
    <row r="177" ht="18" customHeight="1" x14ac:dyDescent="0.25">
      <c r="B177" s="2670" t="s">
        <v>2226</v>
      </c>
      <c r="C177" s="2674" t="s">
        <v>2149</v>
      </c>
      <c r="D177" s="2672"/>
      <c r="E177" s="2672"/>
      <c r="F177" s="2672"/>
      <c r="G177" s="2673"/>
    </row>
    <row r="178" ht="18" customHeight="1" x14ac:dyDescent="0.25">
      <c r="B178" s="2670" t="s">
        <v>2226</v>
      </c>
      <c r="C178" s="2674" t="s">
        <v>2150</v>
      </c>
      <c r="D178" s="2672"/>
      <c r="E178" s="2672"/>
      <c r="F178" s="2672"/>
      <c r="G178" s="2673"/>
    </row>
    <row r="179" ht="18" customHeight="1" x14ac:dyDescent="0.25">
      <c r="B179" s="2670" t="s">
        <v>2227</v>
      </c>
      <c r="C179" s="2674" t="s">
        <v>2149</v>
      </c>
      <c r="D179" s="2672"/>
      <c r="E179" s="2672"/>
      <c r="F179" s="2672"/>
      <c r="G179" s="2673"/>
    </row>
    <row r="180" ht="18" customHeight="1" x14ac:dyDescent="0.25">
      <c r="B180" s="2670" t="s">
        <v>2228</v>
      </c>
      <c r="C180" s="2674" t="s">
        <v>2149</v>
      </c>
      <c r="D180" s="2672"/>
      <c r="E180" s="2672"/>
      <c r="F180" s="2672"/>
      <c r="G180" s="2673"/>
    </row>
    <row r="181" ht="18" customHeight="1" x14ac:dyDescent="0.25">
      <c r="B181" s="2670" t="s">
        <v>2229</v>
      </c>
      <c r="C181" s="2674" t="s">
        <v>2150</v>
      </c>
      <c r="D181" s="2672"/>
      <c r="E181" s="2672"/>
      <c r="F181" s="2672"/>
      <c r="G181" s="2673"/>
    </row>
    <row r="182" ht="18" customHeight="1" x14ac:dyDescent="0.25">
      <c r="B182" s="2675" t="s">
        <v>2230</v>
      </c>
      <c r="C182" s="2674" t="s">
        <v>2150</v>
      </c>
      <c r="D182" s="2672"/>
      <c r="E182" s="2672"/>
      <c r="F182" s="2672"/>
      <c r="G182" s="2673"/>
    </row>
    <row r="183" ht="18" customHeight="1" x14ac:dyDescent="0.25">
      <c r="B183" s="2670" t="s">
        <v>2231</v>
      </c>
      <c r="C183" s="2674" t="s">
        <v>2149</v>
      </c>
      <c r="D183" s="2672"/>
      <c r="E183" s="2672"/>
      <c r="F183" s="2672"/>
      <c r="G183" s="2673"/>
    </row>
    <row r="184" ht="18" customHeight="1" x14ac:dyDescent="0.25">
      <c r="B184" s="2670" t="s">
        <v>2231</v>
      </c>
      <c r="C184" s="2674" t="s">
        <v>2150</v>
      </c>
      <c r="D184" s="2672"/>
      <c r="E184" s="2672"/>
      <c r="F184" s="2672"/>
      <c r="G184" s="2673"/>
    </row>
    <row r="185" ht="18" customHeight="1" x14ac:dyDescent="0.25">
      <c r="B185" s="2670" t="s">
        <v>2232</v>
      </c>
      <c r="C185" s="2674" t="s">
        <v>2149</v>
      </c>
      <c r="D185" s="2672"/>
      <c r="E185" s="2672"/>
      <c r="F185" s="2672"/>
      <c r="G185" s="2673"/>
    </row>
    <row r="186" ht="18" customHeight="1" x14ac:dyDescent="0.25">
      <c r="B186" s="2670" t="s">
        <v>2232</v>
      </c>
      <c r="C186" s="2674" t="s">
        <v>2150</v>
      </c>
      <c r="D186" s="2672"/>
      <c r="E186" s="2672"/>
      <c r="F186" s="2672"/>
      <c r="G186" s="2673"/>
    </row>
    <row r="187" ht="18" customHeight="1" x14ac:dyDescent="0.25">
      <c r="B187" s="2670" t="s">
        <v>2233</v>
      </c>
      <c r="C187" s="2671" t="s">
        <v>2147</v>
      </c>
      <c r="D187" s="2672"/>
      <c r="E187" s="2672"/>
      <c r="F187" s="2672"/>
      <c r="G187" s="2673"/>
    </row>
    <row r="188" ht="18" customHeight="1" x14ac:dyDescent="0.25">
      <c r="B188" s="2670" t="s">
        <v>2234</v>
      </c>
      <c r="C188" s="2671" t="s">
        <v>2147</v>
      </c>
      <c r="D188" s="2672"/>
      <c r="E188" s="2672"/>
      <c r="F188" s="2672"/>
      <c r="G188" s="2673"/>
    </row>
    <row r="189" ht="18" customHeight="1" x14ac:dyDescent="0.25">
      <c r="B189" s="2670" t="s">
        <v>2235</v>
      </c>
      <c r="C189" s="2671" t="s">
        <v>2147</v>
      </c>
      <c r="D189" s="2672"/>
      <c r="E189" s="2672"/>
      <c r="F189" s="2672"/>
      <c r="G189" s="2673"/>
    </row>
    <row r="190" ht="18" customHeight="1" x14ac:dyDescent="0.25">
      <c r="B190" s="2670" t="s">
        <v>2236</v>
      </c>
      <c r="C190" s="2671" t="s">
        <v>2147</v>
      </c>
      <c r="D190" s="2672"/>
      <c r="E190" s="2672"/>
      <c r="F190" s="2672"/>
      <c r="G190" s="2673"/>
    </row>
    <row r="191" ht="18" customHeight="1" x14ac:dyDescent="0.25">
      <c r="B191" s="2670" t="s">
        <v>2236</v>
      </c>
      <c r="C191" s="2674" t="s">
        <v>2149</v>
      </c>
      <c r="D191" s="2672"/>
      <c r="E191" s="2672"/>
      <c r="F191" s="2672"/>
      <c r="G191" s="2673"/>
    </row>
    <row r="192" ht="18" customHeight="1" x14ac:dyDescent="0.25">
      <c r="B192" s="2670" t="s">
        <v>2236</v>
      </c>
      <c r="C192" s="2674" t="s">
        <v>2150</v>
      </c>
      <c r="D192" s="2672"/>
      <c r="E192" s="2672"/>
      <c r="F192" s="2672"/>
      <c r="G192" s="2673"/>
    </row>
    <row r="193" ht="18" customHeight="1" x14ac:dyDescent="0.25">
      <c r="B193" s="2675" t="s">
        <v>2237</v>
      </c>
      <c r="C193" s="2671" t="s">
        <v>2147</v>
      </c>
      <c r="D193" s="2672"/>
      <c r="E193" s="2672"/>
      <c r="F193" s="2672"/>
      <c r="G193" s="2673"/>
    </row>
    <row r="194" ht="18" customHeight="1" x14ac:dyDescent="0.25">
      <c r="B194" s="2670" t="s">
        <v>2238</v>
      </c>
      <c r="C194" s="2671" t="s">
        <v>2147</v>
      </c>
      <c r="D194" s="2672"/>
      <c r="E194" s="2672"/>
      <c r="F194" s="2672"/>
      <c r="G194" s="2673"/>
    </row>
    <row r="195" ht="18" customHeight="1" x14ac:dyDescent="0.25">
      <c r="B195" s="2670" t="s">
        <v>2239</v>
      </c>
      <c r="C195" s="2671" t="s">
        <v>2147</v>
      </c>
      <c r="D195" s="2672"/>
      <c r="E195" s="2672"/>
      <c r="F195" s="2672"/>
      <c r="G195" s="2673"/>
    </row>
    <row r="196" ht="18" customHeight="1" x14ac:dyDescent="0.25">
      <c r="B196" s="2670" t="s">
        <v>2240</v>
      </c>
      <c r="C196" s="2671" t="s">
        <v>2147</v>
      </c>
      <c r="D196" s="2672"/>
      <c r="E196" s="2672"/>
      <c r="F196" s="2672"/>
      <c r="G196" s="2673"/>
    </row>
    <row r="197" ht="18" customHeight="1" x14ac:dyDescent="0.25">
      <c r="B197" s="2670" t="s">
        <v>2241</v>
      </c>
      <c r="C197" s="2671" t="s">
        <v>2147</v>
      </c>
      <c r="D197" s="2672"/>
      <c r="E197" s="2672"/>
      <c r="F197" s="2672"/>
      <c r="G197" s="2673"/>
    </row>
    <row r="198" ht="18" customHeight="1" x14ac:dyDescent="0.25">
      <c r="B198" s="2670" t="s">
        <v>2242</v>
      </c>
      <c r="C198" s="2671" t="s">
        <v>2147</v>
      </c>
      <c r="D198" s="2672"/>
      <c r="E198" s="2672"/>
      <c r="F198" s="2672"/>
      <c r="G198" s="2673"/>
    </row>
    <row r="199" ht="18" customHeight="1" x14ac:dyDescent="0.25">
      <c r="B199" s="2670" t="s">
        <v>2243</v>
      </c>
      <c r="C199" s="2671" t="s">
        <v>2147</v>
      </c>
      <c r="D199" s="2672"/>
      <c r="E199" s="2672"/>
      <c r="F199" s="2672"/>
      <c r="G199" s="2673"/>
    </row>
    <row r="200" ht="18" customHeight="1" x14ac:dyDescent="0.25">
      <c r="B200" s="2670" t="s">
        <v>2244</v>
      </c>
      <c r="C200" s="2671" t="s">
        <v>2147</v>
      </c>
      <c r="D200" s="2672"/>
      <c r="E200" s="2672"/>
      <c r="F200" s="2672"/>
      <c r="G200" s="2673"/>
    </row>
    <row r="201" ht="18" customHeight="1" x14ac:dyDescent="0.25">
      <c r="B201" s="2670" t="s">
        <v>2245</v>
      </c>
      <c r="C201" s="2671" t="s">
        <v>2147</v>
      </c>
      <c r="D201" s="2672"/>
      <c r="E201" s="2672"/>
      <c r="F201" s="2672"/>
      <c r="G201" s="2673"/>
    </row>
    <row r="202" ht="18" customHeight="1" x14ac:dyDescent="0.25">
      <c r="B202" s="2670" t="s">
        <v>2246</v>
      </c>
      <c r="C202" s="2671" t="s">
        <v>2147</v>
      </c>
      <c r="D202" s="2672"/>
      <c r="E202" s="2672"/>
      <c r="F202" s="2672"/>
      <c r="G202" s="2673"/>
    </row>
    <row r="203" ht="18" customHeight="1" x14ac:dyDescent="0.25">
      <c r="B203" s="2670" t="s">
        <v>2247</v>
      </c>
      <c r="C203" s="2671" t="s">
        <v>2147</v>
      </c>
      <c r="D203" s="2672"/>
      <c r="E203" s="2672"/>
      <c r="F203" s="2672"/>
      <c r="G203" s="2673"/>
    </row>
    <row r="204" ht="18" customHeight="1" x14ac:dyDescent="0.25">
      <c r="B204" s="2670" t="s">
        <v>2248</v>
      </c>
      <c r="C204" s="2671" t="s">
        <v>2147</v>
      </c>
      <c r="D204" s="2672"/>
      <c r="E204" s="2672"/>
      <c r="F204" s="2672"/>
      <c r="G204" s="2673"/>
    </row>
    <row r="205" ht="18" customHeight="1" x14ac:dyDescent="0.25">
      <c r="B205" s="2670" t="s">
        <v>2249</v>
      </c>
      <c r="C205" s="2671" t="s">
        <v>2147</v>
      </c>
      <c r="D205" s="2672"/>
      <c r="E205" s="2672"/>
      <c r="F205" s="2672"/>
      <c r="G205" s="2673"/>
    </row>
    <row r="206" ht="18" customHeight="1" x14ac:dyDescent="0.25">
      <c r="B206" s="2670" t="s">
        <v>2250</v>
      </c>
      <c r="C206" s="2671" t="s">
        <v>2147</v>
      </c>
      <c r="D206" s="2672"/>
      <c r="E206" s="2672"/>
      <c r="F206" s="2672"/>
      <c r="G206" s="2673"/>
    </row>
    <row r="207" ht="18" customHeight="1" x14ac:dyDescent="0.25">
      <c r="B207" s="2670" t="s">
        <v>2251</v>
      </c>
      <c r="C207" s="2671" t="s">
        <v>2147</v>
      </c>
      <c r="D207" s="2672"/>
      <c r="E207" s="2672"/>
      <c r="F207" s="2672"/>
      <c r="G207" s="2673"/>
    </row>
    <row r="208" ht="18" customHeight="1" x14ac:dyDescent="0.25">
      <c r="B208" s="2670" t="s">
        <v>2252</v>
      </c>
      <c r="C208" s="2671" t="s">
        <v>2147</v>
      </c>
      <c r="D208" s="2672"/>
      <c r="E208" s="2672"/>
      <c r="F208" s="2672"/>
      <c r="G208" s="2673"/>
    </row>
    <row r="209" ht="18" customHeight="1" x14ac:dyDescent="0.25">
      <c r="B209" s="2675" t="s">
        <v>2253</v>
      </c>
      <c r="C209" s="2674" t="s">
        <v>2150</v>
      </c>
      <c r="D209" s="2672"/>
      <c r="E209" s="2672"/>
      <c r="F209" s="2672"/>
      <c r="G209" s="2673"/>
    </row>
    <row r="210" ht="18" customHeight="1" x14ac:dyDescent="0.25">
      <c r="B210" s="2675" t="s">
        <v>2254</v>
      </c>
      <c r="C210" s="2671" t="s">
        <v>2147</v>
      </c>
      <c r="D210" s="2672"/>
      <c r="E210" s="2672"/>
      <c r="F210" s="2672"/>
      <c r="G210" s="2673"/>
    </row>
    <row r="211" ht="18" customHeight="1" x14ac:dyDescent="0.25">
      <c r="B211" s="2675" t="s">
        <v>2254</v>
      </c>
      <c r="C211" s="2674" t="s">
        <v>2149</v>
      </c>
      <c r="D211" s="2672"/>
      <c r="E211" s="2672"/>
      <c r="F211" s="2672"/>
      <c r="G211" s="2673"/>
    </row>
    <row r="212" ht="18" customHeight="1" x14ac:dyDescent="0.25">
      <c r="B212" s="2675" t="s">
        <v>2254</v>
      </c>
      <c r="C212" s="2674" t="s">
        <v>2150</v>
      </c>
      <c r="D212" s="2672"/>
      <c r="E212" s="2672"/>
      <c r="F212" s="2672"/>
      <c r="G212" s="2673"/>
    </row>
    <row r="213" ht="18" customHeight="1" x14ac:dyDescent="0.25">
      <c r="B213" s="2675" t="s">
        <v>2255</v>
      </c>
      <c r="C213" s="2674" t="s">
        <v>2150</v>
      </c>
      <c r="D213" s="2672"/>
      <c r="E213" s="2672"/>
      <c r="F213" s="2672"/>
      <c r="G213" s="2673"/>
    </row>
    <row r="214" ht="18" customHeight="1" x14ac:dyDescent="0.25">
      <c r="B214" s="2675" t="s">
        <v>2256</v>
      </c>
      <c r="C214" s="2671" t="s">
        <v>2147</v>
      </c>
      <c r="D214" s="2672"/>
      <c r="E214" s="2672"/>
      <c r="F214" s="2672"/>
      <c r="G214" s="2673"/>
    </row>
    <row r="215" ht="18" customHeight="1" x14ac:dyDescent="0.25">
      <c r="B215" s="2670" t="s">
        <v>2256</v>
      </c>
      <c r="C215" s="2674" t="s">
        <v>2149</v>
      </c>
      <c r="D215" s="2672"/>
      <c r="E215" s="2672"/>
      <c r="F215" s="2672"/>
      <c r="G215" s="2673"/>
    </row>
    <row r="216" ht="18" customHeight="1" x14ac:dyDescent="0.25">
      <c r="B216" s="2670" t="s">
        <v>2256</v>
      </c>
      <c r="C216" s="2674" t="s">
        <v>2150</v>
      </c>
      <c r="D216" s="2672"/>
      <c r="E216" s="2672"/>
      <c r="F216" s="2672"/>
      <c r="G216" s="2673"/>
    </row>
    <row r="217" ht="18" customHeight="1" x14ac:dyDescent="0.25">
      <c r="B217" s="2675" t="s">
        <v>2257</v>
      </c>
      <c r="C217" s="2671" t="s">
        <v>2147</v>
      </c>
      <c r="D217" s="2672"/>
      <c r="E217" s="2672"/>
      <c r="F217" s="2672"/>
      <c r="G217" s="2673"/>
    </row>
    <row r="218" ht="18" customHeight="1" x14ac:dyDescent="0.25">
      <c r="B218" s="2675" t="s">
        <v>2257</v>
      </c>
      <c r="C218" s="2674" t="s">
        <v>2149</v>
      </c>
      <c r="D218" s="2672"/>
      <c r="E218" s="2672"/>
      <c r="F218" s="2672"/>
      <c r="G218" s="2673"/>
    </row>
    <row r="219" ht="18" customHeight="1" x14ac:dyDescent="0.25">
      <c r="B219" s="2675" t="s">
        <v>2257</v>
      </c>
      <c r="C219" s="2674" t="s">
        <v>2150</v>
      </c>
      <c r="D219" s="2672"/>
      <c r="E219" s="2672"/>
      <c r="F219" s="2672"/>
      <c r="G219" s="2673"/>
    </row>
    <row r="220" ht="18" customHeight="1" x14ac:dyDescent="0.25">
      <c r="B220" s="2675" t="s">
        <v>2258</v>
      </c>
      <c r="C220" s="2671" t="s">
        <v>2147</v>
      </c>
      <c r="D220" s="2672"/>
      <c r="E220" s="2672"/>
      <c r="F220" s="2672"/>
      <c r="G220" s="2673"/>
    </row>
    <row r="221" ht="18" customHeight="1" x14ac:dyDescent="0.25">
      <c r="B221" s="2670" t="s">
        <v>2259</v>
      </c>
      <c r="C221" s="2674" t="s">
        <v>2149</v>
      </c>
      <c r="D221" s="2672" t="s">
        <v>2148</v>
      </c>
      <c r="E221" s="2672" t="s">
        <v>2148</v>
      </c>
      <c r="F221" s="2672" t="s">
        <v>2148</v>
      </c>
      <c r="G221" s="2673" t="s">
        <v>2148</v>
      </c>
    </row>
    <row r="222" ht="18" customHeight="1" x14ac:dyDescent="0.25">
      <c r="B222" s="2670" t="s">
        <v>2260</v>
      </c>
      <c r="C222" s="2674" t="s">
        <v>2149</v>
      </c>
      <c r="D222" s="2672"/>
      <c r="E222" s="2672"/>
      <c r="F222" s="2672"/>
      <c r="G222" s="2673"/>
    </row>
    <row r="223" ht="18" customHeight="1" x14ac:dyDescent="0.25">
      <c r="B223" s="2670" t="s">
        <v>2260</v>
      </c>
      <c r="C223" s="2674" t="s">
        <v>2150</v>
      </c>
      <c r="D223" s="2672"/>
      <c r="E223" s="2672"/>
      <c r="F223" s="2672"/>
      <c r="G223" s="2673"/>
    </row>
    <row r="224" ht="18" customHeight="1" x14ac:dyDescent="0.25">
      <c r="B224" s="2670" t="s">
        <v>2261</v>
      </c>
      <c r="C224" s="2671" t="s">
        <v>2147</v>
      </c>
      <c r="D224" s="2672"/>
      <c r="E224" s="2672"/>
      <c r="F224" s="2672"/>
      <c r="G224" s="2673"/>
    </row>
    <row r="225" ht="18" customHeight="1" x14ac:dyDescent="0.25">
      <c r="B225" s="2670" t="s">
        <v>2261</v>
      </c>
      <c r="C225" s="2674" t="s">
        <v>2149</v>
      </c>
      <c r="D225" s="2672"/>
      <c r="E225" s="2672"/>
      <c r="F225" s="2672"/>
      <c r="G225" s="2673"/>
    </row>
    <row r="226" ht="18" customHeight="1" x14ac:dyDescent="0.25">
      <c r="B226" s="2670" t="s">
        <v>2261</v>
      </c>
      <c r="C226" s="2674" t="s">
        <v>2150</v>
      </c>
      <c r="D226" s="2672"/>
      <c r="E226" s="2672"/>
      <c r="F226" s="2672"/>
      <c r="G226" s="2673"/>
    </row>
    <row r="227" ht="18" customHeight="1" x14ac:dyDescent="0.25">
      <c r="B227" s="2670" t="s">
        <v>2262</v>
      </c>
      <c r="C227" s="2674" t="s">
        <v>2149</v>
      </c>
      <c r="D227" s="2672"/>
      <c r="E227" s="2672"/>
      <c r="F227" s="2672"/>
      <c r="G227" s="2673"/>
    </row>
    <row r="228" ht="18" customHeight="1" x14ac:dyDescent="0.25">
      <c r="B228" s="2670" t="s">
        <v>2262</v>
      </c>
      <c r="C228" s="2674" t="s">
        <v>2150</v>
      </c>
      <c r="D228" s="2672"/>
      <c r="E228" s="2672"/>
      <c r="F228" s="2672"/>
      <c r="G228" s="2673"/>
    </row>
    <row r="229" ht="18" customHeight="1" x14ac:dyDescent="0.25">
      <c r="B229" s="2675" t="s">
        <v>2263</v>
      </c>
      <c r="C229" s="2671" t="s">
        <v>2147</v>
      </c>
      <c r="D229" s="2672"/>
      <c r="E229" s="2672"/>
      <c r="F229" s="2672"/>
      <c r="G229" s="2673"/>
    </row>
    <row r="230" ht="18" customHeight="1" x14ac:dyDescent="0.25">
      <c r="B230" s="2675" t="s">
        <v>2263</v>
      </c>
      <c r="C230" s="2674" t="s">
        <v>2149</v>
      </c>
      <c r="D230" s="2672"/>
      <c r="E230" s="2672"/>
      <c r="F230" s="2672"/>
      <c r="G230" s="2673"/>
    </row>
    <row r="231" ht="18" customHeight="1" x14ac:dyDescent="0.25">
      <c r="B231" s="2675" t="s">
        <v>2263</v>
      </c>
      <c r="C231" s="2674" t="s">
        <v>2150</v>
      </c>
      <c r="D231" s="2672"/>
      <c r="E231" s="2672"/>
      <c r="F231" s="2672"/>
      <c r="G231" s="2673"/>
    </row>
    <row r="232" ht="18" customHeight="1" x14ac:dyDescent="0.25">
      <c r="B232" s="2675" t="s">
        <v>2264</v>
      </c>
      <c r="C232" s="2671" t="s">
        <v>2147</v>
      </c>
      <c r="D232" s="2672"/>
      <c r="E232" s="2672"/>
      <c r="F232" s="2672"/>
      <c r="G232" s="2673"/>
    </row>
    <row r="233" ht="18" customHeight="1" x14ac:dyDescent="0.25">
      <c r="B233" s="2675" t="s">
        <v>2265</v>
      </c>
      <c r="C233" s="2674" t="s">
        <v>2147</v>
      </c>
      <c r="D233" s="2672"/>
      <c r="E233" s="2672"/>
      <c r="F233" s="2672"/>
      <c r="G233" s="2673"/>
    </row>
    <row r="234" ht="18" customHeight="1" x14ac:dyDescent="0.25">
      <c r="B234" s="2675" t="s">
        <v>2265</v>
      </c>
      <c r="C234" s="2674" t="s">
        <v>2149</v>
      </c>
      <c r="D234" s="2672"/>
      <c r="E234" s="2672"/>
      <c r="F234" s="2672"/>
      <c r="G234" s="2673"/>
    </row>
    <row r="235" ht="18" customHeight="1" x14ac:dyDescent="0.25">
      <c r="B235" s="2675" t="s">
        <v>2265</v>
      </c>
      <c r="C235" s="2674" t="s">
        <v>2150</v>
      </c>
      <c r="D235" s="2672"/>
      <c r="E235" s="2672"/>
      <c r="F235" s="2672"/>
      <c r="G235" s="2673"/>
    </row>
    <row r="236" ht="18" customHeight="1" x14ac:dyDescent="0.2">
      <c r="B236" s="2675" t="s">
        <v>2265</v>
      </c>
      <c r="C236" s="2674" t="s">
        <v>2204</v>
      </c>
      <c r="D236" s="2672"/>
      <c r="E236" s="2672"/>
      <c r="F236" s="2672"/>
      <c r="G236" s="2673"/>
    </row>
    <row r="237" ht="18" customHeight="1" x14ac:dyDescent="0.25">
      <c r="B237" s="2676" t="s">
        <v>2266</v>
      </c>
      <c r="C237" s="2677" t="s">
        <v>2147</v>
      </c>
      <c r="D237" s="2678"/>
      <c r="E237" s="2678"/>
      <c r="F237" s="2678"/>
      <c r="G237" s="2679"/>
    </row>
    <row r="238" ht="14.1" customHeight="1" x14ac:dyDescent="0.2">
      <c r="B238" s="216" t="s">
        <v>2267</v>
      </c>
      <c r="C238" s="98"/>
      <c r="D238" s="98"/>
      <c r="E238" s="98"/>
      <c r="F238" s="98"/>
      <c r="G238" s="98"/>
    </row>
    <row r="239" ht="14.1" customHeight="1" x14ac:dyDescent="0.2">
      <c r="B239" s="2680" t="s">
        <v>2268</v>
      </c>
      <c r="C239" s="2681"/>
      <c r="D239" s="2681"/>
      <c r="E239" s="2681"/>
      <c r="F239" s="2681"/>
      <c r="G239" s="2681"/>
    </row>
    <row r="240" ht="14.1" customHeight="1" x14ac:dyDescent="0.2">
      <c r="B240" s="2682"/>
      <c r="C240" s="2683"/>
      <c r="D240" s="2684"/>
      <c r="E240" s="2684"/>
      <c r="F240" s="2684"/>
      <c r="G240" s="2684"/>
    </row>
    <row r="241" ht="14.1" customHeight="1" x14ac:dyDescent="0.2">
      <c r="B241" s="146" t="s">
        <v>2269</v>
      </c>
    </row>
    <row r="242" ht="14.1" customHeight="1" x14ac:dyDescent="0.2">
      <c r="B242" s="146" t="s">
        <v>2270</v>
      </c>
    </row>
    <row r="243" ht="14.1" customHeight="1" x14ac:dyDescent="0.2">
      <c r="B243" s="493"/>
    </row>
    <row r="244" ht="14.1" customHeight="1" x14ac:dyDescent="0.2">
      <c r="B244" s="2642" t="s">
        <v>1845</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2271</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2272</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2273</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2274</v>
      </c>
      <c r="C1" s="887"/>
      <c r="D1" s="887"/>
      <c r="E1" s="887"/>
      <c r="F1" s="2687"/>
      <c r="G1" s="2687"/>
      <c r="H1" s="2687"/>
      <c r="I1" s="2688"/>
      <c r="J1" s="2688"/>
      <c r="K1" s="2688"/>
      <c r="L1" s="2688"/>
      <c r="M1" s="2688"/>
      <c r="N1" s="2688"/>
      <c r="O1" s="2688"/>
      <c r="P1" s="2689"/>
      <c r="Q1" s="2689"/>
      <c r="S1" s="2690"/>
      <c r="T1" s="4" t="s">
        <v>62</v>
      </c>
    </row>
    <row r="2" ht="18.95" customHeight="1" x14ac:dyDescent="0.2">
      <c r="B2" s="5" t="s">
        <v>801</v>
      </c>
      <c r="C2" s="887" t="s">
        <v>2275</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2276</v>
      </c>
      <c r="D7" s="2692"/>
      <c r="E7" s="2692"/>
      <c r="F7" s="2692"/>
      <c r="G7" s="2692"/>
      <c r="H7" s="2692"/>
      <c r="I7" s="2693" t="s">
        <v>2277</v>
      </c>
      <c r="J7" s="2693"/>
      <c r="K7" s="2693"/>
      <c r="L7" s="2693"/>
      <c r="M7" s="2693"/>
      <c r="N7" s="2693"/>
      <c r="O7" s="2693" t="s">
        <v>2278</v>
      </c>
      <c r="P7" s="2693"/>
      <c r="Q7" s="2693"/>
      <c r="R7" s="2693"/>
      <c r="S7" s="2693"/>
      <c r="T7" s="2693"/>
    </row>
    <row r="8" ht="80.1" customHeight="1" x14ac:dyDescent="0.2">
      <c r="B8" s="2694"/>
      <c r="C8" s="2695" t="s">
        <v>2279</v>
      </c>
      <c r="D8" s="2696" t="s">
        <v>2280</v>
      </c>
      <c r="E8" s="2696" t="s">
        <v>2281</v>
      </c>
      <c r="F8" s="2696" t="s">
        <v>2282</v>
      </c>
      <c r="G8" s="2697" t="s">
        <v>2283</v>
      </c>
      <c r="H8" s="2698" t="s">
        <v>2284</v>
      </c>
      <c r="I8" s="2699" t="s">
        <v>2279</v>
      </c>
      <c r="J8" s="2696" t="s">
        <v>2280</v>
      </c>
      <c r="K8" s="2696" t="s">
        <v>2281</v>
      </c>
      <c r="L8" s="2696" t="s">
        <v>2285</v>
      </c>
      <c r="M8" s="2697" t="s">
        <v>2283</v>
      </c>
      <c r="N8" s="2698" t="s">
        <v>2284</v>
      </c>
      <c r="O8" s="2699" t="s">
        <v>2279</v>
      </c>
      <c r="P8" s="2696" t="s">
        <v>2280</v>
      </c>
      <c r="Q8" s="2696" t="s">
        <v>2281</v>
      </c>
      <c r="R8" s="2696" t="s">
        <v>2286</v>
      </c>
      <c r="S8" s="2697" t="s">
        <v>2283</v>
      </c>
      <c r="T8" s="2698" t="s">
        <v>2284</v>
      </c>
    </row>
    <row r="9" ht="18" customHeight="1" x14ac:dyDescent="0.2">
      <c r="B9" s="2700"/>
      <c r="C9" s="2701" t="s">
        <v>2287</v>
      </c>
      <c r="D9" s="2701"/>
      <c r="E9" s="2701"/>
      <c r="F9" s="2702" t="s">
        <v>343</v>
      </c>
      <c r="G9" s="2702"/>
      <c r="H9" s="2702"/>
      <c r="I9" s="2701" t="s">
        <v>2287</v>
      </c>
      <c r="J9" s="2701"/>
      <c r="K9" s="2701"/>
      <c r="L9" s="2702" t="s">
        <v>343</v>
      </c>
      <c r="M9" s="2702"/>
      <c r="N9" s="2702"/>
      <c r="O9" s="2701" t="s">
        <v>2287</v>
      </c>
      <c r="P9" s="2701"/>
      <c r="Q9" s="2701"/>
      <c r="R9" s="2703" t="s">
        <v>343</v>
      </c>
      <c r="S9" s="2703"/>
      <c r="T9" s="2703"/>
    </row>
    <row r="10" ht="18" customHeight="1" x14ac:dyDescent="0.2">
      <c r="B10" s="2704" t="s">
        <v>1981</v>
      </c>
      <c r="C10" s="2705">
        <v>1608.857360198778</v>
      </c>
      <c r="D10" s="2705">
        <v>1602.4895982531211</v>
      </c>
      <c r="E10" s="2706">
        <v>-6.367761945656866</v>
      </c>
      <c r="F10" s="2707">
        <v>-0.39579406497976394</v>
      </c>
      <c r="G10" s="2708">
        <v>-0.3061396873225041</v>
      </c>
      <c r="H10" s="2709">
        <v>-0.30584219765041787</v>
      </c>
      <c r="I10" s="2710">
        <v>224.88174166203277</v>
      </c>
      <c r="J10" s="2705">
        <v>224.57030722472564</v>
      </c>
      <c r="K10" s="2706">
        <v>-0.3114344373071276</v>
      </c>
      <c r="L10" s="2707">
        <v>-0.13848809378894442</v>
      </c>
      <c r="M10" s="2708">
        <v>-0.0149726767539877</v>
      </c>
      <c r="N10" s="2709">
        <v>-0.014958127132092044</v>
      </c>
      <c r="O10" s="2710">
        <v>54.099257212184895</v>
      </c>
      <c r="P10" s="2705">
        <v>42.171337087984455</v>
      </c>
      <c r="Q10" s="2706">
        <v>-11.92792012420044</v>
      </c>
      <c r="R10" s="2707">
        <v>-22.048214224859798</v>
      </c>
      <c r="S10" s="2708">
        <v>-0.5734526146538986</v>
      </c>
      <c r="T10" s="2709">
        <v>-0.5728953650147472</v>
      </c>
    </row>
    <row r="11" ht="18" customHeight="1" x14ac:dyDescent="0.2">
      <c r="B11" s="2711" t="s">
        <v>1982</v>
      </c>
      <c r="C11" s="2393">
        <v>1595.7830100232839</v>
      </c>
      <c r="D11" s="2393">
        <v>1595.7830100232843</v>
      </c>
      <c r="E11" s="2712">
        <v>4.547473508864641e-13</v>
      </c>
      <c r="F11" s="2713">
        <v>2.84968161730102e-14</v>
      </c>
      <c r="G11" s="2714">
        <v>2.18626595967633e-14</v>
      </c>
      <c r="H11" s="2715">
        <v>2.18414146693537e-14</v>
      </c>
      <c r="I11" s="2425">
        <v>2.4687512372640956</v>
      </c>
      <c r="J11" s="2393">
        <v>2.4562510007040954</v>
      </c>
      <c r="K11" s="2712">
        <v>-0.01250023656000021</v>
      </c>
      <c r="L11" s="2713">
        <v>-0.5063384423395022</v>
      </c>
      <c r="M11" s="2714">
        <v>-0.0006009675839948572</v>
      </c>
      <c r="N11" s="2715">
        <v>-0.0006003835968252724</v>
      </c>
      <c r="O11" s="2425">
        <v>5.9951292621999155</v>
      </c>
      <c r="P11" s="2393">
        <v>5.983298628169915</v>
      </c>
      <c r="Q11" s="2712">
        <v>-0.01183063403000073</v>
      </c>
      <c r="R11" s="2713">
        <v>-0.19733743031354548</v>
      </c>
      <c r="S11" s="2714">
        <v>-0.0005687754400494929</v>
      </c>
      <c r="T11" s="2715">
        <v>-0.0005682227354307914</v>
      </c>
    </row>
    <row r="12" ht="18" customHeight="1" x14ac:dyDescent="0.2">
      <c r="B12" s="2495" t="s">
        <v>153</v>
      </c>
      <c r="C12" s="2393">
        <v>1595.7830100232839</v>
      </c>
      <c r="D12" s="2393">
        <v>1595.7830100232843</v>
      </c>
      <c r="E12" s="2393">
        <v>4.547473508864641e-13</v>
      </c>
      <c r="F12" s="2716">
        <v>2.84968161730102e-14</v>
      </c>
      <c r="G12" s="2714">
        <v>2.18626595967633e-14</v>
      </c>
      <c r="H12" s="2715">
        <v>2.18414146693537e-14</v>
      </c>
      <c r="I12" s="2425">
        <v>2.4687512372640956</v>
      </c>
      <c r="J12" s="2393">
        <v>2.4562510007040954</v>
      </c>
      <c r="K12" s="2393">
        <v>-0.01250023656000021</v>
      </c>
      <c r="L12" s="2716">
        <v>-0.5063384423395022</v>
      </c>
      <c r="M12" s="2714">
        <v>-0.0006009675839948572</v>
      </c>
      <c r="N12" s="2715">
        <v>-0.0006003835968252724</v>
      </c>
      <c r="O12" s="2383">
        <v>5.9951292621999155</v>
      </c>
      <c r="P12" s="2375">
        <v>5.983298628169915</v>
      </c>
      <c r="Q12" s="2393">
        <v>-0.01183063403000073</v>
      </c>
      <c r="R12" s="2716">
        <v>-0.19733743031354548</v>
      </c>
      <c r="S12" s="2714">
        <v>-0.0005687754400494929</v>
      </c>
      <c r="T12" s="2715">
        <v>-0.0005682227354307914</v>
      </c>
    </row>
    <row r="13" ht="18" customHeight="1" x14ac:dyDescent="0.2">
      <c r="B13" s="2498" t="s">
        <v>1984</v>
      </c>
      <c r="C13" s="2375">
        <v>809.8470829999998</v>
      </c>
      <c r="D13" s="2393">
        <v>809.847083</v>
      </c>
      <c r="E13" s="2393">
        <v>2.273736754432321e-13</v>
      </c>
      <c r="F13" s="2716">
        <v>2.80761245198227e-14</v>
      </c>
      <c r="G13" s="2714">
        <v>1.09313297983816e-14</v>
      </c>
      <c r="H13" s="2715">
        <v>1.09207073346768e-14</v>
      </c>
      <c r="I13" s="2425">
        <v>0.47009761389360005</v>
      </c>
      <c r="J13" s="2393">
        <v>0.45759737733359995</v>
      </c>
      <c r="K13" s="2393">
        <v>-0.0125002365600001</v>
      </c>
      <c r="L13" s="2716">
        <v>-2.6590725395235366</v>
      </c>
      <c r="M13" s="2714">
        <v>-0.0006009675839948519</v>
      </c>
      <c r="N13" s="2715">
        <v>-0.000600383596825267</v>
      </c>
      <c r="O13" s="2383">
        <v>0.5243414738892</v>
      </c>
      <c r="P13" s="2375">
        <v>0.5125108928591999</v>
      </c>
      <c r="Q13" s="2393">
        <v>-0.01183058103000012</v>
      </c>
      <c r="R13" s="2716">
        <v>-2.2562741303389764</v>
      </c>
      <c r="S13" s="2714">
        <v>-0.000568772891995129</v>
      </c>
      <c r="T13" s="2715">
        <v>-0.0005682201898524861</v>
      </c>
    </row>
    <row r="14" ht="18" customHeight="1" x14ac:dyDescent="0.2">
      <c r="B14" s="2498" t="s">
        <v>2044</v>
      </c>
      <c r="C14" s="2375">
        <v>81.0263959</v>
      </c>
      <c r="D14" s="2393">
        <v>81.0263959</v>
      </c>
      <c r="E14" s="2393">
        <v>0</v>
      </c>
      <c r="F14" s="2716">
        <v>0</v>
      </c>
      <c r="G14" s="2714">
        <v>0</v>
      </c>
      <c r="H14" s="2715">
        <v>0</v>
      </c>
      <c r="I14" s="2425">
        <v>0.08491663599999999</v>
      </c>
      <c r="J14" s="2393">
        <v>0.08491663599999999</v>
      </c>
      <c r="K14" s="2393">
        <v>0</v>
      </c>
      <c r="L14" s="2716">
        <v>0</v>
      </c>
      <c r="M14" s="2714">
        <v>0</v>
      </c>
      <c r="N14" s="2715">
        <v>0</v>
      </c>
      <c r="O14" s="2383">
        <v>0.156809934</v>
      </c>
      <c r="P14" s="2375">
        <v>0.15680988099999998</v>
      </c>
      <c r="Q14" s="2393">
        <v>-5.300000002761429e-8</v>
      </c>
      <c r="R14" s="2716">
        <v>-0.000033798879111583765</v>
      </c>
      <c r="S14" s="2714">
        <v>-2.5480543360470763e-9</v>
      </c>
      <c r="T14" s="2715">
        <v>-2.5455782773056626e-9</v>
      </c>
    </row>
    <row r="15" ht="18" customHeight="1" x14ac:dyDescent="0.2">
      <c r="B15" s="2498" t="s">
        <v>1986</v>
      </c>
      <c r="C15" s="2375">
        <v>575.1982142668699</v>
      </c>
      <c r="D15" s="2393">
        <v>575.1982142668699</v>
      </c>
      <c r="E15" s="2393">
        <v>0</v>
      </c>
      <c r="F15" s="2716">
        <v>0</v>
      </c>
      <c r="G15" s="2714">
        <v>0</v>
      </c>
      <c r="H15" s="2715">
        <v>0</v>
      </c>
      <c r="I15" s="2425">
        <v>1.0165481492289137</v>
      </c>
      <c r="J15" s="2393">
        <v>1.0165481492289137</v>
      </c>
      <c r="K15" s="2393">
        <v>0</v>
      </c>
      <c r="L15" s="2716">
        <v>0</v>
      </c>
      <c r="M15" s="2714">
        <v>0</v>
      </c>
      <c r="N15" s="2715">
        <v>0</v>
      </c>
      <c r="O15" s="2383">
        <v>3.7795674537222115</v>
      </c>
      <c r="P15" s="2375">
        <v>3.7795674537222115</v>
      </c>
      <c r="Q15" s="2393">
        <v>0</v>
      </c>
      <c r="R15" s="2716">
        <v>0</v>
      </c>
      <c r="S15" s="2714">
        <v>0</v>
      </c>
      <c r="T15" s="2715">
        <v>0</v>
      </c>
    </row>
    <row r="16" ht="18" customHeight="1" x14ac:dyDescent="0.2">
      <c r="B16" s="2498" t="s">
        <v>1987</v>
      </c>
      <c r="C16" s="2375">
        <v>125.60521009999995</v>
      </c>
      <c r="D16" s="2393">
        <v>125.60521009999995</v>
      </c>
      <c r="E16" s="2393">
        <v>0</v>
      </c>
      <c r="F16" s="2716">
        <v>0</v>
      </c>
      <c r="G16" s="2714">
        <v>0</v>
      </c>
      <c r="H16" s="2715">
        <v>0</v>
      </c>
      <c r="I16" s="2425">
        <v>0.8908901318407019</v>
      </c>
      <c r="J16" s="2393">
        <v>0.8908901318407019</v>
      </c>
      <c r="K16" s="2393">
        <v>0</v>
      </c>
      <c r="L16" s="2716">
        <v>0</v>
      </c>
      <c r="M16" s="2714">
        <v>0</v>
      </c>
      <c r="N16" s="2715">
        <v>0</v>
      </c>
      <c r="O16" s="2383">
        <v>1.5045478452711543</v>
      </c>
      <c r="P16" s="2375">
        <v>1.5045478452711543</v>
      </c>
      <c r="Q16" s="2393">
        <v>0</v>
      </c>
      <c r="R16" s="2716">
        <v>0</v>
      </c>
      <c r="S16" s="2714">
        <v>0</v>
      </c>
      <c r="T16" s="2715">
        <v>0</v>
      </c>
    </row>
    <row r="17" ht="18" customHeight="1" x14ac:dyDescent="0.2">
      <c r="B17" s="2498" t="s">
        <v>1988</v>
      </c>
      <c r="C17" s="2375">
        <v>4.10610675641439</v>
      </c>
      <c r="D17" s="2393">
        <v>4.10610675641439</v>
      </c>
      <c r="E17" s="2393">
        <v>0</v>
      </c>
      <c r="F17" s="2716">
        <v>0</v>
      </c>
      <c r="G17" s="2714">
        <v>0</v>
      </c>
      <c r="H17" s="2715">
        <v>0</v>
      </c>
      <c r="I17" s="2425">
        <v>0.00629870630088</v>
      </c>
      <c r="J17" s="2393">
        <v>0.00629870630088</v>
      </c>
      <c r="K17" s="2393">
        <v>0</v>
      </c>
      <c r="L17" s="2716">
        <v>0</v>
      </c>
      <c r="M17" s="2714">
        <v>0</v>
      </c>
      <c r="N17" s="2715">
        <v>0</v>
      </c>
      <c r="O17" s="2383">
        <v>0.02986255531735</v>
      </c>
      <c r="P17" s="2375">
        <v>0.02986255531735</v>
      </c>
      <c r="Q17" s="2393">
        <v>0</v>
      </c>
      <c r="R17" s="2716">
        <v>0</v>
      </c>
      <c r="S17" s="2714">
        <v>0</v>
      </c>
      <c r="T17" s="2715">
        <v>0</v>
      </c>
    </row>
    <row r="18" ht="18" customHeight="1" x14ac:dyDescent="0.2">
      <c r="B18" s="2495" t="s">
        <v>108</v>
      </c>
      <c r="C18" s="2375" t="s">
        <v>83</v>
      </c>
      <c r="D18" s="2393" t="s">
        <v>83</v>
      </c>
      <c r="E18" s="2393" t="s">
        <v>2288</v>
      </c>
      <c r="F18" s="2716" t="s">
        <v>2288</v>
      </c>
      <c r="G18" s="2714" t="s">
        <v>2288</v>
      </c>
      <c r="H18" s="2715" t="s">
        <v>2288</v>
      </c>
      <c r="I18" s="2425" t="s">
        <v>83</v>
      </c>
      <c r="J18" s="2393" t="s">
        <v>83</v>
      </c>
      <c r="K18" s="2393" t="s">
        <v>2288</v>
      </c>
      <c r="L18" s="2716" t="s">
        <v>2288</v>
      </c>
      <c r="M18" s="2714" t="s">
        <v>2288</v>
      </c>
      <c r="N18" s="2715" t="s">
        <v>2288</v>
      </c>
      <c r="O18" s="2383" t="s">
        <v>83</v>
      </c>
      <c r="P18" s="2375" t="s">
        <v>83</v>
      </c>
      <c r="Q18" s="2393" t="s">
        <v>2288</v>
      </c>
      <c r="R18" s="2716" t="s">
        <v>2288</v>
      </c>
      <c r="S18" s="2714" t="s">
        <v>2288</v>
      </c>
      <c r="T18" s="2715" t="s">
        <v>2288</v>
      </c>
    </row>
    <row r="19" ht="18" customHeight="1" x14ac:dyDescent="0.2">
      <c r="B19" s="2498" t="s">
        <v>1989</v>
      </c>
      <c r="C19" s="2375" t="s">
        <v>83</v>
      </c>
      <c r="D19" s="2393" t="s">
        <v>83</v>
      </c>
      <c r="E19" s="2393" t="s">
        <v>2288</v>
      </c>
      <c r="F19" s="2716" t="s">
        <v>2288</v>
      </c>
      <c r="G19" s="2714" t="s">
        <v>2288</v>
      </c>
      <c r="H19" s="2715" t="s">
        <v>2288</v>
      </c>
      <c r="I19" s="2425" t="s">
        <v>83</v>
      </c>
      <c r="J19" s="2393" t="s">
        <v>83</v>
      </c>
      <c r="K19" s="2393" t="s">
        <v>2288</v>
      </c>
      <c r="L19" s="2716" t="s">
        <v>2288</v>
      </c>
      <c r="M19" s="2714" t="s">
        <v>2288</v>
      </c>
      <c r="N19" s="2715" t="s">
        <v>2288</v>
      </c>
      <c r="O19" s="2383" t="s">
        <v>83</v>
      </c>
      <c r="P19" s="2375" t="s">
        <v>83</v>
      </c>
      <c r="Q19" s="2393" t="s">
        <v>2288</v>
      </c>
      <c r="R19" s="2716" t="s">
        <v>2288</v>
      </c>
      <c r="S19" s="2714" t="s">
        <v>2288</v>
      </c>
      <c r="T19" s="2715" t="s">
        <v>2288</v>
      </c>
    </row>
    <row r="20" ht="18" customHeight="1" x14ac:dyDescent="0.2">
      <c r="B20" s="2499" t="s">
        <v>1990</v>
      </c>
      <c r="C20" s="2380" t="s">
        <v>83</v>
      </c>
      <c r="D20" s="2717" t="s">
        <v>83</v>
      </c>
      <c r="E20" s="2717" t="s">
        <v>2288</v>
      </c>
      <c r="F20" s="2718" t="s">
        <v>2288</v>
      </c>
      <c r="G20" s="2719" t="s">
        <v>2288</v>
      </c>
      <c r="H20" s="2720" t="s">
        <v>2288</v>
      </c>
      <c r="I20" s="2721" t="s">
        <v>83</v>
      </c>
      <c r="J20" s="2717" t="s">
        <v>83</v>
      </c>
      <c r="K20" s="2717" t="s">
        <v>2288</v>
      </c>
      <c r="L20" s="2718" t="s">
        <v>2288</v>
      </c>
      <c r="M20" s="2719" t="s">
        <v>2288</v>
      </c>
      <c r="N20" s="2720" t="s">
        <v>2288</v>
      </c>
      <c r="O20" s="2388" t="s">
        <v>83</v>
      </c>
      <c r="P20" s="2380" t="s">
        <v>83</v>
      </c>
      <c r="Q20" s="2717" t="s">
        <v>2288</v>
      </c>
      <c r="R20" s="2718" t="s">
        <v>2288</v>
      </c>
      <c r="S20" s="2719" t="s">
        <v>2288</v>
      </c>
      <c r="T20" s="2720" t="s">
        <v>2288</v>
      </c>
    </row>
    <row r="21" ht="18" customHeight="1" x14ac:dyDescent="0.2">
      <c r="B21" s="2500" t="s">
        <v>2045</v>
      </c>
      <c r="C21" s="2404" t="s">
        <v>83</v>
      </c>
      <c r="D21" s="2404" t="s">
        <v>83</v>
      </c>
      <c r="E21" s="2722" t="s">
        <v>2288</v>
      </c>
      <c r="F21" s="2723" t="s">
        <v>2288</v>
      </c>
      <c r="G21" s="2724" t="s">
        <v>2288</v>
      </c>
      <c r="H21" s="2725" t="s">
        <v>2288</v>
      </c>
      <c r="I21" s="2726"/>
      <c r="J21" s="2727"/>
      <c r="K21" s="2727"/>
      <c r="L21" s="2728"/>
      <c r="M21" s="2728"/>
      <c r="N21" s="2728"/>
      <c r="O21" s="2727"/>
      <c r="P21" s="2727"/>
      <c r="Q21" s="2727"/>
      <c r="R21" s="2728"/>
      <c r="S21" s="2728"/>
      <c r="T21" s="2728"/>
    </row>
    <row r="22" ht="18" customHeight="1" x14ac:dyDescent="0.2">
      <c r="B22" s="2729" t="s">
        <v>1992</v>
      </c>
      <c r="C22" s="2393">
        <v>4.460967474153788</v>
      </c>
      <c r="D22" s="2393">
        <v>4.460967474153788</v>
      </c>
      <c r="E22" s="2393">
        <v>0</v>
      </c>
      <c r="F22" s="2713">
        <v>0</v>
      </c>
      <c r="G22" s="2714">
        <v>0</v>
      </c>
      <c r="H22" s="2715">
        <v>0</v>
      </c>
      <c r="I22" s="2425" t="s">
        <v>97</v>
      </c>
      <c r="J22" s="2393" t="s">
        <v>97</v>
      </c>
      <c r="K22" s="2393" t="s">
        <v>2288</v>
      </c>
      <c r="L22" s="2713" t="s">
        <v>2288</v>
      </c>
      <c r="M22" s="2714" t="s">
        <v>2288</v>
      </c>
      <c r="N22" s="2715" t="s">
        <v>2288</v>
      </c>
      <c r="O22" s="2425">
        <v>2.1537566268833297</v>
      </c>
      <c r="P22" s="2393">
        <v>2.1537566268833297</v>
      </c>
      <c r="Q22" s="2393">
        <v>0</v>
      </c>
      <c r="R22" s="2713">
        <v>0</v>
      </c>
      <c r="S22" s="2714">
        <v>0</v>
      </c>
      <c r="T22" s="2715">
        <v>0</v>
      </c>
    </row>
    <row r="23" ht="18" customHeight="1" x14ac:dyDescent="0.2">
      <c r="B23" s="2503" t="s">
        <v>1993</v>
      </c>
      <c r="C23" s="2393">
        <v>0.190790655</v>
      </c>
      <c r="D23" s="2393">
        <v>0.190790655</v>
      </c>
      <c r="E23" s="2393">
        <v>0</v>
      </c>
      <c r="F23" s="2716">
        <v>0</v>
      </c>
      <c r="G23" s="2714">
        <v>0</v>
      </c>
      <c r="H23" s="2715">
        <v>0</v>
      </c>
      <c r="I23" s="2425" t="s">
        <v>106</v>
      </c>
      <c r="J23" s="2393" t="s">
        <v>106</v>
      </c>
      <c r="K23" s="2393" t="s">
        <v>2288</v>
      </c>
      <c r="L23" s="2716" t="s">
        <v>2288</v>
      </c>
      <c r="M23" s="2714" t="s">
        <v>2288</v>
      </c>
      <c r="N23" s="2715" t="s">
        <v>2288</v>
      </c>
      <c r="O23" s="2383" t="s">
        <v>106</v>
      </c>
      <c r="P23" s="2375" t="s">
        <v>106</v>
      </c>
      <c r="Q23" s="2393" t="s">
        <v>2288</v>
      </c>
      <c r="R23" s="2716" t="s">
        <v>2288</v>
      </c>
      <c r="S23" s="2714" t="s">
        <v>2288</v>
      </c>
      <c r="T23" s="2715" t="s">
        <v>2288</v>
      </c>
    </row>
    <row r="24" ht="18" customHeight="1" x14ac:dyDescent="0.2">
      <c r="B24" s="2503" t="s">
        <v>807</v>
      </c>
      <c r="C24" s="2393">
        <v>0.000001375</v>
      </c>
      <c r="D24" s="2393">
        <v>0.000001375</v>
      </c>
      <c r="E24" s="2393">
        <v>0</v>
      </c>
      <c r="F24" s="2716">
        <v>0</v>
      </c>
      <c r="G24" s="2714">
        <v>0</v>
      </c>
      <c r="H24" s="2715">
        <v>0</v>
      </c>
      <c r="I24" s="2425" t="s">
        <v>97</v>
      </c>
      <c r="J24" s="2393" t="s">
        <v>97</v>
      </c>
      <c r="K24" s="2393" t="s">
        <v>2288</v>
      </c>
      <c r="L24" s="2716" t="s">
        <v>2288</v>
      </c>
      <c r="M24" s="2714" t="s">
        <v>2288</v>
      </c>
      <c r="N24" s="2715" t="s">
        <v>2288</v>
      </c>
      <c r="O24" s="2383" t="s">
        <v>97</v>
      </c>
      <c r="P24" s="2375" t="s">
        <v>97</v>
      </c>
      <c r="Q24" s="2393" t="s">
        <v>2288</v>
      </c>
      <c r="R24" s="2716" t="s">
        <v>2288</v>
      </c>
      <c r="S24" s="2714" t="s">
        <v>2288</v>
      </c>
      <c r="T24" s="2715" t="s">
        <v>2288</v>
      </c>
    </row>
    <row r="25" ht="18" customHeight="1" x14ac:dyDescent="0.2">
      <c r="B25" s="2503" t="s">
        <v>586</v>
      </c>
      <c r="C25" s="2393" t="s">
        <v>83</v>
      </c>
      <c r="D25" s="2393" t="s">
        <v>83</v>
      </c>
      <c r="E25" s="2393" t="s">
        <v>2288</v>
      </c>
      <c r="F25" s="2716" t="s">
        <v>2288</v>
      </c>
      <c r="G25" s="2714" t="s">
        <v>2288</v>
      </c>
      <c r="H25" s="2715" t="s">
        <v>2288</v>
      </c>
      <c r="I25" s="2425" t="s">
        <v>83</v>
      </c>
      <c r="J25" s="2393" t="s">
        <v>83</v>
      </c>
      <c r="K25" s="2393" t="s">
        <v>2288</v>
      </c>
      <c r="L25" s="2716" t="s">
        <v>2288</v>
      </c>
      <c r="M25" s="2714" t="s">
        <v>2288</v>
      </c>
      <c r="N25" s="2715" t="s">
        <v>2288</v>
      </c>
      <c r="O25" s="2383"/>
      <c r="P25" s="2375"/>
      <c r="Q25" s="2393"/>
      <c r="R25" s="2716"/>
      <c r="S25" s="2714" t="s">
        <v>2288</v>
      </c>
      <c r="T25" s="2715" t="s">
        <v>2288</v>
      </c>
    </row>
    <row r="26" ht="18" customHeight="1" x14ac:dyDescent="0.2">
      <c r="B26" s="2505" t="s">
        <v>2046</v>
      </c>
      <c r="C26" s="2393">
        <v>4.2701754441537885</v>
      </c>
      <c r="D26" s="2393">
        <v>4.2701754441537885</v>
      </c>
      <c r="E26" s="2393">
        <v>0</v>
      </c>
      <c r="F26" s="2716">
        <v>0</v>
      </c>
      <c r="G26" s="2714">
        <v>0</v>
      </c>
      <c r="H26" s="2715">
        <v>0</v>
      </c>
      <c r="I26" s="2425" t="s">
        <v>106</v>
      </c>
      <c r="J26" s="2393" t="s">
        <v>106</v>
      </c>
      <c r="K26" s="2393" t="s">
        <v>2288</v>
      </c>
      <c r="L26" s="2716" t="s">
        <v>2288</v>
      </c>
      <c r="M26" s="2714" t="s">
        <v>2288</v>
      </c>
      <c r="N26" s="2715" t="s">
        <v>2288</v>
      </c>
      <c r="O26" s="2383" t="s">
        <v>106</v>
      </c>
      <c r="P26" s="2375" t="s">
        <v>106</v>
      </c>
      <c r="Q26" s="2393" t="s">
        <v>2288</v>
      </c>
      <c r="R26" s="2716" t="s">
        <v>2288</v>
      </c>
      <c r="S26" s="2714" t="s">
        <v>2288</v>
      </c>
      <c r="T26" s="2715" t="s">
        <v>2288</v>
      </c>
    </row>
    <row r="27" ht="18" customHeight="1" x14ac:dyDescent="0.2">
      <c r="B27" s="2505" t="s">
        <v>2289</v>
      </c>
      <c r="C27" s="191"/>
      <c r="D27" s="191"/>
      <c r="E27" s="191"/>
      <c r="F27" s="2730"/>
      <c r="G27" s="2731"/>
      <c r="H27" s="2732"/>
      <c r="I27" s="2508"/>
      <c r="J27" s="2508"/>
      <c r="K27" s="2508"/>
      <c r="L27" s="2733"/>
      <c r="M27" s="2733"/>
      <c r="N27" s="2733"/>
      <c r="O27" s="2383" t="s">
        <v>97</v>
      </c>
      <c r="P27" s="2375" t="s">
        <v>97</v>
      </c>
      <c r="Q27" s="2393" t="s">
        <v>2288</v>
      </c>
      <c r="R27" s="2716" t="s">
        <v>2288</v>
      </c>
      <c r="S27" s="2714" t="s">
        <v>2288</v>
      </c>
      <c r="T27" s="2715" t="s">
        <v>2288</v>
      </c>
    </row>
    <row r="28" ht="18" customHeight="1" x14ac:dyDescent="0.2">
      <c r="B28" s="2505" t="s">
        <v>2049</v>
      </c>
      <c r="C28" s="2375"/>
      <c r="D28" s="2393"/>
      <c r="E28" s="2393"/>
      <c r="F28" s="2716"/>
      <c r="G28" s="2734" t="s">
        <v>2288</v>
      </c>
      <c r="H28" s="2735" t="s">
        <v>2288</v>
      </c>
      <c r="I28" s="2425"/>
      <c r="J28" s="2393"/>
      <c r="K28" s="2393"/>
      <c r="L28" s="2716"/>
      <c r="M28" s="2714" t="s">
        <v>2288</v>
      </c>
      <c r="N28" s="2715" t="s">
        <v>2288</v>
      </c>
      <c r="O28" s="2383">
        <v>2.1537566268833297</v>
      </c>
      <c r="P28" s="2375">
        <v>2.1537566268833297</v>
      </c>
      <c r="Q28" s="2393">
        <v>0</v>
      </c>
      <c r="R28" s="2716">
        <v>0</v>
      </c>
      <c r="S28" s="2714">
        <v>0</v>
      </c>
      <c r="T28" s="2715">
        <v>0</v>
      </c>
    </row>
    <row r="29" ht="18" customHeight="1" x14ac:dyDescent="0.2">
      <c r="B29" s="2500" t="s">
        <v>2050</v>
      </c>
      <c r="C29" s="2404"/>
      <c r="D29" s="2404"/>
      <c r="E29" s="2722"/>
      <c r="F29" s="2723"/>
      <c r="G29" s="2724" t="s">
        <v>2288</v>
      </c>
      <c r="H29" s="2725" t="s">
        <v>2288</v>
      </c>
      <c r="I29" s="2402"/>
      <c r="J29" s="2404"/>
      <c r="K29" s="2722"/>
      <c r="L29" s="2723"/>
      <c r="M29" s="2724" t="s">
        <v>2288</v>
      </c>
      <c r="N29" s="2725" t="s">
        <v>2288</v>
      </c>
      <c r="O29" s="2402"/>
      <c r="P29" s="2404"/>
      <c r="Q29" s="2722"/>
      <c r="R29" s="2723"/>
      <c r="S29" s="2724" t="s">
        <v>2288</v>
      </c>
      <c r="T29" s="2725" t="s">
        <v>2288</v>
      </c>
    </row>
    <row r="30" ht="18" customHeight="1" x14ac:dyDescent="0.2">
      <c r="B30" s="2736" t="s">
        <v>1998</v>
      </c>
      <c r="C30" s="2737" t="s">
        <v>308</v>
      </c>
      <c r="D30" s="2738">
        <v>0.0908163666666667</v>
      </c>
      <c r="E30" s="2393" t="s">
        <v>2288</v>
      </c>
      <c r="F30" s="2739" t="s">
        <v>2288</v>
      </c>
      <c r="G30" s="2740" t="s">
        <v>2288</v>
      </c>
      <c r="H30" s="2741" t="s">
        <v>2288</v>
      </c>
      <c r="I30" s="2742">
        <v>47.13553485385613</v>
      </c>
      <c r="J30" s="2738">
        <v>46.836600653108995</v>
      </c>
      <c r="K30" s="2393">
        <v>-0.2989342007471336</v>
      </c>
      <c r="L30" s="2739">
        <v>-0.6342013550370862</v>
      </c>
      <c r="M30" s="2740">
        <v>-0.014371709169993141</v>
      </c>
      <c r="N30" s="2741">
        <v>-0.01435774353526707</v>
      </c>
      <c r="O30" s="2742">
        <v>39.16945263674866</v>
      </c>
      <c r="P30" s="2738">
        <v>27.422782931796743</v>
      </c>
      <c r="Q30" s="2393">
        <v>-11.746669704951916</v>
      </c>
      <c r="R30" s="2739">
        <v>-29.989363941050396</v>
      </c>
      <c r="S30" s="2740">
        <v>-0.5647387294381264</v>
      </c>
      <c r="T30" s="2741">
        <v>-0.5641899474722719</v>
      </c>
    </row>
    <row r="31" ht="18" customHeight="1" x14ac:dyDescent="0.2">
      <c r="B31" s="2495" t="s">
        <v>1999</v>
      </c>
      <c r="C31" s="191"/>
      <c r="D31" s="191"/>
      <c r="E31" s="191"/>
      <c r="F31" s="2730"/>
      <c r="G31" s="2731"/>
      <c r="H31" s="2732"/>
      <c r="I31" s="2425">
        <v>40.599538558530014</v>
      </c>
      <c r="J31" s="2393">
        <v>40.35682440258195</v>
      </c>
      <c r="K31" s="2743">
        <v>-0.24271415594806456</v>
      </c>
      <c r="L31" s="2744">
        <v>-0.5978249127096791</v>
      </c>
      <c r="M31" s="2745">
        <v>-0.011668846361532929</v>
      </c>
      <c r="N31" s="2746">
        <v>-0.011657507219887894</v>
      </c>
      <c r="O31" s="2747"/>
      <c r="P31" s="191"/>
      <c r="Q31" s="191"/>
      <c r="R31" s="2730"/>
      <c r="S31" s="2731"/>
      <c r="T31" s="2732"/>
    </row>
    <row r="32" ht="18" customHeight="1" x14ac:dyDescent="0.2">
      <c r="B32" s="2495" t="s">
        <v>2000</v>
      </c>
      <c r="C32" s="49"/>
      <c r="D32" s="49"/>
      <c r="E32" s="49"/>
      <c r="F32" s="2748"/>
      <c r="G32" s="2731"/>
      <c r="H32" s="2732"/>
      <c r="I32" s="2425">
        <v>6.535996295326117</v>
      </c>
      <c r="J32" s="2375">
        <v>6.479776250527047</v>
      </c>
      <c r="K32" s="2395">
        <v>-0.056220044799069946</v>
      </c>
      <c r="L32" s="2749">
        <v>-0.860160291695282</v>
      </c>
      <c r="M32" s="2745">
        <v>-0.002702862808460253</v>
      </c>
      <c r="N32" s="2746">
        <v>-0.002700236315379218</v>
      </c>
      <c r="O32" s="2383">
        <v>11.784800153391851</v>
      </c>
      <c r="P32" s="2375">
        <v>12.59273206890181</v>
      </c>
      <c r="Q32" s="2395">
        <v>0.8079319155099594</v>
      </c>
      <c r="R32" s="2749">
        <v>6.855711636971831</v>
      </c>
      <c r="S32" s="2745">
        <v>0.03884253621647855</v>
      </c>
      <c r="T32" s="2746">
        <v>0.03880479118099132</v>
      </c>
    </row>
    <row r="33" ht="18" customHeight="1" x14ac:dyDescent="0.2">
      <c r="B33" s="2495" t="s">
        <v>2001</v>
      </c>
      <c r="C33" s="49"/>
      <c r="D33" s="49"/>
      <c r="E33" s="49"/>
      <c r="F33" s="2748"/>
      <c r="G33" s="2750"/>
      <c r="H33" s="2751"/>
      <c r="I33" s="2383" t="s">
        <v>83</v>
      </c>
      <c r="J33" s="2375" t="s">
        <v>83</v>
      </c>
      <c r="K33" s="2395" t="s">
        <v>2288</v>
      </c>
      <c r="L33" s="2749" t="s">
        <v>2288</v>
      </c>
      <c r="M33" s="2752" t="s">
        <v>2288</v>
      </c>
      <c r="N33" s="2753" t="s">
        <v>2288</v>
      </c>
      <c r="O33" s="844"/>
      <c r="P33" s="49"/>
      <c r="Q33" s="49"/>
      <c r="R33" s="2748"/>
      <c r="S33" s="2750"/>
      <c r="T33" s="2751"/>
    </row>
    <row r="34" ht="18" customHeight="1" x14ac:dyDescent="0.2">
      <c r="B34" s="2495" t="s">
        <v>2002</v>
      </c>
      <c r="C34" s="49"/>
      <c r="D34" s="49"/>
      <c r="E34" s="49"/>
      <c r="F34" s="2748"/>
      <c r="G34" s="2731"/>
      <c r="H34" s="2732"/>
      <c r="I34" s="2425" t="s">
        <v>106</v>
      </c>
      <c r="J34" s="2375" t="s">
        <v>106</v>
      </c>
      <c r="K34" s="2395" t="s">
        <v>2288</v>
      </c>
      <c r="L34" s="2749" t="s">
        <v>2288</v>
      </c>
      <c r="M34" s="2745" t="s">
        <v>2288</v>
      </c>
      <c r="N34" s="2746" t="s">
        <v>2288</v>
      </c>
      <c r="O34" s="2383">
        <v>27.38465248335681</v>
      </c>
      <c r="P34" s="2375">
        <v>14.830050862894932</v>
      </c>
      <c r="Q34" s="2395">
        <v>-12.554601620461877</v>
      </c>
      <c r="R34" s="2749">
        <v>-45.84539324752072</v>
      </c>
      <c r="S34" s="2745">
        <v>-0.6035812656546051</v>
      </c>
      <c r="T34" s="2746">
        <v>-0.6029947386532633</v>
      </c>
    </row>
    <row r="35" ht="18" customHeight="1" x14ac:dyDescent="0.2">
      <c r="B35" s="2495" t="s">
        <v>2003</v>
      </c>
      <c r="C35" s="49"/>
      <c r="D35" s="49"/>
      <c r="E35" s="49"/>
      <c r="F35" s="2748"/>
      <c r="G35" s="2731"/>
      <c r="H35" s="2732"/>
      <c r="I35" s="2425" t="s">
        <v>83</v>
      </c>
      <c r="J35" s="2375" t="s">
        <v>83</v>
      </c>
      <c r="K35" s="2395" t="s">
        <v>2288</v>
      </c>
      <c r="L35" s="2749" t="s">
        <v>2288</v>
      </c>
      <c r="M35" s="2745" t="s">
        <v>2288</v>
      </c>
      <c r="N35" s="2746" t="s">
        <v>2288</v>
      </c>
      <c r="O35" s="2383" t="s">
        <v>83</v>
      </c>
      <c r="P35" s="2375" t="s">
        <v>83</v>
      </c>
      <c r="Q35" s="2395" t="s">
        <v>2288</v>
      </c>
      <c r="R35" s="2749" t="s">
        <v>2288</v>
      </c>
      <c r="S35" s="2745" t="s">
        <v>2288</v>
      </c>
      <c r="T35" s="2746" t="s">
        <v>2288</v>
      </c>
    </row>
    <row r="36" ht="18" customHeight="1" x14ac:dyDescent="0.2">
      <c r="B36" s="2495" t="s">
        <v>2004</v>
      </c>
      <c r="C36" s="49"/>
      <c r="D36" s="49"/>
      <c r="E36" s="49"/>
      <c r="F36" s="2748"/>
      <c r="G36" s="2731"/>
      <c r="H36" s="2732"/>
      <c r="I36" s="2425" t="s">
        <v>83</v>
      </c>
      <c r="J36" s="2375" t="s">
        <v>83</v>
      </c>
      <c r="K36" s="2395" t="s">
        <v>2288</v>
      </c>
      <c r="L36" s="2749" t="s">
        <v>2288</v>
      </c>
      <c r="M36" s="2745" t="s">
        <v>2288</v>
      </c>
      <c r="N36" s="2746" t="s">
        <v>2288</v>
      </c>
      <c r="O36" s="2383" t="s">
        <v>83</v>
      </c>
      <c r="P36" s="2375" t="s">
        <v>83</v>
      </c>
      <c r="Q36" s="2395" t="s">
        <v>2288</v>
      </c>
      <c r="R36" s="2749" t="s">
        <v>2288</v>
      </c>
      <c r="S36" s="2745" t="s">
        <v>2288</v>
      </c>
      <c r="T36" s="2746" t="s">
        <v>2288</v>
      </c>
    </row>
    <row r="37" ht="18" customHeight="1" x14ac:dyDescent="0.2">
      <c r="B37" s="2495" t="s">
        <v>928</v>
      </c>
      <c r="C37" s="2375" t="s">
        <v>83</v>
      </c>
      <c r="D37" s="2375" t="s">
        <v>83</v>
      </c>
      <c r="E37" s="2395" t="s">
        <v>2288</v>
      </c>
      <c r="F37" s="2749" t="s">
        <v>2288</v>
      </c>
      <c r="G37" s="2745" t="s">
        <v>2288</v>
      </c>
      <c r="H37" s="2746" t="s">
        <v>2288</v>
      </c>
      <c r="I37" s="2754"/>
      <c r="J37" s="2508"/>
      <c r="K37" s="2508"/>
      <c r="L37" s="2733"/>
      <c r="M37" s="2755"/>
      <c r="N37" s="2756"/>
      <c r="O37" s="2419"/>
      <c r="P37" s="2508"/>
      <c r="Q37" s="2508"/>
      <c r="R37" s="2733"/>
      <c r="S37" s="2755"/>
      <c r="T37" s="2756"/>
    </row>
    <row r="38" ht="18" customHeight="1" x14ac:dyDescent="0.2">
      <c r="B38" s="2495" t="s">
        <v>929</v>
      </c>
      <c r="C38" s="2375" t="s">
        <v>307</v>
      </c>
      <c r="D38" s="2375">
        <v>0.0908163666666667</v>
      </c>
      <c r="E38" s="2395" t="s">
        <v>2288</v>
      </c>
      <c r="F38" s="2749" t="s">
        <v>2288</v>
      </c>
      <c r="G38" s="2745" t="s">
        <v>2288</v>
      </c>
      <c r="H38" s="2746" t="s">
        <v>2288</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2288</v>
      </c>
      <c r="F39" s="2749" t="s">
        <v>2288</v>
      </c>
      <c r="G39" s="2745" t="s">
        <v>2288</v>
      </c>
      <c r="H39" s="2746" t="s">
        <v>2288</v>
      </c>
      <c r="I39" s="2754"/>
      <c r="J39" s="2508"/>
      <c r="K39" s="49"/>
      <c r="L39" s="2748"/>
      <c r="M39" s="2731"/>
      <c r="N39" s="2732"/>
      <c r="O39" s="2419"/>
      <c r="P39" s="2508"/>
      <c r="Q39" s="49"/>
      <c r="R39" s="2748"/>
      <c r="S39" s="2731"/>
      <c r="T39" s="2732"/>
    </row>
    <row r="40" ht="18" customHeight="1" x14ac:dyDescent="0.2">
      <c r="B40" s="2495" t="s">
        <v>2006</v>
      </c>
      <c r="C40" s="2404"/>
      <c r="D40" s="2404"/>
      <c r="E40" s="2405"/>
      <c r="F40" s="2757"/>
      <c r="G40" s="2758" t="s">
        <v>2288</v>
      </c>
      <c r="H40" s="2759" t="s">
        <v>2288</v>
      </c>
      <c r="I40" s="2402"/>
      <c r="J40" s="2404"/>
      <c r="K40" s="2405"/>
      <c r="L40" s="2757"/>
      <c r="M40" s="2758" t="s">
        <v>2288</v>
      </c>
      <c r="N40" s="2759" t="s">
        <v>2288</v>
      </c>
      <c r="O40" s="2402"/>
      <c r="P40" s="2404"/>
      <c r="Q40" s="2405"/>
      <c r="R40" s="2757"/>
      <c r="S40" s="2758" t="s">
        <v>2288</v>
      </c>
      <c r="T40" s="2759" t="s">
        <v>2288</v>
      </c>
    </row>
    <row r="41" ht="18" customHeight="1" x14ac:dyDescent="0.2">
      <c r="B41" s="2760" t="s">
        <v>2290</v>
      </c>
      <c r="C41" s="2393">
        <v>7.968251680007033</v>
      </c>
      <c r="D41" s="2393">
        <v>1.5096733676832228</v>
      </c>
      <c r="E41" s="2761">
        <v>-6.4585783123238105</v>
      </c>
      <c r="F41" s="2762">
        <v>-81.05389452656081</v>
      </c>
      <c r="G41" s="2731"/>
      <c r="H41" s="2762">
        <v>-0.3102040876521301</v>
      </c>
      <c r="I41" s="2425" t="s">
        <v>97</v>
      </c>
      <c r="J41" s="2393" t="s">
        <v>97</v>
      </c>
      <c r="K41" s="2761" t="s">
        <v>2288</v>
      </c>
      <c r="L41" s="2762" t="s">
        <v>2288</v>
      </c>
      <c r="M41" s="2731"/>
      <c r="N41" s="2762" t="s">
        <v>2288</v>
      </c>
      <c r="O41" s="2425">
        <v>0.5878668965663</v>
      </c>
      <c r="P41" s="2393">
        <v>0.5135399368558983</v>
      </c>
      <c r="Q41" s="2761">
        <v>-0.07432695971040171</v>
      </c>
      <c r="R41" s="2762">
        <v>-12.643501470237842</v>
      </c>
      <c r="S41" s="2731"/>
      <c r="T41" s="2763">
        <v>-0.0035699074331771953</v>
      </c>
      <c r="U41" s="2764"/>
    </row>
    <row r="42" ht="18" customHeight="1" x14ac:dyDescent="0.2">
      <c r="B42" s="2495" t="s">
        <v>1297</v>
      </c>
      <c r="C42" s="2375">
        <v>-0.12172561281528886</v>
      </c>
      <c r="D42" s="2375">
        <v>0.07873151864614833</v>
      </c>
      <c r="E42" s="2418">
        <v>0.20045713146143718</v>
      </c>
      <c r="F42" s="2765">
        <v>-164.67950074370836</v>
      </c>
      <c r="G42" s="2731"/>
      <c r="H42" s="2765">
        <v>0.009627911681384379</v>
      </c>
      <c r="I42" s="2383" t="s">
        <v>83</v>
      </c>
      <c r="J42" s="2375" t="s">
        <v>83</v>
      </c>
      <c r="K42" s="2418" t="s">
        <v>2288</v>
      </c>
      <c r="L42" s="2765" t="s">
        <v>2288</v>
      </c>
      <c r="M42" s="2731"/>
      <c r="N42" s="2765" t="s">
        <v>2288</v>
      </c>
      <c r="O42" s="2383" t="s">
        <v>83</v>
      </c>
      <c r="P42" s="2375" t="s">
        <v>83</v>
      </c>
      <c r="Q42" s="2418" t="s">
        <v>2288</v>
      </c>
      <c r="R42" s="2765" t="s">
        <v>2288</v>
      </c>
      <c r="S42" s="2731"/>
      <c r="T42" s="2766" t="s">
        <v>2288</v>
      </c>
      <c r="U42" s="2764"/>
    </row>
    <row r="43" ht="18" customHeight="1" x14ac:dyDescent="0.2">
      <c r="B43" s="2495" t="s">
        <v>1300</v>
      </c>
      <c r="C43" s="2375">
        <v>-2.2750673671857644</v>
      </c>
      <c r="D43" s="2375">
        <v>4.334760809050613</v>
      </c>
      <c r="E43" s="2418">
        <v>6.609828176236378</v>
      </c>
      <c r="F43" s="2765">
        <v>-290.5332945992131</v>
      </c>
      <c r="G43" s="2731"/>
      <c r="H43" s="2765">
        <v>0.3174685851581804</v>
      </c>
      <c r="I43" s="2383" t="s">
        <v>83</v>
      </c>
      <c r="J43" s="2375" t="s">
        <v>83</v>
      </c>
      <c r="K43" s="2418" t="s">
        <v>2288</v>
      </c>
      <c r="L43" s="2765" t="s">
        <v>2288</v>
      </c>
      <c r="M43" s="2731"/>
      <c r="N43" s="2765" t="s">
        <v>2288</v>
      </c>
      <c r="O43" s="2383">
        <v>0.04911363078435</v>
      </c>
      <c r="P43" s="2375">
        <v>0.43385428190237646</v>
      </c>
      <c r="Q43" s="2418">
        <v>0.38474065111802647</v>
      </c>
      <c r="R43" s="2765">
        <v>783.3683744689135</v>
      </c>
      <c r="S43" s="2731"/>
      <c r="T43" s="2766">
        <v>0.01847900836551321</v>
      </c>
      <c r="U43" s="2764"/>
    </row>
    <row r="44" ht="18" customHeight="1" x14ac:dyDescent="0.2">
      <c r="B44" s="2495" t="s">
        <v>1303</v>
      </c>
      <c r="C44" s="2375">
        <v>-3.1231657887860007</v>
      </c>
      <c r="D44" s="2375">
        <v>-5.805874926652909</v>
      </c>
      <c r="E44" s="2418">
        <v>-2.6827091378669086</v>
      </c>
      <c r="F44" s="2765">
        <v>85.89710951302713</v>
      </c>
      <c r="G44" s="2731"/>
      <c r="H44" s="2765">
        <v>-0.12884992645519444</v>
      </c>
      <c r="I44" s="2383" t="s">
        <v>83</v>
      </c>
      <c r="J44" s="2375" t="s">
        <v>83</v>
      </c>
      <c r="K44" s="2418" t="s">
        <v>2288</v>
      </c>
      <c r="L44" s="2765" t="s">
        <v>2288</v>
      </c>
      <c r="M44" s="2731"/>
      <c r="N44" s="2765" t="s">
        <v>2288</v>
      </c>
      <c r="O44" s="2383">
        <v>0.048746714914</v>
      </c>
      <c r="P44" s="2375" t="s">
        <v>83</v>
      </c>
      <c r="Q44" s="2418" t="s">
        <v>2288</v>
      </c>
      <c r="R44" s="2765" t="s">
        <v>2288</v>
      </c>
      <c r="S44" s="2731"/>
      <c r="T44" s="2766" t="s">
        <v>2288</v>
      </c>
      <c r="U44" s="2764"/>
    </row>
    <row r="45" ht="18" customHeight="1" x14ac:dyDescent="0.2">
      <c r="B45" s="2495" t="s">
        <v>2052</v>
      </c>
      <c r="C45" s="2375">
        <v>-0.013520731583334564</v>
      </c>
      <c r="D45" s="2375">
        <v>-0.013520731583334564</v>
      </c>
      <c r="E45" s="2418">
        <v>0</v>
      </c>
      <c r="F45" s="2765">
        <v>0</v>
      </c>
      <c r="G45" s="2731"/>
      <c r="H45" s="2765">
        <v>0</v>
      </c>
      <c r="I45" s="2383" t="s">
        <v>83</v>
      </c>
      <c r="J45" s="2375" t="s">
        <v>83</v>
      </c>
      <c r="K45" s="2418" t="s">
        <v>2288</v>
      </c>
      <c r="L45" s="2765" t="s">
        <v>2288</v>
      </c>
      <c r="M45" s="2731"/>
      <c r="N45" s="2765" t="s">
        <v>2288</v>
      </c>
      <c r="O45" s="2383" t="s">
        <v>83</v>
      </c>
      <c r="P45" s="2375">
        <v>0.0016709926566666675</v>
      </c>
      <c r="Q45" s="2418" t="s">
        <v>2288</v>
      </c>
      <c r="R45" s="2765" t="s">
        <v>2288</v>
      </c>
      <c r="S45" s="2731"/>
      <c r="T45" s="2766" t="s">
        <v>2288</v>
      </c>
      <c r="U45" s="2764"/>
    </row>
    <row r="46" ht="18" customHeight="1" x14ac:dyDescent="0.2">
      <c r="B46" s="2495" t="s">
        <v>2053</v>
      </c>
      <c r="C46" s="2375">
        <v>9.382295389014875</v>
      </c>
      <c r="D46" s="2375">
        <v>2.036379888889079</v>
      </c>
      <c r="E46" s="2418">
        <v>-7.345915500125796</v>
      </c>
      <c r="F46" s="2765">
        <v>-78.29550441064407</v>
      </c>
      <c r="G46" s="2731"/>
      <c r="H46" s="2765">
        <v>-0.35282269649623094</v>
      </c>
      <c r="I46" s="2383" t="s">
        <v>83</v>
      </c>
      <c r="J46" s="2375" t="s">
        <v>83</v>
      </c>
      <c r="K46" s="2418" t="s">
        <v>2288</v>
      </c>
      <c r="L46" s="2765" t="s">
        <v>2288</v>
      </c>
      <c r="M46" s="2731"/>
      <c r="N46" s="2765" t="s">
        <v>2288</v>
      </c>
      <c r="O46" s="2383">
        <v>0.23756719248725</v>
      </c>
      <c r="P46" s="2375">
        <v>0.021885958809525555</v>
      </c>
      <c r="Q46" s="2418">
        <v>-0.21568123367772446</v>
      </c>
      <c r="R46" s="2765">
        <v>-90.78746581950699</v>
      </c>
      <c r="S46" s="2731"/>
      <c r="T46" s="2766">
        <v>-0.010359121943140417</v>
      </c>
      <c r="U46" s="2764"/>
    </row>
    <row r="47" ht="18" customHeight="1" x14ac:dyDescent="0.2">
      <c r="B47" s="2495" t="s">
        <v>2054</v>
      </c>
      <c r="C47" s="2375">
        <v>4.119435791362548</v>
      </c>
      <c r="D47" s="2375">
        <v>0.8791968093336259</v>
      </c>
      <c r="E47" s="2418">
        <v>-3.2402389820289224</v>
      </c>
      <c r="F47" s="2765">
        <v>-78.65734887342856</v>
      </c>
      <c r="G47" s="2731"/>
      <c r="H47" s="2765">
        <v>-0.1556279615402695</v>
      </c>
      <c r="I47" s="2383" t="s">
        <v>83</v>
      </c>
      <c r="J47" s="2375" t="s">
        <v>83</v>
      </c>
      <c r="K47" s="2418" t="s">
        <v>2288</v>
      </c>
      <c r="L47" s="2765" t="s">
        <v>2288</v>
      </c>
      <c r="M47" s="2731"/>
      <c r="N47" s="2765" t="s">
        <v>2288</v>
      </c>
      <c r="O47" s="2383">
        <v>0.25243935838070003</v>
      </c>
      <c r="P47" s="2375">
        <v>0.05612870348732958</v>
      </c>
      <c r="Q47" s="2418">
        <v>-0.19631065489337046</v>
      </c>
      <c r="R47" s="2765">
        <v>-77.76547054810578</v>
      </c>
      <c r="S47" s="2731"/>
      <c r="T47" s="2766">
        <v>-0.00942875732905366</v>
      </c>
      <c r="U47" s="2764"/>
    </row>
    <row r="48" ht="18" customHeight="1" x14ac:dyDescent="0.2">
      <c r="B48" s="2495" t="s">
        <v>2055</v>
      </c>
      <c r="C48" s="2375" t="s">
        <v>83</v>
      </c>
      <c r="D48" s="2375" t="s">
        <v>83</v>
      </c>
      <c r="E48" s="2418" t="s">
        <v>2288</v>
      </c>
      <c r="F48" s="2765" t="s">
        <v>2288</v>
      </c>
      <c r="G48" s="2731"/>
      <c r="H48" s="2765" t="s">
        <v>2288</v>
      </c>
      <c r="I48" s="2419"/>
      <c r="J48" s="2508"/>
      <c r="K48" s="49"/>
      <c r="L48" s="2748"/>
      <c r="M48" s="2748"/>
      <c r="N48" s="2751"/>
      <c r="O48" s="2419"/>
      <c r="P48" s="2508"/>
      <c r="Q48" s="49"/>
      <c r="R48" s="2748"/>
      <c r="S48" s="2748"/>
      <c r="T48" s="2751"/>
      <c r="U48" s="2764"/>
    </row>
    <row r="49" ht="18" customHeight="1" x14ac:dyDescent="0.2">
      <c r="B49" s="2510" t="s">
        <v>2056</v>
      </c>
      <c r="C49" s="2404" t="s">
        <v>106</v>
      </c>
      <c r="D49" s="2404" t="s">
        <v>106</v>
      </c>
      <c r="E49" s="2445" t="s">
        <v>2288</v>
      </c>
      <c r="F49" s="2767" t="s">
        <v>2288</v>
      </c>
      <c r="G49" s="2768"/>
      <c r="H49" s="2767" t="s">
        <v>2288</v>
      </c>
      <c r="I49" s="2769" t="s">
        <v>106</v>
      </c>
      <c r="J49" s="2770" t="s">
        <v>106</v>
      </c>
      <c r="K49" s="2771" t="s">
        <v>2288</v>
      </c>
      <c r="L49" s="2772" t="s">
        <v>2288</v>
      </c>
      <c r="M49" s="2773"/>
      <c r="N49" s="2772" t="s">
        <v>2288</v>
      </c>
      <c r="O49" s="2402" t="s">
        <v>106</v>
      </c>
      <c r="P49" s="2404" t="s">
        <v>106</v>
      </c>
      <c r="Q49" s="2445" t="s">
        <v>2288</v>
      </c>
      <c r="R49" s="2767" t="s">
        <v>2288</v>
      </c>
      <c r="S49" s="2768"/>
      <c r="T49" s="2774" t="s">
        <v>2288</v>
      </c>
      <c r="U49" s="2764"/>
    </row>
    <row r="50" ht="18" customHeight="1" x14ac:dyDescent="0.2">
      <c r="B50" s="2775" t="s">
        <v>2016</v>
      </c>
      <c r="C50" s="2393">
        <v>0.645131021333334</v>
      </c>
      <c r="D50" s="2393">
        <v>0.645131021333334</v>
      </c>
      <c r="E50" s="2393">
        <v>0</v>
      </c>
      <c r="F50" s="2713">
        <v>0</v>
      </c>
      <c r="G50" s="2714">
        <v>0</v>
      </c>
      <c r="H50" s="2715">
        <v>0</v>
      </c>
      <c r="I50" s="2393">
        <v>175.27745557091254</v>
      </c>
      <c r="J50" s="2393">
        <v>175.27745557091254</v>
      </c>
      <c r="K50" s="2393">
        <v>0</v>
      </c>
      <c r="L50" s="2713">
        <v>0</v>
      </c>
      <c r="M50" s="2714">
        <v>0</v>
      </c>
      <c r="N50" s="2715">
        <v>0</v>
      </c>
      <c r="O50" s="2393">
        <v>6.193051789786691</v>
      </c>
      <c r="P50" s="2393">
        <v>6.09795896427857</v>
      </c>
      <c r="Q50" s="2393">
        <v>-0.0950928255081207</v>
      </c>
      <c r="R50" s="2713">
        <v>-1.535476025970647</v>
      </c>
      <c r="S50" s="2714">
        <v>-0.004571729928994149</v>
      </c>
      <c r="T50" s="2715">
        <v>-0.004567287373867311</v>
      </c>
    </row>
    <row r="51" ht="18" customHeight="1" x14ac:dyDescent="0.2">
      <c r="B51" s="2495" t="s">
        <v>2057</v>
      </c>
      <c r="C51" s="49"/>
      <c r="D51" s="49"/>
      <c r="E51" s="191"/>
      <c r="F51" s="2748"/>
      <c r="G51" s="2750"/>
      <c r="H51" s="2751"/>
      <c r="I51" s="2393">
        <v>168.51869514605235</v>
      </c>
      <c r="J51" s="2393">
        <v>168.51869514605235</v>
      </c>
      <c r="K51" s="2393">
        <v>0</v>
      </c>
      <c r="L51" s="2713">
        <v>0</v>
      </c>
      <c r="M51" s="2714">
        <v>0</v>
      </c>
      <c r="N51" s="2715">
        <v>0</v>
      </c>
      <c r="O51" s="2747"/>
      <c r="P51" s="191"/>
      <c r="Q51" s="1044"/>
      <c r="R51" s="2776"/>
      <c r="S51" s="2777"/>
      <c r="T51" s="2732"/>
    </row>
    <row r="52" ht="18" customHeight="1" x14ac:dyDescent="0.2">
      <c r="B52" s="2495" t="s">
        <v>2058</v>
      </c>
      <c r="C52" s="49"/>
      <c r="D52" s="49"/>
      <c r="E52" s="191"/>
      <c r="F52" s="2748"/>
      <c r="G52" s="2750"/>
      <c r="H52" s="2751"/>
      <c r="I52" s="2380">
        <v>0.4526816</v>
      </c>
      <c r="J52" s="2375">
        <v>0.4526816</v>
      </c>
      <c r="K52" s="2393">
        <v>0</v>
      </c>
      <c r="L52" s="2749">
        <v>0</v>
      </c>
      <c r="M52" s="2752">
        <v>0</v>
      </c>
      <c r="N52" s="2753">
        <v>0</v>
      </c>
      <c r="O52" s="2393" t="s">
        <v>1464</v>
      </c>
      <c r="P52" s="2393" t="s">
        <v>1464</v>
      </c>
      <c r="Q52" s="2393" t="s">
        <v>2288</v>
      </c>
      <c r="R52" s="2713" t="s">
        <v>2288</v>
      </c>
      <c r="S52" s="2714" t="s">
        <v>2288</v>
      </c>
      <c r="T52" s="2715" t="s">
        <v>2288</v>
      </c>
    </row>
    <row r="53" ht="18" customHeight="1" x14ac:dyDescent="0.2">
      <c r="B53" s="2512" t="s">
        <v>2059</v>
      </c>
      <c r="C53" s="2393">
        <v>0.645131021333334</v>
      </c>
      <c r="D53" s="2393">
        <v>0.645131021333334</v>
      </c>
      <c r="E53" s="2393">
        <v>0</v>
      </c>
      <c r="F53" s="2713">
        <v>0</v>
      </c>
      <c r="G53" s="2714">
        <v>0</v>
      </c>
      <c r="H53" s="2715">
        <v>0</v>
      </c>
      <c r="I53" s="2380">
        <v>0.0000342079584</v>
      </c>
      <c r="J53" s="2375">
        <v>0.0000342079584</v>
      </c>
      <c r="K53" s="2393">
        <v>0</v>
      </c>
      <c r="L53" s="2744">
        <v>0</v>
      </c>
      <c r="M53" s="2745">
        <v>0</v>
      </c>
      <c r="N53" s="2746">
        <v>0</v>
      </c>
      <c r="O53" s="2393">
        <v>0.1443792026735</v>
      </c>
      <c r="P53" s="2393">
        <v>0.1443792026735</v>
      </c>
      <c r="Q53" s="2393">
        <v>0</v>
      </c>
      <c r="R53" s="2713">
        <v>0</v>
      </c>
      <c r="S53" s="2714">
        <v>0</v>
      </c>
      <c r="T53" s="2715">
        <v>0</v>
      </c>
    </row>
    <row r="54" ht="18" customHeight="1" x14ac:dyDescent="0.2">
      <c r="B54" s="2495" t="s">
        <v>2020</v>
      </c>
      <c r="C54" s="487"/>
      <c r="D54" s="49"/>
      <c r="E54" s="191"/>
      <c r="F54" s="2748"/>
      <c r="G54" s="2750"/>
      <c r="H54" s="2751"/>
      <c r="I54" s="2375">
        <v>6.3060446169017865</v>
      </c>
      <c r="J54" s="2375">
        <v>6.306044616901792</v>
      </c>
      <c r="K54" s="2393">
        <v>5.3290705182008e-15</v>
      </c>
      <c r="L54" s="2713">
        <v>8.45073392585504e-14</v>
      </c>
      <c r="M54" s="2714">
        <v>2.562030421496e-16</v>
      </c>
      <c r="N54" s="2715">
        <v>2.559540781565e-16</v>
      </c>
      <c r="O54" s="2393">
        <v>6.048672587113191</v>
      </c>
      <c r="P54" s="2393">
        <v>5.95357976160507</v>
      </c>
      <c r="Q54" s="2393">
        <v>-0.0950928255081207</v>
      </c>
      <c r="R54" s="2713">
        <v>-1.5721271756503687</v>
      </c>
      <c r="S54" s="2714">
        <v>-0.004571729928994149</v>
      </c>
      <c r="T54" s="2715">
        <v>-0.004567287373867311</v>
      </c>
    </row>
    <row r="55" ht="18" customHeight="1" x14ac:dyDescent="0.2">
      <c r="B55" s="2495" t="s">
        <v>2061</v>
      </c>
      <c r="C55" s="2404" t="s">
        <v>106</v>
      </c>
      <c r="D55" s="2404" t="s">
        <v>106</v>
      </c>
      <c r="E55" s="2722" t="s">
        <v>2288</v>
      </c>
      <c r="F55" s="2723" t="s">
        <v>2288</v>
      </c>
      <c r="G55" s="2724" t="s">
        <v>2288</v>
      </c>
      <c r="H55" s="2725" t="s">
        <v>2288</v>
      </c>
      <c r="I55" s="2404" t="s">
        <v>106</v>
      </c>
      <c r="J55" s="2404" t="s">
        <v>106</v>
      </c>
      <c r="K55" s="2722" t="s">
        <v>2288</v>
      </c>
      <c r="L55" s="2723" t="s">
        <v>2288</v>
      </c>
      <c r="M55" s="2724" t="s">
        <v>2288</v>
      </c>
      <c r="N55" s="2725" t="s">
        <v>2288</v>
      </c>
      <c r="O55" s="2402" t="s">
        <v>106</v>
      </c>
      <c r="P55" s="2404" t="s">
        <v>106</v>
      </c>
      <c r="Q55" s="2404" t="s">
        <v>2288</v>
      </c>
      <c r="R55" s="2778" t="s">
        <v>2288</v>
      </c>
      <c r="S55" s="2779" t="s">
        <v>2288</v>
      </c>
      <c r="T55" s="2725" t="s">
        <v>2288</v>
      </c>
    </row>
    <row r="56" ht="18" customHeight="1" x14ac:dyDescent="0.2">
      <c r="B56" s="2780" t="s">
        <v>2291</v>
      </c>
      <c r="C56" s="2738" t="s">
        <v>106</v>
      </c>
      <c r="D56" s="2738" t="s">
        <v>106</v>
      </c>
      <c r="E56" s="2738" t="s">
        <v>2288</v>
      </c>
      <c r="F56" s="2739" t="s">
        <v>2288</v>
      </c>
      <c r="G56" s="2740" t="s">
        <v>2288</v>
      </c>
      <c r="H56" s="2741" t="s">
        <v>2288</v>
      </c>
      <c r="I56" s="2738" t="s">
        <v>106</v>
      </c>
      <c r="J56" s="2738" t="s">
        <v>106</v>
      </c>
      <c r="K56" s="2738" t="s">
        <v>2288</v>
      </c>
      <c r="L56" s="2739" t="s">
        <v>2288</v>
      </c>
      <c r="M56" s="2740" t="s">
        <v>2288</v>
      </c>
      <c r="N56" s="2741" t="s">
        <v>2288</v>
      </c>
      <c r="O56" s="2742" t="s">
        <v>106</v>
      </c>
      <c r="P56" s="2738" t="s">
        <v>106</v>
      </c>
      <c r="Q56" s="2738" t="s">
        <v>2288</v>
      </c>
      <c r="R56" s="2781" t="s">
        <v>2288</v>
      </c>
      <c r="S56" s="2782" t="s">
        <v>2288</v>
      </c>
      <c r="T56" s="2741" t="s">
        <v>2288</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2292</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7219.974217504836</v>
      </c>
      <c r="D59" s="2375">
        <v>7219.974217504836</v>
      </c>
      <c r="E59" s="2393">
        <v>0</v>
      </c>
      <c r="F59" s="2713">
        <v>0</v>
      </c>
      <c r="G59" s="2714">
        <v>0</v>
      </c>
      <c r="H59" s="2715">
        <v>0</v>
      </c>
      <c r="I59" s="2375">
        <v>17.9771747828092</v>
      </c>
      <c r="J59" s="2375">
        <v>17.9771747828092</v>
      </c>
      <c r="K59" s="2393">
        <v>0</v>
      </c>
      <c r="L59" s="2713">
        <v>0</v>
      </c>
      <c r="M59" s="2714">
        <v>0</v>
      </c>
      <c r="N59" s="2715">
        <v>0</v>
      </c>
      <c r="O59" s="2383">
        <v>49.890420425946004</v>
      </c>
      <c r="P59" s="2375">
        <v>49.890420425946004</v>
      </c>
      <c r="Q59" s="2393">
        <v>0</v>
      </c>
      <c r="R59" s="2791">
        <v>0</v>
      </c>
      <c r="S59" s="2792">
        <v>0</v>
      </c>
      <c r="T59" s="2735">
        <v>0</v>
      </c>
    </row>
    <row r="60" ht="18" customHeight="1" x14ac:dyDescent="0.2">
      <c r="B60" s="2793" t="s">
        <v>124</v>
      </c>
      <c r="C60" s="2375">
        <v>192.73187966523602</v>
      </c>
      <c r="D60" s="2375">
        <v>192.73187966523602</v>
      </c>
      <c r="E60" s="2393">
        <v>0</v>
      </c>
      <c r="F60" s="2713">
        <v>0</v>
      </c>
      <c r="G60" s="2714">
        <v>0</v>
      </c>
      <c r="H60" s="2715">
        <v>0</v>
      </c>
      <c r="I60" s="2375">
        <v>0.0404007352252</v>
      </c>
      <c r="J60" s="2375">
        <v>0.0404007352252</v>
      </c>
      <c r="K60" s="2393">
        <v>0</v>
      </c>
      <c r="L60" s="2713">
        <v>0</v>
      </c>
      <c r="M60" s="2714">
        <v>0</v>
      </c>
      <c r="N60" s="2715">
        <v>0</v>
      </c>
      <c r="O60" s="2383">
        <v>1.387919174826</v>
      </c>
      <c r="P60" s="2375">
        <v>1.387919174826</v>
      </c>
      <c r="Q60" s="2393">
        <v>0</v>
      </c>
      <c r="R60" s="2791">
        <v>0</v>
      </c>
      <c r="S60" s="2792">
        <v>0</v>
      </c>
      <c r="T60" s="2735">
        <v>0</v>
      </c>
    </row>
    <row r="61" ht="18" customHeight="1" x14ac:dyDescent="0.2">
      <c r="B61" s="2793" t="s">
        <v>2024</v>
      </c>
      <c r="C61" s="2375">
        <v>7027.2423378396</v>
      </c>
      <c r="D61" s="2375">
        <v>7027.2423378396</v>
      </c>
      <c r="E61" s="2393">
        <v>0</v>
      </c>
      <c r="F61" s="2713">
        <v>0</v>
      </c>
      <c r="G61" s="2714">
        <v>0</v>
      </c>
      <c r="H61" s="2715">
        <v>0</v>
      </c>
      <c r="I61" s="2375">
        <v>17.936774047584002</v>
      </c>
      <c r="J61" s="2375">
        <v>17.936774047584002</v>
      </c>
      <c r="K61" s="2393">
        <v>0</v>
      </c>
      <c r="L61" s="2713">
        <v>0</v>
      </c>
      <c r="M61" s="2714">
        <v>0</v>
      </c>
      <c r="N61" s="2715">
        <v>0</v>
      </c>
      <c r="O61" s="2383">
        <v>48.50250125112</v>
      </c>
      <c r="P61" s="2375">
        <v>48.50250125112</v>
      </c>
      <c r="Q61" s="2393">
        <v>0</v>
      </c>
      <c r="R61" s="2791">
        <v>0</v>
      </c>
      <c r="S61" s="2792">
        <v>0</v>
      </c>
      <c r="T61" s="2735">
        <v>0</v>
      </c>
    </row>
    <row r="62" ht="18" customHeight="1" x14ac:dyDescent="0.2">
      <c r="B62" s="2790" t="s">
        <v>126</v>
      </c>
      <c r="C62" s="2375" t="s">
        <v>83</v>
      </c>
      <c r="D62" s="2375" t="s">
        <v>83</v>
      </c>
      <c r="E62" s="2393" t="s">
        <v>2288</v>
      </c>
      <c r="F62" s="2713" t="s">
        <v>2288</v>
      </c>
      <c r="G62" s="2714" t="s">
        <v>2288</v>
      </c>
      <c r="H62" s="2715" t="s">
        <v>2288</v>
      </c>
      <c r="I62" s="2375" t="s">
        <v>83</v>
      </c>
      <c r="J62" s="2375" t="s">
        <v>83</v>
      </c>
      <c r="K62" s="2393" t="s">
        <v>2288</v>
      </c>
      <c r="L62" s="2713" t="s">
        <v>2288</v>
      </c>
      <c r="M62" s="2714" t="s">
        <v>2288</v>
      </c>
      <c r="N62" s="2715" t="s">
        <v>2288</v>
      </c>
      <c r="O62" s="2383" t="s">
        <v>83</v>
      </c>
      <c r="P62" s="2375" t="s">
        <v>83</v>
      </c>
      <c r="Q62" s="2393" t="s">
        <v>2288</v>
      </c>
      <c r="R62" s="2791" t="s">
        <v>2288</v>
      </c>
      <c r="S62" s="2792" t="s">
        <v>2288</v>
      </c>
      <c r="T62" s="2735" t="s">
        <v>2288</v>
      </c>
    </row>
    <row r="63" ht="18" customHeight="1" x14ac:dyDescent="0.2">
      <c r="B63" s="2790" t="s">
        <v>2293</v>
      </c>
      <c r="C63" s="2375">
        <v>53.15155832202973</v>
      </c>
      <c r="D63" s="2375">
        <v>53.15155832202973</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2294</v>
      </c>
      <c r="C64" s="2380" t="s">
        <v>83</v>
      </c>
      <c r="D64" s="2380" t="s">
        <v>83</v>
      </c>
      <c r="E64" s="2393" t="s">
        <v>2288</v>
      </c>
      <c r="F64" s="2716" t="s">
        <v>2288</v>
      </c>
      <c r="G64" s="2734" t="s">
        <v>2288</v>
      </c>
      <c r="H64" s="2735" t="s">
        <v>2288</v>
      </c>
      <c r="I64" s="2508"/>
      <c r="J64" s="2508"/>
      <c r="K64" s="2508"/>
      <c r="L64" s="2733"/>
      <c r="M64" s="2799"/>
      <c r="N64" s="2798"/>
      <c r="O64" s="2800"/>
      <c r="P64" s="2801"/>
      <c r="Q64" s="2794"/>
      <c r="R64" s="2802"/>
      <c r="S64" s="2803"/>
      <c r="T64" s="2804"/>
    </row>
    <row r="65" ht="18" customHeight="1" x14ac:dyDescent="0.2">
      <c r="B65" s="2805" t="s">
        <v>2026</v>
      </c>
      <c r="C65" s="2380" t="s">
        <v>307</v>
      </c>
      <c r="D65" s="2380" t="s">
        <v>307</v>
      </c>
      <c r="E65" s="2375" t="s">
        <v>2288</v>
      </c>
      <c r="F65" s="2718" t="s">
        <v>2288</v>
      </c>
      <c r="G65" s="2806" t="s">
        <v>2288</v>
      </c>
      <c r="H65" s="2807" t="s">
        <v>2288</v>
      </c>
      <c r="I65" s="2801"/>
      <c r="J65" s="2801"/>
      <c r="K65" s="2801"/>
      <c r="L65" s="2808"/>
      <c r="M65" s="2809"/>
      <c r="N65" s="2804"/>
      <c r="O65" s="2800"/>
      <c r="P65" s="2801"/>
      <c r="Q65" s="2810"/>
      <c r="R65" s="2802"/>
      <c r="S65" s="2803"/>
      <c r="T65" s="2804"/>
    </row>
    <row r="66" ht="18" customHeight="1" x14ac:dyDescent="0.25">
      <c r="B66" s="2811" t="s">
        <v>2295</v>
      </c>
      <c r="C66" s="2727"/>
      <c r="D66" s="2727"/>
      <c r="E66" s="2812"/>
      <c r="F66" s="2813"/>
      <c r="G66" s="2814"/>
      <c r="H66" s="2815"/>
      <c r="I66" s="272"/>
      <c r="J66" s="272"/>
      <c r="K66" s="272"/>
      <c r="L66" s="2768"/>
      <c r="M66" s="2816"/>
      <c r="N66" s="2817"/>
      <c r="O66" s="2402">
        <v>1.3591324007857588</v>
      </c>
      <c r="P66" s="2404">
        <v>1.3591324007857588</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2296</v>
      </c>
      <c r="C68" s="2826" t="s">
        <v>1464</v>
      </c>
      <c r="D68" s="2826" t="s">
        <v>1464</v>
      </c>
      <c r="E68" s="2826" t="s">
        <v>2288</v>
      </c>
      <c r="F68" s="2827" t="s">
        <v>2288</v>
      </c>
      <c r="G68" s="2827" t="s">
        <v>2288</v>
      </c>
      <c r="H68" s="2828" t="s">
        <v>2288</v>
      </c>
      <c r="I68" s="2829"/>
      <c r="J68" s="2829"/>
      <c r="K68" s="2829"/>
      <c r="L68" s="2830"/>
      <c r="M68" s="2830"/>
      <c r="N68" s="2830"/>
      <c r="O68" s="2829"/>
      <c r="P68" s="2829"/>
      <c r="Q68" s="2829"/>
      <c r="R68" s="2830"/>
      <c r="S68" s="2830"/>
      <c r="T68" s="2831"/>
    </row>
    <row r="69" ht="15.75" customHeight="1" x14ac:dyDescent="0.2"/>
    <row r="70" ht="15.75" customHeight="1" x14ac:dyDescent="0.2">
      <c r="B70" s="2078" t="s">
        <v>2297</v>
      </c>
    </row>
    <row r="71" ht="15.75" customHeight="1" x14ac:dyDescent="0.2">
      <c r="B71" s="2078" t="s">
        <v>2298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2274</v>
      </c>
      <c r="C1" s="887"/>
      <c r="D1" s="887"/>
      <c r="E1" s="2687"/>
      <c r="F1" s="2688"/>
      <c r="G1" s="2688"/>
      <c r="H1" s="2688"/>
      <c r="I1" s="2688"/>
      <c r="J1" s="2688"/>
      <c r="K1" s="2689"/>
      <c r="L1" s="2832"/>
      <c r="M1" s="2832"/>
      <c r="N1" s="2833"/>
      <c r="O1" s="2833"/>
      <c r="P1" s="2833"/>
      <c r="Q1" s="2833"/>
      <c r="S1" s="2690"/>
      <c r="AF1" s="4" t="s">
        <v>62</v>
      </c>
    </row>
    <row r="2" ht="18.95" customHeight="1" x14ac:dyDescent="0.2">
      <c r="B2" s="5" t="s">
        <v>826</v>
      </c>
      <c r="C2" s="5" t="s">
        <v>2275</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2075</v>
      </c>
      <c r="D7" s="2836"/>
      <c r="E7" s="2836"/>
      <c r="F7" s="2836"/>
      <c r="G7" s="2836"/>
      <c r="H7" s="2836"/>
      <c r="I7" s="2837" t="s">
        <v>2039</v>
      </c>
      <c r="J7" s="2837"/>
      <c r="K7" s="2837"/>
      <c r="L7" s="2837"/>
      <c r="M7" s="2837"/>
      <c r="N7" s="2837"/>
      <c r="O7" s="2836" t="s">
        <v>2040</v>
      </c>
      <c r="P7" s="2836"/>
      <c r="Q7" s="2836"/>
      <c r="R7" s="2836"/>
      <c r="S7" s="2836"/>
      <c r="T7" s="2836"/>
      <c r="U7" s="2836" t="s">
        <v>2299</v>
      </c>
      <c r="V7" s="2836"/>
      <c r="W7" s="2836"/>
      <c r="X7" s="2836"/>
      <c r="Y7" s="2836"/>
      <c r="Z7" s="2836"/>
      <c r="AA7" s="2836" t="s">
        <v>2300</v>
      </c>
      <c r="AB7" s="2836"/>
      <c r="AC7" s="2836"/>
      <c r="AD7" s="2836"/>
      <c r="AE7" s="2836"/>
      <c r="AF7" s="2836"/>
    </row>
    <row r="8" ht="80.1" customHeight="1" x14ac:dyDescent="0.2">
      <c r="B8" s="2838" t="s">
        <v>67</v>
      </c>
      <c r="C8" s="2839" t="s">
        <v>2279</v>
      </c>
      <c r="D8" s="2840" t="s">
        <v>2280</v>
      </c>
      <c r="E8" s="2840" t="s">
        <v>2281</v>
      </c>
      <c r="F8" s="2840" t="s">
        <v>2301</v>
      </c>
      <c r="G8" s="2697" t="s">
        <v>2283</v>
      </c>
      <c r="H8" s="2698" t="s">
        <v>2284</v>
      </c>
      <c r="I8" s="2840" t="s">
        <v>2279</v>
      </c>
      <c r="J8" s="2840" t="s">
        <v>2280</v>
      </c>
      <c r="K8" s="2840" t="s">
        <v>2281</v>
      </c>
      <c r="L8" s="2840" t="s">
        <v>2301</v>
      </c>
      <c r="M8" s="2697" t="s">
        <v>2283</v>
      </c>
      <c r="N8" s="2698" t="s">
        <v>2284</v>
      </c>
      <c r="O8" s="2840" t="s">
        <v>2279</v>
      </c>
      <c r="P8" s="2840" t="s">
        <v>2280</v>
      </c>
      <c r="Q8" s="2841" t="s">
        <v>2281</v>
      </c>
      <c r="R8" s="2840" t="s">
        <v>2301</v>
      </c>
      <c r="S8" s="2697" t="s">
        <v>2283</v>
      </c>
      <c r="T8" s="2698" t="s">
        <v>2284</v>
      </c>
      <c r="U8" s="2839" t="s">
        <v>2279</v>
      </c>
      <c r="V8" s="2840" t="s">
        <v>2280</v>
      </c>
      <c r="W8" s="2841" t="s">
        <v>2281</v>
      </c>
      <c r="X8" s="2840" t="s">
        <v>2301</v>
      </c>
      <c r="Y8" s="2697" t="s">
        <v>2283</v>
      </c>
      <c r="Z8" s="2698" t="s">
        <v>2284</v>
      </c>
      <c r="AA8" s="2840" t="s">
        <v>2279</v>
      </c>
      <c r="AB8" s="2840" t="s">
        <v>2280</v>
      </c>
      <c r="AC8" s="2841" t="s">
        <v>2281</v>
      </c>
      <c r="AD8" s="2840" t="s">
        <v>2301</v>
      </c>
      <c r="AE8" s="2697" t="s">
        <v>2283</v>
      </c>
      <c r="AF8" s="2698" t="s">
        <v>2284</v>
      </c>
    </row>
    <row r="9" ht="18" customHeight="1" x14ac:dyDescent="0.2">
      <c r="B9" s="2842"/>
      <c r="C9" s="2843" t="s">
        <v>2287</v>
      </c>
      <c r="D9" s="2843"/>
      <c r="E9" s="2843"/>
      <c r="F9" s="2702" t="s">
        <v>343</v>
      </c>
      <c r="G9" s="2702"/>
      <c r="H9" s="2702"/>
      <c r="I9" s="2701" t="s">
        <v>2287</v>
      </c>
      <c r="J9" s="2701"/>
      <c r="K9" s="2701"/>
      <c r="L9" s="2702" t="s">
        <v>343</v>
      </c>
      <c r="M9" s="2702"/>
      <c r="N9" s="2702"/>
      <c r="O9" s="2701" t="s">
        <v>2287</v>
      </c>
      <c r="P9" s="2701"/>
      <c r="Q9" s="2701"/>
      <c r="R9" s="2702" t="s">
        <v>343</v>
      </c>
      <c r="S9" s="2702"/>
      <c r="T9" s="2702"/>
      <c r="U9" s="2843" t="s">
        <v>2287</v>
      </c>
      <c r="V9" s="2843"/>
      <c r="W9" s="2843"/>
      <c r="X9" s="2702" t="s">
        <v>343</v>
      </c>
      <c r="Y9" s="2702"/>
      <c r="Z9" s="2702"/>
      <c r="AA9" s="2701" t="s">
        <v>2287</v>
      </c>
      <c r="AB9" s="2701"/>
      <c r="AC9" s="2701"/>
      <c r="AD9" s="2702" t="s">
        <v>343</v>
      </c>
      <c r="AE9" s="2702"/>
      <c r="AF9" s="2702"/>
    </row>
    <row r="10" ht="18" customHeight="1" x14ac:dyDescent="0.2">
      <c r="B10" s="2844" t="s">
        <v>2302</v>
      </c>
      <c r="C10" s="2845">
        <v>206.56229817748564</v>
      </c>
      <c r="D10" s="2846">
        <v>212.39603135197</v>
      </c>
      <c r="E10" s="2846">
        <v>5.833733174484365</v>
      </c>
      <c r="F10" s="2847">
        <v>2.8242003627747283</v>
      </c>
      <c r="G10" s="2848">
        <v>0.28046545477059825</v>
      </c>
      <c r="H10" s="2849">
        <v>0.28019291390240525</v>
      </c>
      <c r="I10" s="2850">
        <v>0.0000011125</v>
      </c>
      <c r="J10" s="2846">
        <v>0.0000011125</v>
      </c>
      <c r="K10" s="2846">
        <v>0</v>
      </c>
      <c r="L10" s="2847">
        <v>0</v>
      </c>
      <c r="M10" s="2848">
        <v>0</v>
      </c>
      <c r="N10" s="2849">
        <v>0</v>
      </c>
      <c r="O10" s="2845" t="s">
        <v>83</v>
      </c>
      <c r="P10" s="2846" t="s">
        <v>83</v>
      </c>
      <c r="Q10" s="2846" t="s">
        <v>2288</v>
      </c>
      <c r="R10" s="2851" t="s">
        <v>2288</v>
      </c>
      <c r="S10" s="2852" t="s">
        <v>2288</v>
      </c>
      <c r="T10" s="2849" t="s">
        <v>2288</v>
      </c>
      <c r="U10" s="2845">
        <v>0.4143773565000001</v>
      </c>
      <c r="V10" s="2846">
        <v>0.4143773565000001</v>
      </c>
      <c r="W10" s="2846">
        <v>0</v>
      </c>
      <c r="X10" s="2851">
        <v>0</v>
      </c>
      <c r="Y10" s="2852">
        <v>0</v>
      </c>
      <c r="Z10" s="2849">
        <v>0</v>
      </c>
      <c r="AA10" s="2846" t="s">
        <v>83</v>
      </c>
      <c r="AB10" s="2846" t="s">
        <v>83</v>
      </c>
      <c r="AC10" s="2846" t="s">
        <v>2288</v>
      </c>
      <c r="AD10" s="2851" t="s">
        <v>2288</v>
      </c>
      <c r="AE10" s="2852" t="s">
        <v>2288</v>
      </c>
      <c r="AF10" s="2849" t="s">
        <v>2288</v>
      </c>
    </row>
    <row r="11" ht="18" customHeight="1" x14ac:dyDescent="0.2">
      <c r="B11" s="2853" t="s">
        <v>584</v>
      </c>
      <c r="C11" s="2383" t="s">
        <v>83</v>
      </c>
      <c r="D11" s="2375" t="s">
        <v>83</v>
      </c>
      <c r="E11" s="2375" t="s">
        <v>2288</v>
      </c>
      <c r="F11" s="2716" t="s">
        <v>2288</v>
      </c>
      <c r="G11" s="2734" t="s">
        <v>2288</v>
      </c>
      <c r="H11" s="2735" t="s">
        <v>2288</v>
      </c>
      <c r="I11" s="2417" t="s">
        <v>83</v>
      </c>
      <c r="J11" s="2393" t="s">
        <v>83</v>
      </c>
      <c r="K11" s="2393" t="s">
        <v>2288</v>
      </c>
      <c r="L11" s="2744" t="s">
        <v>2288</v>
      </c>
      <c r="M11" s="2745" t="s">
        <v>2288</v>
      </c>
      <c r="N11" s="2715" t="s">
        <v>2288</v>
      </c>
      <c r="O11" s="2383" t="s">
        <v>83</v>
      </c>
      <c r="P11" s="2375" t="s">
        <v>83</v>
      </c>
      <c r="Q11" s="2375" t="s">
        <v>2288</v>
      </c>
      <c r="R11" s="2791" t="s">
        <v>2288</v>
      </c>
      <c r="S11" s="2792" t="s">
        <v>2288</v>
      </c>
      <c r="T11" s="2735" t="s">
        <v>2288</v>
      </c>
      <c r="U11" s="2383"/>
      <c r="V11" s="2375"/>
      <c r="W11" s="2375"/>
      <c r="X11" s="2791"/>
      <c r="Y11" s="2792" t="s">
        <v>2288</v>
      </c>
      <c r="Z11" s="2735" t="s">
        <v>2288</v>
      </c>
      <c r="AA11" s="2375" t="s">
        <v>83</v>
      </c>
      <c r="AB11" s="2375" t="s">
        <v>83</v>
      </c>
      <c r="AC11" s="2375" t="s">
        <v>2288</v>
      </c>
      <c r="AD11" s="2791" t="s">
        <v>2288</v>
      </c>
      <c r="AE11" s="2792" t="s">
        <v>2288</v>
      </c>
      <c r="AF11" s="2735" t="s">
        <v>2288</v>
      </c>
    </row>
    <row r="12" ht="18" customHeight="1" x14ac:dyDescent="0.2">
      <c r="B12" s="2853" t="s">
        <v>776</v>
      </c>
      <c r="C12" s="2388" t="s">
        <v>83</v>
      </c>
      <c r="D12" s="2380" t="s">
        <v>83</v>
      </c>
      <c r="E12" s="2380" t="s">
        <v>2288</v>
      </c>
      <c r="F12" s="2718" t="s">
        <v>2288</v>
      </c>
      <c r="G12" s="2806" t="s">
        <v>2288</v>
      </c>
      <c r="H12" s="2807" t="s">
        <v>2288</v>
      </c>
      <c r="I12" s="2417" t="s">
        <v>83</v>
      </c>
      <c r="J12" s="2393" t="s">
        <v>83</v>
      </c>
      <c r="K12" s="2393" t="s">
        <v>2288</v>
      </c>
      <c r="L12" s="2744" t="s">
        <v>2288</v>
      </c>
      <c r="M12" s="2745" t="s">
        <v>2288</v>
      </c>
      <c r="N12" s="2715" t="s">
        <v>2288</v>
      </c>
      <c r="O12" s="2383" t="s">
        <v>83</v>
      </c>
      <c r="P12" s="2375" t="s">
        <v>83</v>
      </c>
      <c r="Q12" s="2375" t="s">
        <v>2288</v>
      </c>
      <c r="R12" s="2854" t="s">
        <v>2288</v>
      </c>
      <c r="S12" s="2855" t="s">
        <v>2288</v>
      </c>
      <c r="T12" s="2735" t="s">
        <v>2288</v>
      </c>
      <c r="U12" s="2383"/>
      <c r="V12" s="2375"/>
      <c r="W12" s="2375"/>
      <c r="X12" s="2791"/>
      <c r="Y12" s="2792" t="s">
        <v>2288</v>
      </c>
      <c r="Z12" s="2735" t="s">
        <v>2288</v>
      </c>
      <c r="AA12" s="2383" t="s">
        <v>83</v>
      </c>
      <c r="AB12" s="2375" t="s">
        <v>83</v>
      </c>
      <c r="AC12" s="2375" t="s">
        <v>2288</v>
      </c>
      <c r="AD12" s="2854" t="s">
        <v>2288</v>
      </c>
      <c r="AE12" s="2855" t="s">
        <v>2288</v>
      </c>
      <c r="AF12" s="2735" t="s">
        <v>2288</v>
      </c>
    </row>
    <row r="13" ht="18" customHeight="1" x14ac:dyDescent="0.2">
      <c r="B13" s="2853" t="s">
        <v>685</v>
      </c>
      <c r="C13" s="2856"/>
      <c r="D13" s="2857"/>
      <c r="E13" s="2857"/>
      <c r="F13" s="2858"/>
      <c r="G13" s="2858"/>
      <c r="H13" s="2859"/>
      <c r="I13" s="2417" t="s">
        <v>83</v>
      </c>
      <c r="J13" s="2393" t="s">
        <v>83</v>
      </c>
      <c r="K13" s="2393" t="s">
        <v>2288</v>
      </c>
      <c r="L13" s="2744" t="s">
        <v>2288</v>
      </c>
      <c r="M13" s="2745" t="s">
        <v>2288</v>
      </c>
      <c r="N13" s="2715" t="s">
        <v>2288</v>
      </c>
      <c r="O13" s="844"/>
      <c r="P13" s="49"/>
      <c r="Q13" s="49"/>
      <c r="R13" s="2860"/>
      <c r="S13" s="2858"/>
      <c r="T13" s="2751"/>
      <c r="U13" s="2383"/>
      <c r="V13" s="2375"/>
      <c r="W13" s="2375"/>
      <c r="X13" s="2791"/>
      <c r="Y13" s="2792" t="s">
        <v>2288</v>
      </c>
      <c r="Z13" s="2735" t="s">
        <v>2288</v>
      </c>
      <c r="AA13" s="49"/>
      <c r="AB13" s="49"/>
      <c r="AC13" s="49"/>
      <c r="AD13" s="2860"/>
      <c r="AE13" s="2858"/>
      <c r="AF13" s="2751"/>
    </row>
    <row r="14" ht="18" customHeight="1" x14ac:dyDescent="0.2">
      <c r="B14" s="2853" t="s">
        <v>686</v>
      </c>
      <c r="C14" s="2383" t="s">
        <v>83</v>
      </c>
      <c r="D14" s="2375" t="s">
        <v>83</v>
      </c>
      <c r="E14" s="2375" t="s">
        <v>2288</v>
      </c>
      <c r="F14" s="2716" t="s">
        <v>2288</v>
      </c>
      <c r="G14" s="2734" t="s">
        <v>2288</v>
      </c>
      <c r="H14" s="2735" t="s">
        <v>2288</v>
      </c>
      <c r="I14" s="2417" t="s">
        <v>83</v>
      </c>
      <c r="J14" s="2393" t="s">
        <v>83</v>
      </c>
      <c r="K14" s="2393" t="s">
        <v>2288</v>
      </c>
      <c r="L14" s="2744" t="s">
        <v>2288</v>
      </c>
      <c r="M14" s="2745" t="s">
        <v>2288</v>
      </c>
      <c r="N14" s="2715" t="s">
        <v>2288</v>
      </c>
      <c r="O14" s="2383" t="s">
        <v>83</v>
      </c>
      <c r="P14" s="2375" t="s">
        <v>83</v>
      </c>
      <c r="Q14" s="2375" t="s">
        <v>2288</v>
      </c>
      <c r="R14" s="2791" t="s">
        <v>2288</v>
      </c>
      <c r="S14" s="2792" t="s">
        <v>2288</v>
      </c>
      <c r="T14" s="2735" t="s">
        <v>2288</v>
      </c>
      <c r="U14" s="2383"/>
      <c r="V14" s="2375"/>
      <c r="W14" s="2375"/>
      <c r="X14" s="2791"/>
      <c r="Y14" s="2792" t="s">
        <v>2288</v>
      </c>
      <c r="Z14" s="2735" t="s">
        <v>2288</v>
      </c>
      <c r="AA14" s="49"/>
      <c r="AB14" s="49"/>
      <c r="AC14" s="49"/>
      <c r="AD14" s="2860"/>
      <c r="AE14" s="2858"/>
      <c r="AF14" s="2751"/>
    </row>
    <row r="15" ht="18" customHeight="1" x14ac:dyDescent="0.2">
      <c r="B15" s="2853" t="s">
        <v>689</v>
      </c>
      <c r="C15" s="2383" t="s">
        <v>83</v>
      </c>
      <c r="D15" s="2375" t="s">
        <v>83</v>
      </c>
      <c r="E15" s="2375" t="s">
        <v>2288</v>
      </c>
      <c r="F15" s="2716" t="s">
        <v>2288</v>
      </c>
      <c r="G15" s="2734" t="s">
        <v>2288</v>
      </c>
      <c r="H15" s="2735" t="s">
        <v>2288</v>
      </c>
      <c r="I15" s="2417" t="s">
        <v>83</v>
      </c>
      <c r="J15" s="2393" t="s">
        <v>83</v>
      </c>
      <c r="K15" s="2393" t="s">
        <v>2288</v>
      </c>
      <c r="L15" s="2744" t="s">
        <v>2288</v>
      </c>
      <c r="M15" s="2745" t="s">
        <v>2288</v>
      </c>
      <c r="N15" s="2715" t="s">
        <v>2288</v>
      </c>
      <c r="O15" s="2383" t="s">
        <v>83</v>
      </c>
      <c r="P15" s="2375" t="s">
        <v>83</v>
      </c>
      <c r="Q15" s="2375" t="s">
        <v>2288</v>
      </c>
      <c r="R15" s="2791" t="s">
        <v>2288</v>
      </c>
      <c r="S15" s="2792" t="s">
        <v>2288</v>
      </c>
      <c r="T15" s="2735" t="s">
        <v>2288</v>
      </c>
      <c r="U15" s="2383"/>
      <c r="V15" s="2375"/>
      <c r="W15" s="2375"/>
      <c r="X15" s="2791"/>
      <c r="Y15" s="2792" t="s">
        <v>2288</v>
      </c>
      <c r="Z15" s="2735" t="s">
        <v>2288</v>
      </c>
      <c r="AA15" s="2375" t="s">
        <v>83</v>
      </c>
      <c r="AB15" s="2375" t="s">
        <v>83</v>
      </c>
      <c r="AC15" s="2375" t="s">
        <v>2288</v>
      </c>
      <c r="AD15" s="2791" t="s">
        <v>2288</v>
      </c>
      <c r="AE15" s="2792" t="s">
        <v>2288</v>
      </c>
      <c r="AF15" s="2735" t="s">
        <v>2288</v>
      </c>
    </row>
    <row r="16" ht="18" customHeight="1" x14ac:dyDescent="0.2">
      <c r="B16" s="2861" t="s">
        <v>599</v>
      </c>
      <c r="C16" s="2383">
        <v>0.14880000000000002</v>
      </c>
      <c r="D16" s="2375">
        <v>0.14880000000000002</v>
      </c>
      <c r="E16" s="2375">
        <v>0</v>
      </c>
      <c r="F16" s="2716">
        <v>0</v>
      </c>
      <c r="G16" s="2734">
        <v>0</v>
      </c>
      <c r="H16" s="2735">
        <v>0</v>
      </c>
      <c r="I16" s="2417" t="s">
        <v>83</v>
      </c>
      <c r="J16" s="2393" t="s">
        <v>83</v>
      </c>
      <c r="K16" s="2393" t="s">
        <v>2288</v>
      </c>
      <c r="L16" s="2744" t="s">
        <v>2288</v>
      </c>
      <c r="M16" s="2745" t="s">
        <v>2288</v>
      </c>
      <c r="N16" s="2715" t="s">
        <v>2288</v>
      </c>
      <c r="O16" s="2383" t="s">
        <v>83</v>
      </c>
      <c r="P16" s="2375" t="s">
        <v>83</v>
      </c>
      <c r="Q16" s="2375" t="s">
        <v>2288</v>
      </c>
      <c r="R16" s="2791" t="s">
        <v>2288</v>
      </c>
      <c r="S16" s="2792" t="s">
        <v>2288</v>
      </c>
      <c r="T16" s="2735" t="s">
        <v>2288</v>
      </c>
      <c r="U16" s="2383" t="s">
        <v>83</v>
      </c>
      <c r="V16" s="2375" t="s">
        <v>83</v>
      </c>
      <c r="W16" s="2375" t="s">
        <v>2288</v>
      </c>
      <c r="X16" s="2791" t="s">
        <v>2288</v>
      </c>
      <c r="Y16" s="2792" t="s">
        <v>2288</v>
      </c>
      <c r="Z16" s="2735" t="s">
        <v>2288</v>
      </c>
      <c r="AA16" s="2375" t="s">
        <v>83</v>
      </c>
      <c r="AB16" s="2375" t="s">
        <v>83</v>
      </c>
      <c r="AC16" s="2375" t="s">
        <v>2288</v>
      </c>
      <c r="AD16" s="2791" t="s">
        <v>2288</v>
      </c>
      <c r="AE16" s="2792" t="s">
        <v>2288</v>
      </c>
      <c r="AF16" s="2735" t="s">
        <v>2288</v>
      </c>
    </row>
    <row r="17" ht="18" customHeight="1" x14ac:dyDescent="0.2">
      <c r="B17" s="2853" t="s">
        <v>600</v>
      </c>
      <c r="C17" s="2383" t="s">
        <v>83</v>
      </c>
      <c r="D17" s="2375" t="s">
        <v>83</v>
      </c>
      <c r="E17" s="2375" t="s">
        <v>2288</v>
      </c>
      <c r="F17" s="2716" t="s">
        <v>2288</v>
      </c>
      <c r="G17" s="2734" t="s">
        <v>2288</v>
      </c>
      <c r="H17" s="2735" t="s">
        <v>2288</v>
      </c>
      <c r="I17" s="2417" t="s">
        <v>83</v>
      </c>
      <c r="J17" s="2393" t="s">
        <v>83</v>
      </c>
      <c r="K17" s="2393" t="s">
        <v>2288</v>
      </c>
      <c r="L17" s="2744" t="s">
        <v>2288</v>
      </c>
      <c r="M17" s="2745" t="s">
        <v>2288</v>
      </c>
      <c r="N17" s="2715" t="s">
        <v>2288</v>
      </c>
      <c r="O17" s="2383" t="s">
        <v>83</v>
      </c>
      <c r="P17" s="2375" t="s">
        <v>83</v>
      </c>
      <c r="Q17" s="2375" t="s">
        <v>2288</v>
      </c>
      <c r="R17" s="2791" t="s">
        <v>2288</v>
      </c>
      <c r="S17" s="2792" t="s">
        <v>2288</v>
      </c>
      <c r="T17" s="2735" t="s">
        <v>2288</v>
      </c>
      <c r="U17" s="2383"/>
      <c r="V17" s="2375"/>
      <c r="W17" s="2375"/>
      <c r="X17" s="2791"/>
      <c r="Y17" s="2792" t="s">
        <v>2288</v>
      </c>
      <c r="Z17" s="2735" t="s">
        <v>2288</v>
      </c>
      <c r="AA17" s="2375" t="s">
        <v>83</v>
      </c>
      <c r="AB17" s="2375" t="s">
        <v>83</v>
      </c>
      <c r="AC17" s="2375" t="s">
        <v>2288</v>
      </c>
      <c r="AD17" s="2791" t="s">
        <v>2288</v>
      </c>
      <c r="AE17" s="2792" t="s">
        <v>2288</v>
      </c>
      <c r="AF17" s="2735" t="s">
        <v>2288</v>
      </c>
    </row>
    <row r="18" ht="18" customHeight="1" x14ac:dyDescent="0.2">
      <c r="B18" s="2853" t="s">
        <v>601</v>
      </c>
      <c r="C18" s="2383" t="s">
        <v>83</v>
      </c>
      <c r="D18" s="2375" t="s">
        <v>83</v>
      </c>
      <c r="E18" s="2375" t="s">
        <v>2288</v>
      </c>
      <c r="F18" s="2716" t="s">
        <v>2288</v>
      </c>
      <c r="G18" s="2734" t="s">
        <v>2288</v>
      </c>
      <c r="H18" s="2735" t="s">
        <v>2288</v>
      </c>
      <c r="I18" s="2417" t="s">
        <v>83</v>
      </c>
      <c r="J18" s="2393" t="s">
        <v>83</v>
      </c>
      <c r="K18" s="2393" t="s">
        <v>2288</v>
      </c>
      <c r="L18" s="2744" t="s">
        <v>2288</v>
      </c>
      <c r="M18" s="2745" t="s">
        <v>2288</v>
      </c>
      <c r="N18" s="2715" t="s">
        <v>2288</v>
      </c>
      <c r="O18" s="2383" t="s">
        <v>83</v>
      </c>
      <c r="P18" s="2375" t="s">
        <v>83</v>
      </c>
      <c r="Q18" s="2375" t="s">
        <v>2288</v>
      </c>
      <c r="R18" s="2791" t="s">
        <v>2288</v>
      </c>
      <c r="S18" s="2792" t="s">
        <v>2288</v>
      </c>
      <c r="T18" s="2735" t="s">
        <v>2288</v>
      </c>
      <c r="U18" s="2383"/>
      <c r="V18" s="2375"/>
      <c r="W18" s="2375"/>
      <c r="X18" s="2791"/>
      <c r="Y18" s="2792" t="s">
        <v>2288</v>
      </c>
      <c r="Z18" s="2735" t="s">
        <v>2288</v>
      </c>
      <c r="AA18" s="2375" t="s">
        <v>83</v>
      </c>
      <c r="AB18" s="2375" t="s">
        <v>83</v>
      </c>
      <c r="AC18" s="2375" t="s">
        <v>2288</v>
      </c>
      <c r="AD18" s="2791" t="s">
        <v>2288</v>
      </c>
      <c r="AE18" s="2792" t="s">
        <v>2288</v>
      </c>
      <c r="AF18" s="2735" t="s">
        <v>2288</v>
      </c>
    </row>
    <row r="19" ht="18" customHeight="1" x14ac:dyDescent="0.2">
      <c r="B19" s="2853" t="s">
        <v>602</v>
      </c>
      <c r="C19" s="2383" t="s">
        <v>83</v>
      </c>
      <c r="D19" s="2375" t="s">
        <v>83</v>
      </c>
      <c r="E19" s="2375" t="s">
        <v>2288</v>
      </c>
      <c r="F19" s="2716" t="s">
        <v>2288</v>
      </c>
      <c r="G19" s="2734" t="s">
        <v>2288</v>
      </c>
      <c r="H19" s="2735" t="s">
        <v>2288</v>
      </c>
      <c r="I19" s="2417" t="s">
        <v>83</v>
      </c>
      <c r="J19" s="2393" t="s">
        <v>83</v>
      </c>
      <c r="K19" s="2393" t="s">
        <v>2288</v>
      </c>
      <c r="L19" s="2744" t="s">
        <v>2288</v>
      </c>
      <c r="M19" s="2745" t="s">
        <v>2288</v>
      </c>
      <c r="N19" s="2715" t="s">
        <v>2288</v>
      </c>
      <c r="O19" s="2383" t="s">
        <v>83</v>
      </c>
      <c r="P19" s="2375" t="s">
        <v>83</v>
      </c>
      <c r="Q19" s="2375" t="s">
        <v>2288</v>
      </c>
      <c r="R19" s="2791" t="s">
        <v>2288</v>
      </c>
      <c r="S19" s="2792" t="s">
        <v>2288</v>
      </c>
      <c r="T19" s="2735" t="s">
        <v>2288</v>
      </c>
      <c r="U19" s="2383"/>
      <c r="V19" s="2375"/>
      <c r="W19" s="2375"/>
      <c r="X19" s="2791"/>
      <c r="Y19" s="2792" t="s">
        <v>2288</v>
      </c>
      <c r="Z19" s="2735" t="s">
        <v>2288</v>
      </c>
      <c r="AA19" s="2375" t="s">
        <v>83</v>
      </c>
      <c r="AB19" s="2375" t="s">
        <v>83</v>
      </c>
      <c r="AC19" s="2375" t="s">
        <v>2288</v>
      </c>
      <c r="AD19" s="2791" t="s">
        <v>2288</v>
      </c>
      <c r="AE19" s="2792" t="s">
        <v>2288</v>
      </c>
      <c r="AF19" s="2735" t="s">
        <v>2288</v>
      </c>
    </row>
    <row r="20" ht="18" customHeight="1" x14ac:dyDescent="0.2">
      <c r="B20" s="2853" t="s">
        <v>2303</v>
      </c>
      <c r="C20" s="2383" t="s">
        <v>83</v>
      </c>
      <c r="D20" s="2375" t="s">
        <v>83</v>
      </c>
      <c r="E20" s="2375" t="s">
        <v>2288</v>
      </c>
      <c r="F20" s="2716" t="s">
        <v>2288</v>
      </c>
      <c r="G20" s="2734" t="s">
        <v>2288</v>
      </c>
      <c r="H20" s="2735" t="s">
        <v>2288</v>
      </c>
      <c r="I20" s="2417" t="s">
        <v>83</v>
      </c>
      <c r="J20" s="2393" t="s">
        <v>83</v>
      </c>
      <c r="K20" s="2393" t="s">
        <v>2288</v>
      </c>
      <c r="L20" s="2744" t="s">
        <v>2288</v>
      </c>
      <c r="M20" s="2745" t="s">
        <v>2288</v>
      </c>
      <c r="N20" s="2715" t="s">
        <v>2288</v>
      </c>
      <c r="O20" s="2383" t="s">
        <v>83</v>
      </c>
      <c r="P20" s="2375" t="s">
        <v>83</v>
      </c>
      <c r="Q20" s="2375" t="s">
        <v>2288</v>
      </c>
      <c r="R20" s="2791" t="s">
        <v>2288</v>
      </c>
      <c r="S20" s="2792" t="s">
        <v>2288</v>
      </c>
      <c r="T20" s="2735" t="s">
        <v>2288</v>
      </c>
      <c r="U20" s="2383"/>
      <c r="V20" s="2375"/>
      <c r="W20" s="2375"/>
      <c r="X20" s="2791"/>
      <c r="Y20" s="2792" t="s">
        <v>2288</v>
      </c>
      <c r="Z20" s="2735" t="s">
        <v>2288</v>
      </c>
      <c r="AA20" s="2375" t="s">
        <v>83</v>
      </c>
      <c r="AB20" s="2375" t="s">
        <v>83</v>
      </c>
      <c r="AC20" s="2375" t="s">
        <v>2288</v>
      </c>
      <c r="AD20" s="2791" t="s">
        <v>2288</v>
      </c>
      <c r="AE20" s="2792" t="s">
        <v>2288</v>
      </c>
      <c r="AF20" s="2735" t="s">
        <v>2288</v>
      </c>
    </row>
    <row r="21" ht="18" customHeight="1" x14ac:dyDescent="0.2">
      <c r="B21" s="2853" t="s">
        <v>605</v>
      </c>
      <c r="C21" s="2383">
        <v>203.16118306782133</v>
      </c>
      <c r="D21" s="2375">
        <v>208.99491624230572</v>
      </c>
      <c r="E21" s="2375">
        <v>5.833733174484394</v>
      </c>
      <c r="F21" s="2716">
        <v>2.87148021408052</v>
      </c>
      <c r="G21" s="2734">
        <v>0.28046545477059964</v>
      </c>
      <c r="H21" s="2735">
        <v>0.2801929139024066</v>
      </c>
      <c r="I21" s="2417" t="s">
        <v>83</v>
      </c>
      <c r="J21" s="2393" t="s">
        <v>83</v>
      </c>
      <c r="K21" s="2393" t="s">
        <v>2288</v>
      </c>
      <c r="L21" s="2744" t="s">
        <v>2288</v>
      </c>
      <c r="M21" s="2745" t="s">
        <v>2288</v>
      </c>
      <c r="N21" s="2715" t="s">
        <v>2288</v>
      </c>
      <c r="O21" s="2383" t="s">
        <v>83</v>
      </c>
      <c r="P21" s="2375" t="s">
        <v>83</v>
      </c>
      <c r="Q21" s="2375" t="s">
        <v>2288</v>
      </c>
      <c r="R21" s="2791" t="s">
        <v>2288</v>
      </c>
      <c r="S21" s="2792" t="s">
        <v>2288</v>
      </c>
      <c r="T21" s="2735" t="s">
        <v>2288</v>
      </c>
      <c r="U21" s="2383"/>
      <c r="V21" s="2375"/>
      <c r="W21" s="2375"/>
      <c r="X21" s="2791"/>
      <c r="Y21" s="2792" t="s">
        <v>2288</v>
      </c>
      <c r="Z21" s="2735" t="s">
        <v>2288</v>
      </c>
      <c r="AA21" s="2375" t="s">
        <v>83</v>
      </c>
      <c r="AB21" s="2375" t="s">
        <v>83</v>
      </c>
      <c r="AC21" s="2375" t="s">
        <v>2288</v>
      </c>
      <c r="AD21" s="2791" t="s">
        <v>2288</v>
      </c>
      <c r="AE21" s="2792" t="s">
        <v>2288</v>
      </c>
      <c r="AF21" s="2735" t="s">
        <v>2288</v>
      </c>
    </row>
    <row r="22" ht="18" customHeight="1" x14ac:dyDescent="0.2">
      <c r="B22" s="2853" t="s">
        <v>606</v>
      </c>
      <c r="C22" s="2383">
        <v>1.2492064047643205</v>
      </c>
      <c r="D22" s="2375">
        <v>1.2492064047643205</v>
      </c>
      <c r="E22" s="2375">
        <v>0</v>
      </c>
      <c r="F22" s="2716">
        <v>0</v>
      </c>
      <c r="G22" s="2734">
        <v>0</v>
      </c>
      <c r="H22" s="2735">
        <v>0</v>
      </c>
      <c r="I22" s="2417" t="s">
        <v>83</v>
      </c>
      <c r="J22" s="2393" t="s">
        <v>83</v>
      </c>
      <c r="K22" s="2393" t="s">
        <v>2288</v>
      </c>
      <c r="L22" s="2744" t="s">
        <v>2288</v>
      </c>
      <c r="M22" s="2745" t="s">
        <v>2288</v>
      </c>
      <c r="N22" s="2715" t="s">
        <v>2288</v>
      </c>
      <c r="O22" s="2383" t="s">
        <v>83</v>
      </c>
      <c r="P22" s="2375" t="s">
        <v>83</v>
      </c>
      <c r="Q22" s="2375" t="s">
        <v>2288</v>
      </c>
      <c r="R22" s="2791" t="s">
        <v>2288</v>
      </c>
      <c r="S22" s="2792" t="s">
        <v>2288</v>
      </c>
      <c r="T22" s="2735" t="s">
        <v>2288</v>
      </c>
      <c r="U22" s="2383"/>
      <c r="V22" s="2375"/>
      <c r="W22" s="2375"/>
      <c r="X22" s="2791"/>
      <c r="Y22" s="2792" t="s">
        <v>2288</v>
      </c>
      <c r="Z22" s="2735" t="s">
        <v>2288</v>
      </c>
      <c r="AA22" s="2375" t="s">
        <v>83</v>
      </c>
      <c r="AB22" s="2375" t="s">
        <v>83</v>
      </c>
      <c r="AC22" s="2375" t="s">
        <v>2288</v>
      </c>
      <c r="AD22" s="2791" t="s">
        <v>2288</v>
      </c>
      <c r="AE22" s="2792" t="s">
        <v>2288</v>
      </c>
      <c r="AF22" s="2735" t="s">
        <v>2288</v>
      </c>
    </row>
    <row r="23" ht="18" customHeight="1" x14ac:dyDescent="0.2">
      <c r="B23" s="2853" t="s">
        <v>607</v>
      </c>
      <c r="C23" s="2383">
        <v>1.39025</v>
      </c>
      <c r="D23" s="2375">
        <v>1.39025</v>
      </c>
      <c r="E23" s="2375">
        <v>0</v>
      </c>
      <c r="F23" s="2716">
        <v>0</v>
      </c>
      <c r="G23" s="2734">
        <v>0</v>
      </c>
      <c r="H23" s="2735">
        <v>0</v>
      </c>
      <c r="I23" s="2417" t="s">
        <v>83</v>
      </c>
      <c r="J23" s="2393" t="s">
        <v>83</v>
      </c>
      <c r="K23" s="2393" t="s">
        <v>2288</v>
      </c>
      <c r="L23" s="2744" t="s">
        <v>2288</v>
      </c>
      <c r="M23" s="2745" t="s">
        <v>2288</v>
      </c>
      <c r="N23" s="2715" t="s">
        <v>2288</v>
      </c>
      <c r="O23" s="2383" t="s">
        <v>83</v>
      </c>
      <c r="P23" s="2375" t="s">
        <v>83</v>
      </c>
      <c r="Q23" s="2375" t="s">
        <v>2288</v>
      </c>
      <c r="R23" s="2791" t="s">
        <v>2288</v>
      </c>
      <c r="S23" s="2792" t="s">
        <v>2288</v>
      </c>
      <c r="T23" s="2735" t="s">
        <v>2288</v>
      </c>
      <c r="U23" s="2383"/>
      <c r="V23" s="2375"/>
      <c r="W23" s="2375"/>
      <c r="X23" s="2791"/>
      <c r="Y23" s="2792" t="s">
        <v>2288</v>
      </c>
      <c r="Z23" s="2735" t="s">
        <v>2288</v>
      </c>
      <c r="AA23" s="2375" t="s">
        <v>83</v>
      </c>
      <c r="AB23" s="2375" t="s">
        <v>83</v>
      </c>
      <c r="AC23" s="2375" t="s">
        <v>2288</v>
      </c>
      <c r="AD23" s="2791" t="s">
        <v>2288</v>
      </c>
      <c r="AE23" s="2792" t="s">
        <v>2288</v>
      </c>
      <c r="AF23" s="2735" t="s">
        <v>2288</v>
      </c>
    </row>
    <row r="24" ht="18" customHeight="1" x14ac:dyDescent="0.2">
      <c r="B24" s="2853" t="s">
        <v>608</v>
      </c>
      <c r="C24" s="2383">
        <v>0.6128587048999999</v>
      </c>
      <c r="D24" s="2375">
        <v>0.6128587048999999</v>
      </c>
      <c r="E24" s="2375">
        <v>0</v>
      </c>
      <c r="F24" s="2716">
        <v>0</v>
      </c>
      <c r="G24" s="2734">
        <v>0</v>
      </c>
      <c r="H24" s="2735">
        <v>0</v>
      </c>
      <c r="I24" s="2417" t="s">
        <v>83</v>
      </c>
      <c r="J24" s="2393" t="s">
        <v>83</v>
      </c>
      <c r="K24" s="2393" t="s">
        <v>2288</v>
      </c>
      <c r="L24" s="2744" t="s">
        <v>2288</v>
      </c>
      <c r="M24" s="2745" t="s">
        <v>2288</v>
      </c>
      <c r="N24" s="2715" t="s">
        <v>2288</v>
      </c>
      <c r="O24" s="2383" t="s">
        <v>83</v>
      </c>
      <c r="P24" s="2375" t="s">
        <v>83</v>
      </c>
      <c r="Q24" s="2375" t="s">
        <v>2288</v>
      </c>
      <c r="R24" s="2791" t="s">
        <v>2288</v>
      </c>
      <c r="S24" s="2792" t="s">
        <v>2288</v>
      </c>
      <c r="T24" s="2735" t="s">
        <v>2288</v>
      </c>
      <c r="U24" s="2383"/>
      <c r="V24" s="2375"/>
      <c r="W24" s="2375"/>
      <c r="X24" s="2791"/>
      <c r="Y24" s="2792" t="s">
        <v>2288</v>
      </c>
      <c r="Z24" s="2735" t="s">
        <v>2288</v>
      </c>
      <c r="AA24" s="2375" t="s">
        <v>83</v>
      </c>
      <c r="AB24" s="2375" t="s">
        <v>83</v>
      </c>
      <c r="AC24" s="2375" t="s">
        <v>2288</v>
      </c>
      <c r="AD24" s="2791" t="s">
        <v>2288</v>
      </c>
      <c r="AE24" s="2792" t="s">
        <v>2288</v>
      </c>
      <c r="AF24" s="2735" t="s">
        <v>2288</v>
      </c>
    </row>
    <row r="25" ht="18" customHeight="1" x14ac:dyDescent="0.2">
      <c r="B25" s="2853" t="s">
        <v>609</v>
      </c>
      <c r="C25" s="2383" t="s">
        <v>83</v>
      </c>
      <c r="D25" s="2375" t="s">
        <v>83</v>
      </c>
      <c r="E25" s="2375" t="s">
        <v>2288</v>
      </c>
      <c r="F25" s="2716" t="s">
        <v>2288</v>
      </c>
      <c r="G25" s="2734" t="s">
        <v>2288</v>
      </c>
      <c r="H25" s="2735" t="s">
        <v>2288</v>
      </c>
      <c r="I25" s="2417" t="s">
        <v>83</v>
      </c>
      <c r="J25" s="2393" t="s">
        <v>83</v>
      </c>
      <c r="K25" s="2393" t="s">
        <v>2288</v>
      </c>
      <c r="L25" s="2744" t="s">
        <v>2288</v>
      </c>
      <c r="M25" s="2745" t="s">
        <v>2288</v>
      </c>
      <c r="N25" s="2715" t="s">
        <v>2288</v>
      </c>
      <c r="O25" s="2383" t="s">
        <v>83</v>
      </c>
      <c r="P25" s="2375" t="s">
        <v>83</v>
      </c>
      <c r="Q25" s="2375" t="s">
        <v>2288</v>
      </c>
      <c r="R25" s="2791" t="s">
        <v>2288</v>
      </c>
      <c r="S25" s="2792" t="s">
        <v>2288</v>
      </c>
      <c r="T25" s="2735" t="s">
        <v>2288</v>
      </c>
      <c r="U25" s="2383"/>
      <c r="V25" s="2375"/>
      <c r="W25" s="2375"/>
      <c r="X25" s="2791"/>
      <c r="Y25" s="2792" t="s">
        <v>2288</v>
      </c>
      <c r="Z25" s="2735" t="s">
        <v>2288</v>
      </c>
      <c r="AA25" s="2375" t="s">
        <v>83</v>
      </c>
      <c r="AB25" s="2375" t="s">
        <v>83</v>
      </c>
      <c r="AC25" s="2375" t="s">
        <v>2288</v>
      </c>
      <c r="AD25" s="2791" t="s">
        <v>2288</v>
      </c>
      <c r="AE25" s="2792" t="s">
        <v>2288</v>
      </c>
      <c r="AF25" s="2735" t="s">
        <v>2288</v>
      </c>
    </row>
    <row r="26" ht="18" customHeight="1" x14ac:dyDescent="0.2">
      <c r="B26" s="2853" t="s">
        <v>610</v>
      </c>
      <c r="C26" s="2383" t="s">
        <v>83</v>
      </c>
      <c r="D26" s="2375" t="s">
        <v>83</v>
      </c>
      <c r="E26" s="2375" t="s">
        <v>2288</v>
      </c>
      <c r="F26" s="2716" t="s">
        <v>2288</v>
      </c>
      <c r="G26" s="2734" t="s">
        <v>2288</v>
      </c>
      <c r="H26" s="2735" t="s">
        <v>2288</v>
      </c>
      <c r="I26" s="2417" t="s">
        <v>83</v>
      </c>
      <c r="J26" s="2393" t="s">
        <v>83</v>
      </c>
      <c r="K26" s="2393" t="s">
        <v>2288</v>
      </c>
      <c r="L26" s="2744" t="s">
        <v>2288</v>
      </c>
      <c r="M26" s="2745" t="s">
        <v>2288</v>
      </c>
      <c r="N26" s="2715" t="s">
        <v>2288</v>
      </c>
      <c r="O26" s="2383" t="s">
        <v>83</v>
      </c>
      <c r="P26" s="2375" t="s">
        <v>83</v>
      </c>
      <c r="Q26" s="2375" t="s">
        <v>2288</v>
      </c>
      <c r="R26" s="2791" t="s">
        <v>2288</v>
      </c>
      <c r="S26" s="2792" t="s">
        <v>2288</v>
      </c>
      <c r="T26" s="2735" t="s">
        <v>2288</v>
      </c>
      <c r="U26" s="2383"/>
      <c r="V26" s="2375"/>
      <c r="W26" s="2375"/>
      <c r="X26" s="2791"/>
      <c r="Y26" s="2792" t="s">
        <v>2288</v>
      </c>
      <c r="Z26" s="2735" t="s">
        <v>2288</v>
      </c>
      <c r="AA26" s="2375" t="s">
        <v>83</v>
      </c>
      <c r="AB26" s="2375" t="s">
        <v>83</v>
      </c>
      <c r="AC26" s="2375" t="s">
        <v>2288</v>
      </c>
      <c r="AD26" s="2791" t="s">
        <v>2288</v>
      </c>
      <c r="AE26" s="2792" t="s">
        <v>2288</v>
      </c>
      <c r="AF26" s="2735" t="s">
        <v>2288</v>
      </c>
    </row>
    <row r="27" ht="18" customHeight="1" x14ac:dyDescent="0.2">
      <c r="B27" s="2853" t="s">
        <v>612</v>
      </c>
      <c r="C27" s="2388" t="s">
        <v>83</v>
      </c>
      <c r="D27" s="2380" t="s">
        <v>83</v>
      </c>
      <c r="E27" s="2380" t="s">
        <v>2288</v>
      </c>
      <c r="F27" s="2718" t="s">
        <v>2288</v>
      </c>
      <c r="G27" s="2806" t="s">
        <v>2288</v>
      </c>
      <c r="H27" s="2807" t="s">
        <v>2288</v>
      </c>
      <c r="I27" s="2417" t="s">
        <v>83</v>
      </c>
      <c r="J27" s="2393" t="s">
        <v>83</v>
      </c>
      <c r="K27" s="2393" t="s">
        <v>2288</v>
      </c>
      <c r="L27" s="2744" t="s">
        <v>2288</v>
      </c>
      <c r="M27" s="2745" t="s">
        <v>2288</v>
      </c>
      <c r="N27" s="2715" t="s">
        <v>2288</v>
      </c>
      <c r="O27" s="2383" t="s">
        <v>83</v>
      </c>
      <c r="P27" s="2375" t="s">
        <v>83</v>
      </c>
      <c r="Q27" s="2375" t="s">
        <v>2288</v>
      </c>
      <c r="R27" s="2791" t="s">
        <v>2288</v>
      </c>
      <c r="S27" s="2792" t="s">
        <v>2288</v>
      </c>
      <c r="T27" s="2735" t="s">
        <v>2288</v>
      </c>
      <c r="U27" s="2383">
        <v>0.41437441900000005</v>
      </c>
      <c r="V27" s="2375">
        <v>0.41437441900000005</v>
      </c>
      <c r="W27" s="2375">
        <v>0</v>
      </c>
      <c r="X27" s="2791">
        <v>0</v>
      </c>
      <c r="Y27" s="2792">
        <v>0</v>
      </c>
      <c r="Z27" s="2735">
        <v>0</v>
      </c>
      <c r="AA27" s="2375" t="s">
        <v>83</v>
      </c>
      <c r="AB27" s="2375" t="s">
        <v>83</v>
      </c>
      <c r="AC27" s="2375" t="s">
        <v>2288</v>
      </c>
      <c r="AD27" s="2791" t="s">
        <v>2288</v>
      </c>
      <c r="AE27" s="2792" t="s">
        <v>2288</v>
      </c>
      <c r="AF27" s="2735" t="s">
        <v>2288</v>
      </c>
    </row>
    <row r="28" ht="18" customHeight="1" x14ac:dyDescent="0.2">
      <c r="B28" s="2853" t="s">
        <v>613</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615</v>
      </c>
      <c r="C29" s="2383" t="s">
        <v>83</v>
      </c>
      <c r="D29" s="2375" t="s">
        <v>83</v>
      </c>
      <c r="E29" s="2375" t="s">
        <v>2288</v>
      </c>
      <c r="F29" s="2716" t="s">
        <v>2288</v>
      </c>
      <c r="G29" s="2734" t="s">
        <v>2288</v>
      </c>
      <c r="H29" s="2735" t="s">
        <v>2288</v>
      </c>
      <c r="I29" s="2417" t="s">
        <v>83</v>
      </c>
      <c r="J29" s="2393" t="s">
        <v>83</v>
      </c>
      <c r="K29" s="2393" t="s">
        <v>2288</v>
      </c>
      <c r="L29" s="2744" t="s">
        <v>2288</v>
      </c>
      <c r="M29" s="2745" t="s">
        <v>2288</v>
      </c>
      <c r="N29" s="2715" t="s">
        <v>2288</v>
      </c>
      <c r="O29" s="2383" t="s">
        <v>83</v>
      </c>
      <c r="P29" s="2375" t="s">
        <v>83</v>
      </c>
      <c r="Q29" s="2375" t="s">
        <v>2288</v>
      </c>
      <c r="R29" s="2854" t="s">
        <v>2288</v>
      </c>
      <c r="S29" s="2855" t="s">
        <v>2288</v>
      </c>
      <c r="T29" s="2735" t="s">
        <v>2288</v>
      </c>
      <c r="U29" s="2383"/>
      <c r="V29" s="2375"/>
      <c r="W29" s="2375"/>
      <c r="X29" s="2854"/>
      <c r="Y29" s="2855" t="s">
        <v>2288</v>
      </c>
      <c r="Z29" s="2735" t="s">
        <v>2288</v>
      </c>
      <c r="AA29" s="2375" t="s">
        <v>83</v>
      </c>
      <c r="AB29" s="2375" t="s">
        <v>83</v>
      </c>
      <c r="AC29" s="2375" t="s">
        <v>2288</v>
      </c>
      <c r="AD29" s="2791" t="s">
        <v>2288</v>
      </c>
      <c r="AE29" s="2792" t="s">
        <v>2288</v>
      </c>
      <c r="AF29" s="2735" t="s">
        <v>2288</v>
      </c>
    </row>
    <row r="30" ht="18" customHeight="1" x14ac:dyDescent="0.2">
      <c r="B30" s="2862" t="s">
        <v>2304</v>
      </c>
      <c r="C30" s="2402" t="s">
        <v>83</v>
      </c>
      <c r="D30" s="2404" t="s">
        <v>83</v>
      </c>
      <c r="E30" s="2404" t="s">
        <v>2288</v>
      </c>
      <c r="F30" s="2778" t="s">
        <v>2288</v>
      </c>
      <c r="G30" s="2779" t="s">
        <v>2288</v>
      </c>
      <c r="H30" s="2725" t="s">
        <v>2288</v>
      </c>
      <c r="I30" s="2863" t="s">
        <v>83</v>
      </c>
      <c r="J30" s="2770" t="s">
        <v>83</v>
      </c>
      <c r="K30" s="2770" t="s">
        <v>2288</v>
      </c>
      <c r="L30" s="2864" t="s">
        <v>2288</v>
      </c>
      <c r="M30" s="2865" t="s">
        <v>2288</v>
      </c>
      <c r="N30" s="2866" t="s">
        <v>2288</v>
      </c>
      <c r="O30" s="2402" t="s">
        <v>83</v>
      </c>
      <c r="P30" s="2404" t="s">
        <v>83</v>
      </c>
      <c r="Q30" s="2404" t="s">
        <v>2288</v>
      </c>
      <c r="R30" s="2867" t="s">
        <v>2288</v>
      </c>
      <c r="S30" s="2868" t="s">
        <v>2288</v>
      </c>
      <c r="T30" s="2725" t="s">
        <v>2288</v>
      </c>
      <c r="U30" s="2402"/>
      <c r="V30" s="2404"/>
      <c r="W30" s="2404"/>
      <c r="X30" s="2867"/>
      <c r="Y30" s="2868" t="s">
        <v>2288</v>
      </c>
      <c r="Z30" s="2725" t="s">
        <v>2288</v>
      </c>
      <c r="AA30" s="2404" t="s">
        <v>83</v>
      </c>
      <c r="AB30" s="2404" t="s">
        <v>83</v>
      </c>
      <c r="AC30" s="2404" t="s">
        <v>2288</v>
      </c>
      <c r="AD30" s="2867" t="s">
        <v>2288</v>
      </c>
      <c r="AE30" s="2868" t="s">
        <v>2288</v>
      </c>
      <c r="AF30" s="2725" t="s">
        <v>2288</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2279</v>
      </c>
      <c r="F32" s="2876"/>
      <c r="G32" s="2877" t="s">
        <v>2280</v>
      </c>
      <c r="H32" s="2877"/>
      <c r="I32" s="2878" t="s">
        <v>2281</v>
      </c>
      <c r="J32" s="2879" t="s">
        <v>2305</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2306</v>
      </c>
      <c r="F33" s="2884"/>
      <c r="G33" s="2884"/>
      <c r="H33" s="2884"/>
      <c r="I33" s="2884"/>
      <c r="J33" s="2885" t="s">
        <v>343</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2307</v>
      </c>
      <c r="C34" s="2888"/>
      <c r="D34" s="2889"/>
      <c r="E34" s="2890">
        <v>2094.8150357194813</v>
      </c>
      <c r="F34" s="2891"/>
      <c r="G34" s="2892">
        <v>2082.041652386801</v>
      </c>
      <c r="H34" s="2891"/>
      <c r="I34" s="2893">
        <v>-12.773383332680169</v>
      </c>
      <c r="J34" s="2894">
        <v>-0.6097618698966921</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2308</v>
      </c>
      <c r="C35" s="2896"/>
      <c r="D35" s="2897"/>
      <c r="E35" s="2898">
        <v>2086.258917142908</v>
      </c>
      <c r="F35" s="2899"/>
      <c r="G35" s="2900">
        <v>2080.018439082262</v>
      </c>
      <c r="H35" s="2901"/>
      <c r="I35" s="2902">
        <v>-6.240478060646183</v>
      </c>
      <c r="J35" s="2903">
        <v>-0.2991228945442878</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2309</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2310</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2311</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2312</v>
      </c>
      <c r="C39" s="2685"/>
      <c r="D39" s="2685"/>
      <c r="E39" s="2685"/>
      <c r="F39" s="2685"/>
      <c r="G39" s="2685"/>
      <c r="H39" s="2685"/>
      <c r="I39" s="2685"/>
      <c r="J39" s="2685"/>
      <c r="K39" s="2685"/>
      <c r="L39" s="2685"/>
      <c r="M39" s="2685"/>
      <c r="N39" s="2905" t="s">
        <v>475</v>
      </c>
      <c r="O39" s="2685"/>
      <c r="P39" s="2685"/>
      <c r="Q39" s="2685"/>
      <c r="R39" s="2685"/>
      <c r="S39" s="2686"/>
      <c r="T39" s="2686"/>
    </row>
    <row r="40" ht="14.1" customHeight="1" x14ac:dyDescent="0.25">
      <c r="B40" s="216" t="s">
        <v>2313</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2269</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1845</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2314</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2315</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2316</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2317</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2318</v>
      </c>
      <c r="C8" s="2908"/>
      <c r="D8" s="2908"/>
      <c r="E8" s="2908"/>
      <c r="F8" s="2908"/>
      <c r="G8" s="135"/>
    </row>
    <row r="9" ht="18" customHeight="1" x14ac:dyDescent="0.25">
      <c r="B9" s="2909" t="s">
        <v>2319</v>
      </c>
      <c r="C9" s="2558" t="s">
        <v>2320</v>
      </c>
      <c r="D9" s="2558" t="s">
        <v>2321</v>
      </c>
      <c r="E9" s="2910" t="s">
        <v>2322</v>
      </c>
      <c r="F9" s="2910"/>
      <c r="G9" s="135"/>
    </row>
    <row r="10" ht="14.25" customHeight="1" x14ac:dyDescent="0.2">
      <c r="B10" s="2911" t="s">
        <v>2323</v>
      </c>
      <c r="C10" s="2912" t="s">
        <v>2128</v>
      </c>
      <c r="D10" s="2912" t="s">
        <v>2324</v>
      </c>
      <c r="E10" s="2913" t="s">
        <v>2325</v>
      </c>
      <c r="F10" s="2914"/>
    </row>
    <row r="11" ht="14.25" customHeight="1" x14ac:dyDescent="0.2">
      <c r="B11" s="2911" t="s">
        <v>2323</v>
      </c>
      <c r="C11" s="2912" t="s">
        <v>2128</v>
      </c>
      <c r="D11" s="2912" t="s">
        <v>2326</v>
      </c>
      <c r="E11" s="2913" t="s">
        <v>1524</v>
      </c>
      <c r="F11" s="2914"/>
    </row>
    <row r="12" ht="14.25" customHeight="1" x14ac:dyDescent="0.2">
      <c r="B12" s="2911" t="s">
        <v>2323</v>
      </c>
      <c r="C12" s="2912" t="s">
        <v>2128</v>
      </c>
      <c r="D12" s="2912" t="s">
        <v>2327</v>
      </c>
      <c r="E12" s="2913" t="s">
        <v>2328</v>
      </c>
      <c r="F12" s="2914"/>
    </row>
    <row r="13" ht="14.25" customHeight="1" x14ac:dyDescent="0.2">
      <c r="B13" s="2911" t="s">
        <v>2323</v>
      </c>
      <c r="C13" s="2912" t="s">
        <v>2128</v>
      </c>
      <c r="D13" s="2912" t="s">
        <v>2329</v>
      </c>
      <c r="E13" s="2913" t="s">
        <v>2330</v>
      </c>
      <c r="F13" s="2914"/>
    </row>
    <row r="14" ht="14.25" customHeight="1" x14ac:dyDescent="0.2">
      <c r="B14" s="2911" t="s">
        <v>2323</v>
      </c>
      <c r="C14" s="2912" t="s">
        <v>2128</v>
      </c>
      <c r="D14" s="2912" t="s">
        <v>2331</v>
      </c>
      <c r="E14" s="2913" t="s">
        <v>1524</v>
      </c>
      <c r="F14" s="2914"/>
    </row>
    <row r="15" ht="14.25" customHeight="1" x14ac:dyDescent="0.2">
      <c r="B15" s="2911" t="s">
        <v>2323</v>
      </c>
      <c r="C15" s="2912" t="s">
        <v>2128</v>
      </c>
      <c r="D15" s="2912" t="s">
        <v>2332</v>
      </c>
      <c r="E15" s="2913" t="s">
        <v>2325</v>
      </c>
      <c r="F15" s="2914"/>
    </row>
    <row r="16" ht="14.25" customHeight="1" x14ac:dyDescent="0.2">
      <c r="B16" s="2911" t="s">
        <v>2323</v>
      </c>
      <c r="C16" s="2912" t="s">
        <v>2128</v>
      </c>
      <c r="D16" s="2912" t="s">
        <v>2333</v>
      </c>
      <c r="E16" s="2913" t="s">
        <v>2334</v>
      </c>
      <c r="F16" s="2914"/>
    </row>
    <row r="17" ht="14.25" customHeight="1" x14ac:dyDescent="0.2">
      <c r="B17" s="2911" t="s">
        <v>2323</v>
      </c>
      <c r="C17" s="2912" t="s">
        <v>2128</v>
      </c>
      <c r="D17" s="2912" t="s">
        <v>2335</v>
      </c>
      <c r="E17" s="2913" t="s">
        <v>2325</v>
      </c>
      <c r="F17" s="2914"/>
    </row>
    <row r="18" ht="14.25" customHeight="1" x14ac:dyDescent="0.2">
      <c r="B18" s="2911" t="s">
        <v>2323</v>
      </c>
      <c r="C18" s="2912" t="s">
        <v>2336</v>
      </c>
      <c r="D18" s="2912" t="s">
        <v>2337</v>
      </c>
      <c r="E18" s="2913" t="s">
        <v>2338</v>
      </c>
      <c r="F18" s="2914"/>
    </row>
    <row r="19" ht="14.25" customHeight="1" x14ac:dyDescent="0.2">
      <c r="B19" s="2911" t="s">
        <v>2323</v>
      </c>
      <c r="C19" s="2912" t="s">
        <v>2336</v>
      </c>
      <c r="D19" s="2912" t="s">
        <v>2339</v>
      </c>
      <c r="E19" s="2913" t="s">
        <v>2338</v>
      </c>
      <c r="F19" s="2914"/>
    </row>
    <row r="20" ht="14.25" customHeight="1" x14ac:dyDescent="0.2">
      <c r="B20" s="2911" t="s">
        <v>2323</v>
      </c>
      <c r="C20" s="2912" t="s">
        <v>2336</v>
      </c>
      <c r="D20" s="2912" t="s">
        <v>2340</v>
      </c>
      <c r="E20" s="2913" t="s">
        <v>2341</v>
      </c>
      <c r="F20" s="2914"/>
    </row>
    <row r="21" ht="14.25" customHeight="1" x14ac:dyDescent="0.2">
      <c r="B21" s="2911" t="s">
        <v>2323</v>
      </c>
      <c r="C21" s="2912" t="s">
        <v>2336</v>
      </c>
      <c r="D21" s="2912" t="s">
        <v>2342</v>
      </c>
      <c r="E21" s="2913" t="s">
        <v>2341</v>
      </c>
      <c r="F21" s="2914"/>
    </row>
    <row r="22" ht="14.25" customHeight="1" x14ac:dyDescent="0.2">
      <c r="B22" s="2911" t="s">
        <v>2323</v>
      </c>
      <c r="C22" s="2912" t="s">
        <v>2336</v>
      </c>
      <c r="D22" s="2912" t="s">
        <v>2343</v>
      </c>
      <c r="E22" s="2913" t="s">
        <v>2341</v>
      </c>
      <c r="F22" s="2914"/>
    </row>
    <row r="23" ht="14.25" customHeight="1" x14ac:dyDescent="0.2">
      <c r="B23" s="2911" t="s">
        <v>2323</v>
      </c>
      <c r="C23" s="2912" t="s">
        <v>2336</v>
      </c>
      <c r="D23" s="2912" t="s">
        <v>2344</v>
      </c>
      <c r="E23" s="2913" t="s">
        <v>2341</v>
      </c>
      <c r="F23" s="2914"/>
    </row>
    <row r="24" ht="14.25" customHeight="1" x14ac:dyDescent="0.2">
      <c r="B24" s="2911" t="s">
        <v>2323</v>
      </c>
      <c r="C24" s="2912" t="s">
        <v>2336</v>
      </c>
      <c r="D24" s="2912" t="s">
        <v>2345</v>
      </c>
      <c r="E24" s="2913" t="s">
        <v>2341</v>
      </c>
      <c r="F24" s="2914"/>
    </row>
    <row r="25" ht="14.25" customHeight="1" x14ac:dyDescent="0.2">
      <c r="B25" s="2911" t="s">
        <v>2323</v>
      </c>
      <c r="C25" s="2912" t="s">
        <v>2336</v>
      </c>
      <c r="D25" s="2912" t="s">
        <v>2346</v>
      </c>
      <c r="E25" s="2913" t="s">
        <v>2341</v>
      </c>
      <c r="F25" s="2914"/>
    </row>
    <row r="26" ht="14.25" customHeight="1" x14ac:dyDescent="0.2">
      <c r="B26" s="2911" t="s">
        <v>2323</v>
      </c>
      <c r="C26" s="2912" t="s">
        <v>2336</v>
      </c>
      <c r="D26" s="2912" t="s">
        <v>2347</v>
      </c>
      <c r="E26" s="2913" t="s">
        <v>2341</v>
      </c>
      <c r="F26" s="2914"/>
    </row>
    <row r="27" ht="14.25" customHeight="1" x14ac:dyDescent="0.2">
      <c r="B27" s="2911" t="s">
        <v>2323</v>
      </c>
      <c r="C27" s="2912" t="s">
        <v>2336</v>
      </c>
      <c r="D27" s="2912" t="s">
        <v>2348</v>
      </c>
      <c r="E27" s="2913" t="s">
        <v>2338</v>
      </c>
      <c r="F27" s="2914"/>
    </row>
    <row r="28" ht="14.25" customHeight="1" x14ac:dyDescent="0.2">
      <c r="B28" s="2911" t="s">
        <v>2323</v>
      </c>
      <c r="C28" s="2912" t="s">
        <v>2336</v>
      </c>
      <c r="D28" s="2912" t="s">
        <v>2349</v>
      </c>
      <c r="E28" s="2913" t="s">
        <v>2338</v>
      </c>
      <c r="F28" s="2914"/>
    </row>
    <row r="29" ht="14.25" customHeight="1" x14ac:dyDescent="0.2">
      <c r="B29" s="2911" t="s">
        <v>2323</v>
      </c>
      <c r="C29" s="2912" t="s">
        <v>2336</v>
      </c>
      <c r="D29" s="2912" t="s">
        <v>2350</v>
      </c>
      <c r="E29" s="2913" t="s">
        <v>2338</v>
      </c>
      <c r="F29" s="2914"/>
    </row>
    <row r="30" ht="14.25" customHeight="1" x14ac:dyDescent="0.2">
      <c r="B30" s="2911" t="s">
        <v>2323</v>
      </c>
      <c r="C30" s="2912" t="s">
        <v>2336</v>
      </c>
      <c r="D30" s="2912" t="s">
        <v>2351</v>
      </c>
      <c r="E30" s="2913" t="s">
        <v>2338</v>
      </c>
      <c r="F30" s="2914"/>
    </row>
    <row r="31" ht="14.25" customHeight="1" x14ac:dyDescent="0.2">
      <c r="B31" s="2911" t="s">
        <v>2323</v>
      </c>
      <c r="C31" s="2912" t="s">
        <v>2336</v>
      </c>
      <c r="D31" s="2912" t="s">
        <v>2352</v>
      </c>
      <c r="E31" s="2913" t="s">
        <v>2338</v>
      </c>
      <c r="F31" s="2914"/>
    </row>
    <row r="32" ht="14.25" customHeight="1" x14ac:dyDescent="0.2">
      <c r="B32" s="2911" t="s">
        <v>2323</v>
      </c>
      <c r="C32" s="2912" t="s">
        <v>2336</v>
      </c>
      <c r="D32" s="2912" t="s">
        <v>2353</v>
      </c>
      <c r="E32" s="2913" t="s">
        <v>2338</v>
      </c>
      <c r="F32" s="2914"/>
    </row>
    <row r="33" ht="13.5" customHeight="1" x14ac:dyDescent="0.2">
      <c r="B33" s="2911" t="s">
        <v>2354</v>
      </c>
      <c r="C33" s="2912" t="s">
        <v>2128</v>
      </c>
      <c r="D33" s="2912" t="s">
        <v>2327</v>
      </c>
      <c r="E33" s="2913" t="s">
        <v>2328</v>
      </c>
      <c r="F33" s="2914"/>
    </row>
    <row r="34" ht="13.5" customHeight="1" x14ac:dyDescent="0.2">
      <c r="B34" s="2911" t="s">
        <v>2354</v>
      </c>
      <c r="C34" s="2912" t="s">
        <v>2128</v>
      </c>
      <c r="D34" s="2912" t="s">
        <v>2326</v>
      </c>
      <c r="E34" s="2913" t="s">
        <v>1524</v>
      </c>
      <c r="F34" s="2914"/>
    </row>
    <row r="35" ht="13.5" customHeight="1" x14ac:dyDescent="0.2">
      <c r="B35" s="2911" t="s">
        <v>2354</v>
      </c>
      <c r="C35" s="2912" t="s">
        <v>2128</v>
      </c>
      <c r="D35" s="2912" t="s">
        <v>2355</v>
      </c>
      <c r="E35" s="2913" t="s">
        <v>2356</v>
      </c>
      <c r="F35" s="2914"/>
    </row>
    <row r="36" ht="13.5" customHeight="1" x14ac:dyDescent="0.2">
      <c r="B36" s="2911" t="s">
        <v>2354</v>
      </c>
      <c r="C36" s="2912" t="s">
        <v>2128</v>
      </c>
      <c r="D36" s="2912" t="s">
        <v>2357</v>
      </c>
      <c r="E36" s="2913" t="s">
        <v>2358</v>
      </c>
      <c r="F36" s="2914"/>
    </row>
    <row r="37" ht="13.5" customHeight="1" x14ac:dyDescent="0.2">
      <c r="B37" s="2911" t="s">
        <v>2354</v>
      </c>
      <c r="C37" s="2912" t="s">
        <v>2128</v>
      </c>
      <c r="D37" s="2912" t="s">
        <v>2329</v>
      </c>
      <c r="E37" s="2913" t="s">
        <v>2330</v>
      </c>
      <c r="F37" s="2914"/>
    </row>
    <row r="38" ht="13.5" customHeight="1" x14ac:dyDescent="0.2">
      <c r="B38" s="2911" t="s">
        <v>2354</v>
      </c>
      <c r="C38" s="2912" t="s">
        <v>2128</v>
      </c>
      <c r="D38" s="2912" t="s">
        <v>2331</v>
      </c>
      <c r="E38" s="2913" t="s">
        <v>1524</v>
      </c>
      <c r="F38" s="2914"/>
    </row>
    <row r="39" ht="13.5" customHeight="1" x14ac:dyDescent="0.2">
      <c r="B39" s="2911" t="s">
        <v>2359</v>
      </c>
      <c r="C39" s="2912" t="s">
        <v>2128</v>
      </c>
      <c r="D39" s="2912" t="s">
        <v>2333</v>
      </c>
      <c r="E39" s="2913" t="s">
        <v>2334</v>
      </c>
      <c r="F39" s="2914"/>
    </row>
    <row r="40" ht="13.5" customHeight="1" x14ac:dyDescent="0.2">
      <c r="B40" s="2911" t="s">
        <v>2359</v>
      </c>
      <c r="C40" s="2912" t="s">
        <v>2128</v>
      </c>
      <c r="D40" s="2912" t="s">
        <v>2327</v>
      </c>
      <c r="E40" s="2913" t="s">
        <v>2328</v>
      </c>
      <c r="F40" s="2914"/>
    </row>
    <row r="41" ht="13.5" customHeight="1" x14ac:dyDescent="0.2">
      <c r="B41" s="2911" t="s">
        <v>2359</v>
      </c>
      <c r="C41" s="2912" t="s">
        <v>2128</v>
      </c>
      <c r="D41" s="2912" t="s">
        <v>2331</v>
      </c>
      <c r="E41" s="2913" t="s">
        <v>1524</v>
      </c>
      <c r="F41" s="2914"/>
    </row>
    <row r="42" ht="13.5" customHeight="1" x14ac:dyDescent="0.2">
      <c r="B42" s="2911" t="s">
        <v>2359</v>
      </c>
      <c r="C42" s="2912" t="s">
        <v>2128</v>
      </c>
      <c r="D42" s="2912" t="s">
        <v>2355</v>
      </c>
      <c r="E42" s="2913" t="s">
        <v>2360</v>
      </c>
      <c r="F42" s="2914"/>
    </row>
    <row r="43" ht="13.5" customHeight="1" x14ac:dyDescent="0.2">
      <c r="B43" s="2911" t="s">
        <v>2359</v>
      </c>
      <c r="C43" s="2912" t="s">
        <v>2128</v>
      </c>
      <c r="D43" s="2912" t="s">
        <v>2329</v>
      </c>
      <c r="E43" s="2913" t="s">
        <v>2361</v>
      </c>
      <c r="F43" s="2914"/>
    </row>
    <row r="44" ht="13.5" customHeight="1" x14ac:dyDescent="0.2">
      <c r="B44" s="2911" t="s">
        <v>2359</v>
      </c>
      <c r="C44" s="2912" t="s">
        <v>2128</v>
      </c>
      <c r="D44" s="2912" t="s">
        <v>2326</v>
      </c>
      <c r="E44" s="2913" t="s">
        <v>1524</v>
      </c>
      <c r="F44" s="2914"/>
    </row>
    <row r="45" x14ac:dyDescent="0.2">
      <c r="B45" s="2911" t="s">
        <v>735</v>
      </c>
      <c r="C45" s="2912" t="s">
        <v>2362</v>
      </c>
      <c r="D45" s="2912" t="s">
        <v>2363</v>
      </c>
      <c r="E45" s="2913" t="s">
        <v>1524</v>
      </c>
      <c r="F45" s="2914"/>
    </row>
    <row r="46" x14ac:dyDescent="0.2">
      <c r="B46" s="2911" t="s">
        <v>738</v>
      </c>
      <c r="C46" s="2912" t="s">
        <v>2362</v>
      </c>
      <c r="D46" s="2912" t="s">
        <v>2364</v>
      </c>
      <c r="E46" s="2913" t="s">
        <v>1524</v>
      </c>
      <c r="F46" s="2914"/>
    </row>
    <row r="47" x14ac:dyDescent="0.2">
      <c r="B47" s="2911" t="s">
        <v>2365</v>
      </c>
      <c r="C47" s="2912" t="s">
        <v>2362</v>
      </c>
      <c r="D47" s="2912" t="s">
        <v>2366</v>
      </c>
      <c r="E47" s="2913" t="s">
        <v>1524</v>
      </c>
      <c r="F47" s="2914"/>
    </row>
    <row r="48" x14ac:dyDescent="0.2">
      <c r="B48" s="2911" t="s">
        <v>2365</v>
      </c>
      <c r="C48" s="2912" t="s">
        <v>2362</v>
      </c>
      <c r="D48" s="2912" t="s">
        <v>2366</v>
      </c>
      <c r="E48" s="2913" t="s">
        <v>1524</v>
      </c>
      <c r="F48" s="2914"/>
    </row>
    <row r="49" x14ac:dyDescent="0.2">
      <c r="B49" s="2911" t="s">
        <v>2365</v>
      </c>
      <c r="C49" s="2912" t="s">
        <v>2362</v>
      </c>
      <c r="D49" s="2912" t="s">
        <v>2366</v>
      </c>
      <c r="E49" s="2913" t="s">
        <v>1524</v>
      </c>
      <c r="F49" s="2914"/>
    </row>
    <row r="50" x14ac:dyDescent="0.2">
      <c r="B50" s="2911" t="s">
        <v>822</v>
      </c>
      <c r="C50" s="2912" t="s">
        <v>2362</v>
      </c>
      <c r="D50" s="2912" t="s">
        <v>2367</v>
      </c>
      <c r="E50" s="2913" t="s">
        <v>1524</v>
      </c>
      <c r="F50" s="2914"/>
    </row>
    <row r="51" x14ac:dyDescent="0.2">
      <c r="B51" s="2911" t="s">
        <v>822</v>
      </c>
      <c r="C51" s="2912" t="s">
        <v>2362</v>
      </c>
      <c r="D51" s="2912" t="s">
        <v>2367</v>
      </c>
      <c r="E51" s="2913" t="s">
        <v>1524</v>
      </c>
      <c r="F51" s="2914"/>
    </row>
    <row r="52" x14ac:dyDescent="0.2">
      <c r="B52" s="2911" t="s">
        <v>822</v>
      </c>
      <c r="C52" s="2912" t="s">
        <v>2362</v>
      </c>
      <c r="D52" s="2912" t="s">
        <v>2367</v>
      </c>
      <c r="E52" s="2913" t="s">
        <v>1524</v>
      </c>
      <c r="F52" s="2914"/>
    </row>
    <row r="53" ht="18" customHeight="1" x14ac:dyDescent="0.25">
      <c r="B53" s="2915"/>
      <c r="C53" s="2916"/>
      <c r="D53" s="2916"/>
      <c r="E53" s="2916"/>
      <c r="F53" s="2917"/>
    </row>
    <row r="54" ht="18" customHeight="1" x14ac:dyDescent="0.2">
      <c r="B54" s="2918" t="s">
        <v>2368</v>
      </c>
      <c r="C54" s="2918"/>
      <c r="D54" s="2918"/>
      <c r="E54" s="2918"/>
      <c r="F54" s="2918"/>
    </row>
    <row r="55" ht="18" customHeight="1" x14ac:dyDescent="0.25">
      <c r="B55" s="2919" t="s">
        <v>2319</v>
      </c>
      <c r="C55" s="2558" t="s">
        <v>2369</v>
      </c>
      <c r="D55" s="2558" t="s">
        <v>2370</v>
      </c>
      <c r="E55" s="2558" t="s">
        <v>2371</v>
      </c>
      <c r="F55" s="2920" t="s">
        <v>2322</v>
      </c>
    </row>
    <row r="56" ht="14.25" customHeight="1" x14ac:dyDescent="0.2">
      <c r="B56" s="2911" t="s">
        <v>2323</v>
      </c>
      <c r="C56" s="2912" t="s">
        <v>2372</v>
      </c>
      <c r="D56" s="2912" t="s">
        <v>2373</v>
      </c>
      <c r="E56" s="2912" t="s">
        <v>2374</v>
      </c>
      <c r="F56" s="2921" t="s">
        <v>2375</v>
      </c>
    </row>
    <row r="57" ht="14.25" customHeight="1" x14ac:dyDescent="0.2">
      <c r="B57" s="2911" t="s">
        <v>2323</v>
      </c>
      <c r="C57" s="2912" t="s">
        <v>2376</v>
      </c>
      <c r="D57" s="2912" t="s">
        <v>1298</v>
      </c>
      <c r="E57" s="2912" t="s">
        <v>1298</v>
      </c>
      <c r="F57" s="2921" t="s">
        <v>2377</v>
      </c>
    </row>
    <row r="58" ht="14.25" customHeight="1" x14ac:dyDescent="0.2">
      <c r="B58" s="2911" t="s">
        <v>2323</v>
      </c>
      <c r="C58" s="2912" t="s">
        <v>2378</v>
      </c>
      <c r="D58" s="2912" t="s">
        <v>2379</v>
      </c>
      <c r="E58" s="2912" t="s">
        <v>2380</v>
      </c>
      <c r="F58" s="2921" t="s">
        <v>2381</v>
      </c>
    </row>
    <row r="59" ht="14.25" customHeight="1" x14ac:dyDescent="0.2">
      <c r="B59" s="2911" t="s">
        <v>2323</v>
      </c>
      <c r="C59" s="2912" t="s">
        <v>2382</v>
      </c>
      <c r="D59" s="2912" t="s">
        <v>2383</v>
      </c>
      <c r="E59" s="2912" t="s">
        <v>2383</v>
      </c>
      <c r="F59" s="2921" t="s">
        <v>2384</v>
      </c>
    </row>
    <row r="60" ht="13.5" customHeight="1" x14ac:dyDescent="0.2">
      <c r="B60" s="2911" t="s">
        <v>2354</v>
      </c>
      <c r="C60" s="2912" t="s">
        <v>2385</v>
      </c>
      <c r="D60" s="2912" t="s">
        <v>2386</v>
      </c>
      <c r="E60" s="2912" t="s">
        <v>2387</v>
      </c>
      <c r="F60" s="2921" t="s">
        <v>2388</v>
      </c>
    </row>
    <row r="61" ht="13.5" customHeight="1" x14ac:dyDescent="0.2">
      <c r="B61" s="2911" t="s">
        <v>2354</v>
      </c>
      <c r="C61" s="2912" t="s">
        <v>2382</v>
      </c>
      <c r="D61" s="2912" t="s">
        <v>2383</v>
      </c>
      <c r="E61" s="2912" t="s">
        <v>2383</v>
      </c>
      <c r="F61" s="2921" t="s">
        <v>2389</v>
      </c>
    </row>
    <row r="62" ht="13.5" customHeight="1" x14ac:dyDescent="0.2">
      <c r="B62" s="2911" t="s">
        <v>2354</v>
      </c>
      <c r="C62" s="2912" t="s">
        <v>2357</v>
      </c>
      <c r="D62" s="2912" t="s">
        <v>2390</v>
      </c>
      <c r="E62" s="2912" t="s">
        <v>2391</v>
      </c>
      <c r="F62" s="2921" t="s">
        <v>2391</v>
      </c>
    </row>
    <row r="63" ht="13.5" customHeight="1" x14ac:dyDescent="0.2">
      <c r="B63" s="2911" t="s">
        <v>2354</v>
      </c>
      <c r="C63" s="2912" t="s">
        <v>2392</v>
      </c>
      <c r="D63" s="2912" t="s">
        <v>2393</v>
      </c>
      <c r="E63" s="2912" t="s">
        <v>2394</v>
      </c>
      <c r="F63" s="2921" t="s">
        <v>2395</v>
      </c>
    </row>
    <row r="64" ht="13.5" customHeight="1" x14ac:dyDescent="0.2">
      <c r="B64" s="2911" t="s">
        <v>2354</v>
      </c>
      <c r="C64" s="2912" t="s">
        <v>2396</v>
      </c>
      <c r="D64" s="2912" t="s">
        <v>2393</v>
      </c>
      <c r="E64" s="2912" t="s">
        <v>2397</v>
      </c>
      <c r="F64" s="2921" t="s">
        <v>2395</v>
      </c>
    </row>
    <row r="65" ht="13.5" customHeight="1" x14ac:dyDescent="0.2">
      <c r="B65" s="2911" t="s">
        <v>2354</v>
      </c>
      <c r="C65" s="2912" t="s">
        <v>2398</v>
      </c>
      <c r="D65" s="2912" t="s">
        <v>2393</v>
      </c>
      <c r="E65" s="2912" t="s">
        <v>2399</v>
      </c>
      <c r="F65" s="2921" t="s">
        <v>2400</v>
      </c>
    </row>
    <row r="66" ht="13.5" customHeight="1" x14ac:dyDescent="0.2">
      <c r="B66" s="2911" t="s">
        <v>2354</v>
      </c>
      <c r="C66" s="2912" t="s">
        <v>2401</v>
      </c>
      <c r="D66" s="2912" t="s">
        <v>2393</v>
      </c>
      <c r="E66" s="2912" t="s">
        <v>2402</v>
      </c>
      <c r="F66" s="2921" t="s">
        <v>2395</v>
      </c>
    </row>
    <row r="67" ht="13.5" customHeight="1" x14ac:dyDescent="0.2">
      <c r="B67" s="2911" t="s">
        <v>2354</v>
      </c>
      <c r="C67" s="2912" t="s">
        <v>2403</v>
      </c>
      <c r="D67" s="2912" t="s">
        <v>2393</v>
      </c>
      <c r="E67" s="2912" t="s">
        <v>2404</v>
      </c>
      <c r="F67" s="2921" t="s">
        <v>2405</v>
      </c>
    </row>
    <row r="68" ht="13.5" customHeight="1" x14ac:dyDescent="0.2">
      <c r="B68" s="2911" t="s">
        <v>2354</v>
      </c>
      <c r="C68" s="2912" t="s">
        <v>2406</v>
      </c>
      <c r="D68" s="2912" t="s">
        <v>2407</v>
      </c>
      <c r="E68" s="2912" t="s">
        <v>2407</v>
      </c>
      <c r="F68" s="2921" t="s">
        <v>2408</v>
      </c>
    </row>
    <row r="69" ht="13.5" customHeight="1" x14ac:dyDescent="0.2">
      <c r="B69" s="2911" t="s">
        <v>2359</v>
      </c>
      <c r="C69" s="2912" t="s">
        <v>2409</v>
      </c>
      <c r="D69" s="2912" t="s">
        <v>2410</v>
      </c>
      <c r="E69" s="2912" t="s">
        <v>2411</v>
      </c>
      <c r="F69" s="2921" t="s">
        <v>2412</v>
      </c>
    </row>
    <row r="70" ht="13.5" customHeight="1" x14ac:dyDescent="0.2">
      <c r="B70" s="2911" t="s">
        <v>2359</v>
      </c>
      <c r="C70" s="2912" t="s">
        <v>2385</v>
      </c>
      <c r="D70" s="2912" t="s">
        <v>2413</v>
      </c>
      <c r="E70" s="2912" t="s">
        <v>2387</v>
      </c>
      <c r="F70" s="2921" t="s">
        <v>2388</v>
      </c>
    </row>
    <row r="71" ht="13.5" customHeight="1" x14ac:dyDescent="0.2">
      <c r="B71" s="2911" t="s">
        <v>2359</v>
      </c>
      <c r="C71" s="2912" t="s">
        <v>2409</v>
      </c>
      <c r="D71" s="2912" t="s">
        <v>2414</v>
      </c>
      <c r="E71" s="2912" t="s">
        <v>2415</v>
      </c>
      <c r="F71" s="2921" t="s">
        <v>2416</v>
      </c>
    </row>
    <row r="72" ht="13.5" customHeight="1" x14ac:dyDescent="0.2">
      <c r="B72" s="2911" t="s">
        <v>2359</v>
      </c>
      <c r="C72" s="2912" t="s">
        <v>2385</v>
      </c>
      <c r="D72" s="2912" t="s">
        <v>2413</v>
      </c>
      <c r="E72" s="2912" t="s">
        <v>2387</v>
      </c>
      <c r="F72" s="2921" t="s">
        <v>2388</v>
      </c>
    </row>
    <row r="73" ht="13.5" customHeight="1" x14ac:dyDescent="0.2">
      <c r="B73" s="2911" t="s">
        <v>2359</v>
      </c>
      <c r="C73" s="2912" t="s">
        <v>2382</v>
      </c>
      <c r="D73" s="2912" t="s">
        <v>2383</v>
      </c>
      <c r="E73" s="2912" t="s">
        <v>2383</v>
      </c>
      <c r="F73" s="2921" t="s">
        <v>2389</v>
      </c>
    </row>
    <row r="74" ht="13.5" customHeight="1" x14ac:dyDescent="0.2">
      <c r="B74" s="2911" t="s">
        <v>2359</v>
      </c>
      <c r="C74" s="2912" t="s">
        <v>2406</v>
      </c>
      <c r="D74" s="2912" t="s">
        <v>2407</v>
      </c>
      <c r="E74" s="2912" t="s">
        <v>2407</v>
      </c>
      <c r="F74" s="2921" t="s">
        <v>2408</v>
      </c>
    </row>
    <row r="75" x14ac:dyDescent="0.2">
      <c r="B75" s="2911" t="s">
        <v>734</v>
      </c>
      <c r="C75" s="2912" t="s">
        <v>2417</v>
      </c>
      <c r="D75" s="2912" t="s">
        <v>2418</v>
      </c>
      <c r="E75" s="2912" t="s">
        <v>2419</v>
      </c>
      <c r="F75" s="2921" t="s">
        <v>2420</v>
      </c>
    </row>
    <row r="76" x14ac:dyDescent="0.2">
      <c r="B76" s="2911" t="s">
        <v>734</v>
      </c>
      <c r="C76" s="2912" t="s">
        <v>2417</v>
      </c>
      <c r="D76" s="2912" t="s">
        <v>2418</v>
      </c>
      <c r="E76" s="2912" t="s">
        <v>2419</v>
      </c>
      <c r="F76" s="2921" t="s">
        <v>2420</v>
      </c>
    </row>
    <row r="77" x14ac:dyDescent="0.2">
      <c r="B77" s="2911" t="s">
        <v>734</v>
      </c>
      <c r="C77" s="2912" t="s">
        <v>2421</v>
      </c>
      <c r="D77" s="2912" t="s">
        <v>2418</v>
      </c>
      <c r="E77" s="2912" t="s">
        <v>2422</v>
      </c>
      <c r="F77" s="2921" t="s">
        <v>2423</v>
      </c>
    </row>
    <row r="78" x14ac:dyDescent="0.2">
      <c r="B78" s="2911" t="s">
        <v>735</v>
      </c>
      <c r="C78" s="2912" t="s">
        <v>2424</v>
      </c>
      <c r="D78" s="2912" t="s">
        <v>2425</v>
      </c>
      <c r="E78" s="2912" t="s">
        <v>2426</v>
      </c>
      <c r="F78" s="2921" t="s">
        <v>2423</v>
      </c>
    </row>
    <row r="79" x14ac:dyDescent="0.2">
      <c r="B79" s="2911" t="s">
        <v>735</v>
      </c>
      <c r="C79" s="2912" t="s">
        <v>2427</v>
      </c>
      <c r="D79" s="2912" t="s">
        <v>2418</v>
      </c>
      <c r="E79" s="2912" t="s">
        <v>2428</v>
      </c>
      <c r="F79" s="2921" t="s">
        <v>2420</v>
      </c>
    </row>
    <row r="80" x14ac:dyDescent="0.2">
      <c r="B80" s="2911" t="s">
        <v>735</v>
      </c>
      <c r="C80" s="2912" t="s">
        <v>2429</v>
      </c>
      <c r="D80" s="2912" t="s">
        <v>2418</v>
      </c>
      <c r="E80" s="2912" t="s">
        <v>2430</v>
      </c>
      <c r="F80" s="2921" t="s">
        <v>2423</v>
      </c>
    </row>
    <row r="81" x14ac:dyDescent="0.2">
      <c r="B81" s="2911" t="s">
        <v>735</v>
      </c>
      <c r="C81" s="2912" t="s">
        <v>2427</v>
      </c>
      <c r="D81" s="2912" t="s">
        <v>2418</v>
      </c>
      <c r="E81" s="2912" t="s">
        <v>2428</v>
      </c>
      <c r="F81" s="2921" t="s">
        <v>2420</v>
      </c>
    </row>
    <row r="82" x14ac:dyDescent="0.2">
      <c r="B82" s="2911" t="s">
        <v>738</v>
      </c>
      <c r="C82" s="2912" t="s">
        <v>2431</v>
      </c>
      <c r="D82" s="2912" t="s">
        <v>2432</v>
      </c>
      <c r="E82" s="2912" t="s">
        <v>2433</v>
      </c>
      <c r="F82" s="2921" t="s">
        <v>2423</v>
      </c>
    </row>
    <row r="83" x14ac:dyDescent="0.2">
      <c r="B83" s="2911" t="s">
        <v>738</v>
      </c>
      <c r="C83" s="2912" t="s">
        <v>2434</v>
      </c>
      <c r="D83" s="2912" t="s">
        <v>2418</v>
      </c>
      <c r="E83" s="2912" t="s">
        <v>2435</v>
      </c>
      <c r="F83" s="2921" t="s">
        <v>2420</v>
      </c>
    </row>
    <row r="84" x14ac:dyDescent="0.2">
      <c r="B84" s="2911" t="s">
        <v>738</v>
      </c>
      <c r="C84" s="2912" t="s">
        <v>2436</v>
      </c>
      <c r="D84" s="2912" t="s">
        <v>2418</v>
      </c>
      <c r="E84" s="2912" t="s">
        <v>2437</v>
      </c>
      <c r="F84" s="2921" t="s">
        <v>2423</v>
      </c>
    </row>
    <row r="85" x14ac:dyDescent="0.2">
      <c r="B85" s="2911" t="s">
        <v>738</v>
      </c>
      <c r="C85" s="2912" t="s">
        <v>2434</v>
      </c>
      <c r="D85" s="2912" t="s">
        <v>2418</v>
      </c>
      <c r="E85" s="2912" t="s">
        <v>2435</v>
      </c>
      <c r="F85" s="2921" t="s">
        <v>2420</v>
      </c>
    </row>
    <row r="86" x14ac:dyDescent="0.2">
      <c r="B86" s="2911" t="s">
        <v>740</v>
      </c>
      <c r="C86" s="2912" t="s">
        <v>2438</v>
      </c>
      <c r="D86" s="2912" t="s">
        <v>2418</v>
      </c>
      <c r="E86" s="2912" t="s">
        <v>2439</v>
      </c>
      <c r="F86" s="2921" t="s">
        <v>2420</v>
      </c>
    </row>
    <row r="87" x14ac:dyDescent="0.2">
      <c r="B87" s="2911" t="s">
        <v>740</v>
      </c>
      <c r="C87" s="2912" t="s">
        <v>2438</v>
      </c>
      <c r="D87" s="2912" t="s">
        <v>2418</v>
      </c>
      <c r="E87" s="2912" t="s">
        <v>2439</v>
      </c>
      <c r="F87" s="2921" t="s">
        <v>2420</v>
      </c>
    </row>
    <row r="88" x14ac:dyDescent="0.2">
      <c r="B88" s="2911" t="s">
        <v>740</v>
      </c>
      <c r="C88" s="2912" t="s">
        <v>2440</v>
      </c>
      <c r="D88" s="2912" t="s">
        <v>2418</v>
      </c>
      <c r="E88" s="2912" t="s">
        <v>2441</v>
      </c>
      <c r="F88" s="2921" t="s">
        <v>2423</v>
      </c>
    </row>
    <row r="89" x14ac:dyDescent="0.2">
      <c r="B89" s="2911" t="s">
        <v>740</v>
      </c>
      <c r="C89" s="2912" t="s">
        <v>2442</v>
      </c>
      <c r="D89" s="2912" t="s">
        <v>2443</v>
      </c>
      <c r="E89" s="2912" t="s">
        <v>2444</v>
      </c>
      <c r="F89" s="2921" t="s">
        <v>2423</v>
      </c>
    </row>
    <row r="90" x14ac:dyDescent="0.2">
      <c r="B90" s="2911" t="s">
        <v>740</v>
      </c>
      <c r="C90" s="2912" t="s">
        <v>2438</v>
      </c>
      <c r="D90" s="2912" t="s">
        <v>2418</v>
      </c>
      <c r="E90" s="2912" t="s">
        <v>2439</v>
      </c>
      <c r="F90" s="2921" t="s">
        <v>2420</v>
      </c>
    </row>
    <row r="91" x14ac:dyDescent="0.2">
      <c r="B91" s="2911" t="s">
        <v>742</v>
      </c>
      <c r="C91" s="2912" t="s">
        <v>2445</v>
      </c>
      <c r="D91" s="2912" t="s">
        <v>2418</v>
      </c>
      <c r="E91" s="2912" t="s">
        <v>2446</v>
      </c>
      <c r="F91" s="2921" t="s">
        <v>2420</v>
      </c>
    </row>
    <row r="92" x14ac:dyDescent="0.2">
      <c r="B92" s="2911" t="s">
        <v>742</v>
      </c>
      <c r="C92" s="2912" t="s">
        <v>2445</v>
      </c>
      <c r="D92" s="2912" t="s">
        <v>2418</v>
      </c>
      <c r="E92" s="2912" t="s">
        <v>2446</v>
      </c>
      <c r="F92" s="2921" t="s">
        <v>2420</v>
      </c>
    </row>
    <row r="93" x14ac:dyDescent="0.2">
      <c r="B93" s="2911" t="s">
        <v>742</v>
      </c>
      <c r="C93" s="2912" t="s">
        <v>2447</v>
      </c>
      <c r="D93" s="2912" t="s">
        <v>2418</v>
      </c>
      <c r="E93" s="2912" t="s">
        <v>2448</v>
      </c>
      <c r="F93" s="2921" t="s">
        <v>2423</v>
      </c>
    </row>
    <row r="94" x14ac:dyDescent="0.2">
      <c r="B94" s="2911" t="s">
        <v>742</v>
      </c>
      <c r="C94" s="2912" t="s">
        <v>2449</v>
      </c>
      <c r="D94" s="2912" t="s">
        <v>2432</v>
      </c>
      <c r="E94" s="2912" t="s">
        <v>2450</v>
      </c>
      <c r="F94" s="2921" t="s">
        <v>2423</v>
      </c>
    </row>
    <row r="95" x14ac:dyDescent="0.2">
      <c r="B95" s="2911" t="s">
        <v>746</v>
      </c>
      <c r="C95" s="2912" t="s">
        <v>2451</v>
      </c>
      <c r="D95" s="2912" t="s">
        <v>2452</v>
      </c>
      <c r="E95" s="2912" t="s">
        <v>2453</v>
      </c>
      <c r="F95" s="2921" t="s">
        <v>2454</v>
      </c>
    </row>
    <row r="96" x14ac:dyDescent="0.2">
      <c r="B96" s="2911" t="s">
        <v>746</v>
      </c>
      <c r="C96" s="2912" t="s">
        <v>2455</v>
      </c>
      <c r="D96" s="2912" t="s">
        <v>2452</v>
      </c>
      <c r="E96" s="2912" t="s">
        <v>2456</v>
      </c>
      <c r="F96" s="2921" t="s">
        <v>2457</v>
      </c>
    </row>
    <row r="97" x14ac:dyDescent="0.2">
      <c r="B97" s="2911" t="s">
        <v>752</v>
      </c>
      <c r="C97" s="2912" t="s">
        <v>2458</v>
      </c>
      <c r="D97" s="2912" t="s">
        <v>2452</v>
      </c>
      <c r="E97" s="2912" t="s">
        <v>2459</v>
      </c>
      <c r="F97" s="2921" t="s">
        <v>2457</v>
      </c>
    </row>
    <row r="98" ht="14.1" customHeight="1" x14ac:dyDescent="0.2">
      <c r="B98" s="492" t="s">
        <v>2460</v>
      </c>
      <c r="C98" s="98"/>
      <c r="D98" s="98"/>
      <c r="E98" s="98"/>
      <c r="F98" s="98"/>
    </row>
    <row r="99" ht="14.1" customHeight="1" x14ac:dyDescent="0.2">
      <c r="B99" s="216" t="s">
        <v>2461</v>
      </c>
      <c r="C99" s="2922"/>
      <c r="D99" s="2922"/>
      <c r="E99" s="2922"/>
      <c r="F99" s="2922"/>
    </row>
    <row r="100" ht="14.1" customHeight="1" x14ac:dyDescent="0.2">
      <c r="B100" s="216" t="s">
        <v>2462</v>
      </c>
      <c r="C100" s="2922"/>
      <c r="D100" s="2922"/>
      <c r="E100" s="2922"/>
      <c r="F100" s="2922"/>
    </row>
    <row r="101" ht="14.1" customHeight="1" x14ac:dyDescent="0.2">
      <c r="B101" s="216" t="s">
        <v>2463</v>
      </c>
      <c r="C101" s="1461"/>
      <c r="D101" s="1461"/>
      <c r="E101" s="2922"/>
      <c r="F101" s="2922"/>
    </row>
    <row r="102" ht="14.1" customHeight="1" x14ac:dyDescent="0.2">
      <c r="B102" s="2922"/>
      <c r="C102" s="2922"/>
      <c r="D102" s="2922"/>
      <c r="E102" s="2922"/>
      <c r="F102" s="2922"/>
    </row>
    <row r="103" ht="14.1" customHeight="1" x14ac:dyDescent="0.2">
      <c r="B103" s="146" t="s">
        <v>134</v>
      </c>
      <c r="C103" s="2923"/>
      <c r="D103" s="2923"/>
      <c r="E103" s="2923"/>
      <c r="F103" s="2923"/>
    </row>
    <row r="104" ht="14.1" customHeight="1" x14ac:dyDescent="0.2">
      <c r="B104" s="493"/>
    </row>
    <row r="105" ht="14.1" customHeight="1" x14ac:dyDescent="0.2">
      <c r="B105" s="2642" t="s">
        <v>1845</v>
      </c>
      <c r="C105" s="2643"/>
      <c r="D105" s="2643"/>
      <c r="E105" s="2643"/>
      <c r="F105" s="2644"/>
    </row>
    <row r="106" ht="14.1" customHeight="1" x14ac:dyDescent="0.2">
      <c r="B106" s="2645" t="s">
        <v>2464</v>
      </c>
      <c r="C106" s="2607"/>
      <c r="D106" s="2607"/>
      <c r="E106" s="2607"/>
      <c r="F106" s="2608"/>
    </row>
    <row r="107" ht="14.1" customHeight="1" x14ac:dyDescent="0.2">
      <c r="B107" s="2648" t="s">
        <v>2465</v>
      </c>
      <c r="C107" s="2610"/>
      <c r="D107" s="2610"/>
      <c r="E107" s="2610"/>
      <c r="F107" s="2611"/>
    </row>
    <row r="108" ht="18" customHeight="1" x14ac:dyDescent="0.2">
      <c r="B108" s="2651"/>
      <c r="C108" s="2652"/>
      <c r="D108" s="2652"/>
      <c r="E108" s="2652"/>
      <c r="F108" s="2653"/>
    </row>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c r="D121" s="1854"/>
      <c r="F121" s="2924"/>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s>
  <sheetData>
    <row r="1" ht="18.95" customHeight="1" x14ac:dyDescent="0.2">
      <c r="B1" s="5" t="s">
        <v>2466</v>
      </c>
      <c r="AJ1" s="100" t="s">
        <v>62</v>
      </c>
    </row>
    <row r="2" ht="18.95" customHeight="1" x14ac:dyDescent="0.2">
      <c r="B2" s="5" t="s">
        <v>2467</v>
      </c>
      <c r="AJ2" s="100" t="s">
        <v>64</v>
      </c>
    </row>
    <row r="3" ht="18.95" customHeight="1" x14ac:dyDescent="0.2">
      <c r="B3" s="5" t="s">
        <v>2468</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C7" s="1547"/>
    </row>
    <row r="8" ht="60" customHeight="1" x14ac:dyDescent="0.2">
      <c r="B8" s="2925" t="s">
        <v>67</v>
      </c>
      <c r="C8" s="2926" t="s">
        <v>2469</v>
      </c>
      <c r="D8" s="2926" t="s">
        <v>2470</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62</v>
      </c>
      <c r="AJ8" s="2928" t="s">
        <v>2471</v>
      </c>
    </row>
    <row r="9" ht="18" customHeight="1" x14ac:dyDescent="0.25">
      <c r="A9" s="543" t="s">
        <v>475</v>
      </c>
      <c r="B9" s="2929"/>
      <c r="C9" s="2930" t="s">
        <v>2472</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2" t="s">
        <v>840</v>
      </c>
    </row>
    <row r="10" ht="18" customHeight="1" x14ac:dyDescent="0.25">
      <c r="B10" s="2933" t="s">
        <v>2473</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4">
        <v>2011.8803581491075</v>
      </c>
      <c r="AG10" s="2934">
        <v>2014.6778015709945</v>
      </c>
      <c r="AH10" s="2934">
        <v>2120.1916073088496</v>
      </c>
      <c r="AI10" s="2934">
        <v>2082.041652386801</v>
      </c>
      <c r="AJ10" s="2935">
        <v>-20.229338131730355</v>
      </c>
    </row>
    <row r="11" ht="18" customHeight="1" x14ac:dyDescent="0.2">
      <c r="B11" s="2408" t="s">
        <v>1982</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6">
        <v>1540.1318856593905</v>
      </c>
      <c r="AG11" s="2936">
        <v>1550.7833041348101</v>
      </c>
      <c r="AH11" s="2936">
        <v>1653.6110765831083</v>
      </c>
      <c r="AI11" s="2936">
        <v>1604.2225596521582</v>
      </c>
      <c r="AJ11" s="2937">
        <v>-34.12204846367391</v>
      </c>
    </row>
    <row r="12" ht="18" customHeight="1" x14ac:dyDescent="0.2">
      <c r="B12" s="2373" t="s">
        <v>1983</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8">
        <v>1540.1318856593905</v>
      </c>
      <c r="AG12" s="2938">
        <v>1550.7833041348101</v>
      </c>
      <c r="AH12" s="2938">
        <v>1653.6110765831083</v>
      </c>
      <c r="AI12" s="2938">
        <v>1604.2225596521582</v>
      </c>
      <c r="AJ12" s="2939">
        <v>-34.12204846367391</v>
      </c>
    </row>
    <row r="13" ht="18" customHeight="1" x14ac:dyDescent="0.2">
      <c r="B13" s="2378" t="s">
        <v>1984</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8">
        <v>724.4984931709612</v>
      </c>
      <c r="AG13" s="2938">
        <v>698.57660270623</v>
      </c>
      <c r="AH13" s="2938">
        <v>739.883316913526</v>
      </c>
      <c r="AI13" s="2938">
        <v>810.8171912701928</v>
      </c>
      <c r="AJ13" s="2939">
        <v>-54.061632817423</v>
      </c>
    </row>
    <row r="14" ht="18" customHeight="1" x14ac:dyDescent="0.2">
      <c r="B14" s="2378" t="s">
        <v>2474</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8">
        <v>53.656518199999994</v>
      </c>
      <c r="AG14" s="2938">
        <v>53.819346402</v>
      </c>
      <c r="AH14" s="2938">
        <v>62.436468774</v>
      </c>
      <c r="AI14" s="2938">
        <v>81.268122417</v>
      </c>
      <c r="AJ14" s="2939">
        <v>53.83754328368035</v>
      </c>
    </row>
    <row r="15" ht="18" customHeight="1" x14ac:dyDescent="0.2">
      <c r="B15" s="2378" t="s">
        <v>1986</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8">
        <v>607.1364843579533</v>
      </c>
      <c r="AG15" s="2938">
        <v>661.1546588247769</v>
      </c>
      <c r="AH15" s="2938">
        <v>701.4588158593427</v>
      </c>
      <c r="AI15" s="2938">
        <v>579.994329869821</v>
      </c>
      <c r="AJ15" s="2939">
        <v>65.10230038233968</v>
      </c>
    </row>
    <row r="16" ht="18" customHeight="1" x14ac:dyDescent="0.2">
      <c r="B16" s="2378" t="s">
        <v>1987</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8">
        <v>151.1270034395674</v>
      </c>
      <c r="AG16" s="2938">
        <v>133.92226776278574</v>
      </c>
      <c r="AH16" s="2938">
        <v>146.49498202333413</v>
      </c>
      <c r="AI16" s="2938">
        <v>128.0006480771118</v>
      </c>
      <c r="AJ16" s="2939">
        <v>-51.73573291296019</v>
      </c>
    </row>
    <row r="17" ht="18" customHeight="1" x14ac:dyDescent="0.2">
      <c r="B17" s="2378" t="s">
        <v>1988</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8">
        <v>3.71338649090842</v>
      </c>
      <c r="AG17" s="2938">
        <v>3.31042843901735</v>
      </c>
      <c r="AH17" s="2938">
        <v>3.33749301290571</v>
      </c>
      <c r="AI17" s="2938">
        <v>4.14226801803262</v>
      </c>
      <c r="AJ17" s="2939">
        <v>415.59053376496473</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9" t="s">
        <v>2288</v>
      </c>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9" t="s">
        <v>2288</v>
      </c>
    </row>
    <row r="20" ht="18" customHeight="1" x14ac:dyDescent="0.2">
      <c r="B20" s="2378" t="s">
        <v>1990</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8" t="s">
        <v>83</v>
      </c>
      <c r="AG20" s="2938" t="s">
        <v>83</v>
      </c>
      <c r="AH20" s="2938" t="s">
        <v>83</v>
      </c>
      <c r="AI20" s="2938" t="s">
        <v>83</v>
      </c>
      <c r="AJ20" s="2939" t="s">
        <v>2288</v>
      </c>
    </row>
    <row r="21" ht="18" customHeight="1" x14ac:dyDescent="0.25">
      <c r="B21" s="2940" t="s">
        <v>1991</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1" t="s">
        <v>83</v>
      </c>
      <c r="AG21" s="2941" t="s">
        <v>83</v>
      </c>
      <c r="AH21" s="2941" t="s">
        <v>83</v>
      </c>
      <c r="AI21" s="2941" t="s">
        <v>83</v>
      </c>
      <c r="AJ21" s="2942" t="s">
        <v>2288</v>
      </c>
    </row>
    <row r="22" ht="18" customHeight="1" x14ac:dyDescent="0.2">
      <c r="B22" s="2507" t="s">
        <v>1992</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3">
        <v>231.63465746582335</v>
      </c>
      <c r="AG22" s="2943">
        <v>218.18518355509033</v>
      </c>
      <c r="AH22" s="2943">
        <v>207.96881296997117</v>
      </c>
      <c r="AI22" s="2943">
        <v>219.42513392200715</v>
      </c>
      <c r="AJ22" s="2944">
        <v>2825.066474043151</v>
      </c>
    </row>
    <row r="23" ht="18" customHeight="1" x14ac:dyDescent="0.2">
      <c r="B23" s="2373" t="s">
        <v>1993</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8">
        <v>0.29135782499999996</v>
      </c>
      <c r="AG23" s="2938">
        <v>0.20416264500000003</v>
      </c>
      <c r="AH23" s="2938">
        <v>0.18278085500000002</v>
      </c>
      <c r="AI23" s="2938">
        <v>0.190790655</v>
      </c>
      <c r="AJ23" s="2939">
        <v>-86.71265129332872</v>
      </c>
    </row>
    <row r="24" ht="18" customHeight="1" x14ac:dyDescent="0.2">
      <c r="B24" s="2373" t="s">
        <v>807</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8">
        <v>0.03531</v>
      </c>
      <c r="AG24" s="2938">
        <v>0.03531</v>
      </c>
      <c r="AH24" s="2938">
        <v>0.033</v>
      </c>
      <c r="AI24" s="2938">
        <v>0.000001375</v>
      </c>
      <c r="AJ24" s="2939">
        <v>-99.99918546876273</v>
      </c>
    </row>
    <row r="25" ht="18" customHeight="1" x14ac:dyDescent="0.2">
      <c r="B25" s="2373" t="s">
        <v>586</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8" t="s">
        <v>83</v>
      </c>
      <c r="AG25" s="2938" t="s">
        <v>83</v>
      </c>
      <c r="AH25" s="2938" t="s">
        <v>83</v>
      </c>
      <c r="AI25" s="2938" t="s">
        <v>83</v>
      </c>
      <c r="AJ25" s="2939" t="s">
        <v>2288</v>
      </c>
    </row>
    <row r="26" ht="18" customHeight="1" x14ac:dyDescent="0.2">
      <c r="B26" s="2373" t="s">
        <v>1994</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8">
        <v>4.533042288166222</v>
      </c>
      <c r="AG26" s="2938">
        <v>5.138348362383268</v>
      </c>
      <c r="AH26" s="2938">
        <v>4.542376039830695</v>
      </c>
      <c r="AI26" s="2938">
        <v>4.2701754441537885</v>
      </c>
      <c r="AJ26" s="2939">
        <v>20.763970611122744</v>
      </c>
    </row>
    <row r="27" ht="18" customHeight="1" x14ac:dyDescent="0.2">
      <c r="B27" s="2373" t="s">
        <v>1995</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8">
        <v>0.34820000000000007</v>
      </c>
      <c r="AG27" s="2938">
        <v>0.248</v>
      </c>
      <c r="AH27" s="2938">
        <v>0.05208000000000001</v>
      </c>
      <c r="AI27" s="2938">
        <v>0.14880000000000002</v>
      </c>
      <c r="AJ27" s="2939" t="s">
        <v>2288</v>
      </c>
    </row>
    <row r="28" ht="18" customHeight="1" x14ac:dyDescent="0.2">
      <c r="B28" s="2373" t="s">
        <v>1996</v>
      </c>
      <c r="C28" s="2938"/>
      <c r="D28" s="2938"/>
      <c r="E28" s="2938" t="s">
        <v>378</v>
      </c>
      <c r="F28" s="2938" t="s">
        <v>378</v>
      </c>
      <c r="G28" s="2938" t="s">
        <v>378</v>
      </c>
      <c r="H28" s="2938" t="s">
        <v>378</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8">
        <v>224.79883213886777</v>
      </c>
      <c r="AG28" s="2938">
        <v>211.43524807608867</v>
      </c>
      <c r="AH28" s="2938">
        <v>201.58768849524867</v>
      </c>
      <c r="AI28" s="2938">
        <v>212.24723135197004</v>
      </c>
      <c r="AJ28" s="2939" t="s">
        <v>2288</v>
      </c>
    </row>
    <row r="29" ht="18" customHeight="1" x14ac:dyDescent="0.2">
      <c r="B29" s="2373" t="s">
        <v>611</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8">
        <v>1.6279152137893433</v>
      </c>
      <c r="AG29" s="2938">
        <v>1.1241144716183995</v>
      </c>
      <c r="AH29" s="2938">
        <v>1.570887579891774</v>
      </c>
      <c r="AI29" s="2938">
        <v>2.56813509588333</v>
      </c>
      <c r="AJ29" s="2939">
        <v>8.778509013277167</v>
      </c>
    </row>
    <row r="30" ht="18" customHeight="1" x14ac:dyDescent="0.25">
      <c r="B30" s="2401" t="s">
        <v>2475</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5" t="s">
        <v>83</v>
      </c>
      <c r="AG30" s="2945" t="s">
        <v>83</v>
      </c>
      <c r="AH30" s="2945" t="s">
        <v>83</v>
      </c>
      <c r="AI30" s="2945" t="s">
        <v>83</v>
      </c>
      <c r="AJ30" s="2946" t="s">
        <v>2288</v>
      </c>
    </row>
    <row r="31" ht="18" customHeight="1" x14ac:dyDescent="0.2">
      <c r="B31" s="2947" t="s">
        <v>1998</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6">
        <v>71.53770871969498</v>
      </c>
      <c r="AG31" s="2936">
        <v>72.98942003439376</v>
      </c>
      <c r="AH31" s="2936">
        <v>73.50726242091876</v>
      </c>
      <c r="AI31" s="2936">
        <v>74.3501999515724</v>
      </c>
      <c r="AJ31" s="2937">
        <v>-30.39891622389178</v>
      </c>
    </row>
    <row r="32" ht="18" customHeight="1" x14ac:dyDescent="0.2">
      <c r="B32" s="2416" t="s">
        <v>1999</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8">
        <v>39.066014266706134</v>
      </c>
      <c r="AG32" s="2938">
        <v>39.46594863932762</v>
      </c>
      <c r="AH32" s="2938">
        <v>39.716377919178164</v>
      </c>
      <c r="AI32" s="2938">
        <v>40.35682440258195</v>
      </c>
      <c r="AJ32" s="2939">
        <v>-31.3702173855658</v>
      </c>
    </row>
    <row r="33" ht="18" customHeight="1" x14ac:dyDescent="0.2">
      <c r="B33" s="2416" t="s">
        <v>2000</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8">
        <v>18.246237058484983</v>
      </c>
      <c r="AG33" s="2938">
        <v>18.72244594785486</v>
      </c>
      <c r="AH33" s="2938">
        <v>18.894502019506696</v>
      </c>
      <c r="AI33" s="2938">
        <v>19.072508319428856</v>
      </c>
      <c r="AJ33" s="2939">
        <v>-32.187918081620644</v>
      </c>
    </row>
    <row r="34" ht="18" customHeight="1" x14ac:dyDescent="0.2">
      <c r="B34" s="2416" t="s">
        <v>2001</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8" t="s">
        <v>83</v>
      </c>
      <c r="AG34" s="2938" t="s">
        <v>83</v>
      </c>
      <c r="AH34" s="2938" t="s">
        <v>83</v>
      </c>
      <c r="AI34" s="2938" t="s">
        <v>83</v>
      </c>
      <c r="AJ34" s="2939" t="s">
        <v>2288</v>
      </c>
    </row>
    <row r="35" ht="18" customHeight="1" x14ac:dyDescent="0.2">
      <c r="B35" s="2416" t="s">
        <v>2002</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8">
        <v>14.154096727837198</v>
      </c>
      <c r="AG35" s="2938">
        <v>14.729664780544615</v>
      </c>
      <c r="AH35" s="2938">
        <v>14.80556611556724</v>
      </c>
      <c r="AI35" s="2938">
        <v>14.830050862894932</v>
      </c>
      <c r="AJ35" s="2939">
        <v>-24.819651059725906</v>
      </c>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9" t="s">
        <v>2288</v>
      </c>
    </row>
    <row r="37" ht="18" customHeight="1" x14ac:dyDescent="0.2">
      <c r="B37" s="2416" t="s">
        <v>2004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8" t="s">
        <v>83</v>
      </c>
      <c r="AG37" s="2938" t="s">
        <v>83</v>
      </c>
      <c r="AH37" s="2938" t="s">
        <v>83</v>
      </c>
      <c r="AI37" s="2938" t="s">
        <v>83</v>
      </c>
      <c r="AJ37" s="2939" t="s">
        <v>2288</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1" t="s">
        <v>83</v>
      </c>
      <c r="AG38" s="2941" t="s">
        <v>83</v>
      </c>
      <c r="AH38" s="2941" t="s">
        <v>83</v>
      </c>
      <c r="AI38" s="2941" t="s">
        <v>83</v>
      </c>
      <c r="AJ38" s="2942" t="s">
        <v>2288</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1">
        <v>0.0713606666666667</v>
      </c>
      <c r="AG39" s="2941">
        <v>0.0713606666666667</v>
      </c>
      <c r="AH39" s="2941">
        <v>0.0908163666666667</v>
      </c>
      <c r="AI39" s="2941">
        <v>0.0908163666666667</v>
      </c>
      <c r="AJ39" s="2942">
        <v>-45.99973745399873</v>
      </c>
    </row>
    <row r="40" ht="18" customHeight="1" x14ac:dyDescent="0.2">
      <c r="B40" s="2421" t="s">
        <v>2005</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1" t="s">
        <v>83</v>
      </c>
      <c r="AG40" s="2941" t="s">
        <v>83</v>
      </c>
      <c r="AH40" s="2941" t="s">
        <v>83</v>
      </c>
      <c r="AI40" s="2941" t="s">
        <v>83</v>
      </c>
      <c r="AJ40" s="2942" t="s">
        <v>2288</v>
      </c>
    </row>
    <row r="41" ht="18" customHeight="1" x14ac:dyDescent="0.25">
      <c r="B41" s="2424" t="s">
        <v>2006</v>
      </c>
      <c r="C41" s="2941"/>
      <c r="D41" s="2941"/>
      <c r="E41" s="2941" t="s">
        <v>1524</v>
      </c>
      <c r="F41" s="2941" t="s">
        <v>1524</v>
      </c>
      <c r="G41" s="2941" t="s">
        <v>1524</v>
      </c>
      <c r="H41" s="2941" t="s">
        <v>1524</v>
      </c>
      <c r="I41" s="2941" t="s">
        <v>1524</v>
      </c>
      <c r="J41" s="2941" t="s">
        <v>1524</v>
      </c>
      <c r="K41" s="2941" t="s">
        <v>1524</v>
      </c>
      <c r="L41" s="2941" t="s">
        <v>1524</v>
      </c>
      <c r="M41" s="2941" t="s">
        <v>1524</v>
      </c>
      <c r="N41" s="2941" t="s">
        <v>1524</v>
      </c>
      <c r="O41" s="2941" t="s">
        <v>1524</v>
      </c>
      <c r="P41" s="2941" t="s">
        <v>1524</v>
      </c>
      <c r="Q41" s="2941" t="s">
        <v>1524</v>
      </c>
      <c r="R41" s="2941" t="s">
        <v>1524</v>
      </c>
      <c r="S41" s="2941" t="s">
        <v>1524</v>
      </c>
      <c r="T41" s="2941" t="s">
        <v>1524</v>
      </c>
      <c r="U41" s="2941" t="s">
        <v>1524</v>
      </c>
      <c r="V41" s="2941" t="s">
        <v>1524</v>
      </c>
      <c r="W41" s="2941" t="s">
        <v>1524</v>
      </c>
      <c r="X41" s="2941" t="s">
        <v>1524</v>
      </c>
      <c r="Y41" s="2941" t="s">
        <v>1524</v>
      </c>
      <c r="Z41" s="2941" t="s">
        <v>1524</v>
      </c>
      <c r="AA41" s="2941" t="s">
        <v>1524</v>
      </c>
      <c r="AB41" s="2941" t="s">
        <v>1524</v>
      </c>
      <c r="AC41" s="2941" t="s">
        <v>1524</v>
      </c>
      <c r="AD41" s="2941" t="s">
        <v>1524</v>
      </c>
      <c r="AE41" s="2941" t="s">
        <v>1524</v>
      </c>
      <c r="AF41" s="2941" t="s">
        <v>1524</v>
      </c>
      <c r="AG41" s="2941" t="s">
        <v>1524</v>
      </c>
      <c r="AH41" s="2941" t="s">
        <v>1524</v>
      </c>
      <c r="AI41" s="2941" t="s">
        <v>1524</v>
      </c>
      <c r="AJ41" s="2942" t="s">
        <v>2288</v>
      </c>
    </row>
    <row r="42" ht="18" customHeight="1" x14ac:dyDescent="0.2">
      <c r="B42" s="2947" t="s">
        <v>2476</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3">
        <v>7.753649518284058</v>
      </c>
      <c r="AG42" s="2943">
        <v>6.277364487979012</v>
      </c>
      <c r="AH42" s="2943">
        <v>2.634729521982236</v>
      </c>
      <c r="AI42" s="2943">
        <v>2.023213304539121</v>
      </c>
      <c r="AJ42" s="2944">
        <v>-113.80976511604001</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8">
        <v>-0.1722800879066823</v>
      </c>
      <c r="AG43" s="2938">
        <v>-0.06691788590669037</v>
      </c>
      <c r="AH43" s="2938">
        <v>0.42702488671202815</v>
      </c>
      <c r="AI43" s="2938">
        <v>0.07873151864614833</v>
      </c>
      <c r="AJ43" s="2939">
        <v>-557.4748445469172</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8">
        <v>4.76861509095299</v>
      </c>
      <c r="AG44" s="2938">
        <v>4.8655600489529895</v>
      </c>
      <c r="AH44" s="2938">
        <v>4.76861509095299</v>
      </c>
      <c r="AI44" s="2938">
        <v>4.76861509095299</v>
      </c>
      <c r="AJ44" s="2939">
        <v>9.286047923166894</v>
      </c>
    </row>
    <row r="45" ht="18" customHeight="1" x14ac:dyDescent="0.2">
      <c r="B45" s="2416" t="s">
        <v>2477</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8">
        <v>2.170674614659852</v>
      </c>
      <c r="AG45" s="2938">
        <v>0.43361172638229967</v>
      </c>
      <c r="AH45" s="2938">
        <v>-5.805874926652909</v>
      </c>
      <c r="AI45" s="2938">
        <v>-5.805874926652909</v>
      </c>
      <c r="AJ45" s="2939">
        <v>-73.60988213954252</v>
      </c>
    </row>
    <row r="46" ht="18" customHeight="1" x14ac:dyDescent="0.2">
      <c r="B46" s="2416" t="s">
        <v>2052</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8">
        <v>-0.011849738926667897</v>
      </c>
      <c r="AG46" s="2938">
        <v>-0.011849738926667897</v>
      </c>
      <c r="AH46" s="2938">
        <v>-0.011849738926667897</v>
      </c>
      <c r="AI46" s="2938">
        <v>-0.011849738926667897</v>
      </c>
      <c r="AJ46" s="2939">
        <v>-13.783957119127038</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8">
        <v>0.21435247267930133</v>
      </c>
      <c r="AG47" s="2938">
        <v>0.29442562017454105</v>
      </c>
      <c r="AH47" s="2938">
        <v>2.127057310213945</v>
      </c>
      <c r="AI47" s="2938">
        <v>2.0582658476986047</v>
      </c>
      <c r="AJ47" s="2939" t="s">
        <v>2288</v>
      </c>
    </row>
    <row r="48" ht="18" customHeight="1" x14ac:dyDescent="0.2">
      <c r="B48" s="2416" t="s">
        <v>2054</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8">
        <v>0.7841371668252658</v>
      </c>
      <c r="AG48" s="2938">
        <v>0.7625347173025401</v>
      </c>
      <c r="AH48" s="2938">
        <v>1.1297568996828509</v>
      </c>
      <c r="AI48" s="2938">
        <v>0.9353255128209554</v>
      </c>
      <c r="AJ48" s="2939">
        <v>32.451246901854994</v>
      </c>
    </row>
    <row r="49" ht="18" customHeight="1" x14ac:dyDescent="0.2">
      <c r="B49" s="2416" t="s">
        <v>2055</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1" t="s">
        <v>83</v>
      </c>
      <c r="AG49" s="2941" t="s">
        <v>83</v>
      </c>
      <c r="AH49" s="2941" t="s">
        <v>83</v>
      </c>
      <c r="AI49" s="2941" t="s">
        <v>83</v>
      </c>
      <c r="AJ49" s="2942" t="s">
        <v>2288</v>
      </c>
    </row>
    <row r="50" ht="18" customHeight="1" x14ac:dyDescent="0.25">
      <c r="B50" s="2424" t="s">
        <v>2478</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5" t="s">
        <v>106</v>
      </c>
      <c r="AG50" s="2945" t="s">
        <v>106</v>
      </c>
      <c r="AH50" s="2945" t="s">
        <v>106</v>
      </c>
      <c r="AI50" s="2945" t="s">
        <v>106</v>
      </c>
      <c r="AJ50" s="2946" t="s">
        <v>2288</v>
      </c>
    </row>
    <row r="51" ht="18" customHeight="1" x14ac:dyDescent="0.2">
      <c r="B51" s="2947" t="s">
        <v>2016</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6">
        <v>160.82245678591443</v>
      </c>
      <c r="AG51" s="2936">
        <v>166.4425293587212</v>
      </c>
      <c r="AH51" s="2936">
        <v>182.46972581286883</v>
      </c>
      <c r="AI51" s="2936">
        <v>182.02054555652444</v>
      </c>
      <c r="AJ51" s="2937">
        <v>141.99490926893458</v>
      </c>
    </row>
    <row r="52" ht="18" customHeight="1" x14ac:dyDescent="0.2">
      <c r="B52" s="2416" t="s">
        <v>2479</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8">
        <v>148.29841364009948</v>
      </c>
      <c r="AG52" s="2938">
        <v>156.89603880695887</v>
      </c>
      <c r="AH52" s="2938">
        <v>166.9656463178043</v>
      </c>
      <c r="AI52" s="2938">
        <v>168.51869514605235</v>
      </c>
      <c r="AJ52" s="2939">
        <v>262.59566245605384</v>
      </c>
    </row>
    <row r="53" ht="18" customHeight="1" x14ac:dyDescent="0.2">
      <c r="B53" s="2416" t="s">
        <v>2058</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8">
        <v>2.44539456</v>
      </c>
      <c r="AG53" s="2938">
        <v>0.5267136</v>
      </c>
      <c r="AH53" s="2938">
        <v>0.24458560000000001</v>
      </c>
      <c r="AI53" s="2938">
        <v>0.4526816</v>
      </c>
      <c r="AJ53" s="2939" t="s">
        <v>2288</v>
      </c>
    </row>
    <row r="54" ht="18" customHeight="1" x14ac:dyDescent="0.2">
      <c r="B54" s="2416" t="s">
        <v>2059</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8">
        <v>0.6347088251136672</v>
      </c>
      <c r="AG54" s="2938">
        <v>0.6737404830316673</v>
      </c>
      <c r="AH54" s="2938">
        <v>0.6770567330609005</v>
      </c>
      <c r="AI54" s="2938">
        <v>0.789544431965234</v>
      </c>
      <c r="AJ54" s="2939">
        <v>83.09543085885268</v>
      </c>
    </row>
    <row r="55" ht="18" customHeight="1" x14ac:dyDescent="0.2">
      <c r="B55" s="2416" t="s">
        <v>2020</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8">
        <v>9.443939760701285</v>
      </c>
      <c r="AG55" s="2938">
        <v>8.346036468730642</v>
      </c>
      <c r="AH55" s="2938">
        <v>14.582437162003592</v>
      </c>
      <c r="AI55" s="2938">
        <v>12.259624378506862</v>
      </c>
      <c r="AJ55" s="2939">
        <v>-56.694787667268976</v>
      </c>
    </row>
    <row r="56" ht="18" customHeight="1" x14ac:dyDescent="0.25">
      <c r="B56" s="2421" t="s">
        <v>2480</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1" t="s">
        <v>106</v>
      </c>
      <c r="AG56" s="2941" t="s">
        <v>106</v>
      </c>
      <c r="AH56" s="2941" t="s">
        <v>106</v>
      </c>
      <c r="AI56" s="2941" t="s">
        <v>106</v>
      </c>
      <c r="AJ56" s="2942" t="s">
        <v>2288</v>
      </c>
    </row>
    <row r="57" ht="18" customHeight="1" x14ac:dyDescent="0.25">
      <c r="B57" s="2948" t="s">
        <v>2103</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49" t="s">
        <v>97</v>
      </c>
      <c r="AG57" s="2949" t="s">
        <v>97</v>
      </c>
      <c r="AH57" s="2949" t="s">
        <v>97</v>
      </c>
      <c r="AI57" s="2949" t="s">
        <v>97</v>
      </c>
      <c r="AJ57" s="2950" t="s">
        <v>2288</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c r="AG58" s="2952"/>
      <c r="AH58" s="2952"/>
      <c r="AI58" s="2952"/>
      <c r="AJ58" s="2952"/>
    </row>
    <row r="59" ht="18" customHeight="1" x14ac:dyDescent="0.2">
      <c r="B59" s="2953" t="s">
        <v>2481</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5"/>
      <c r="AG59" s="2955"/>
      <c r="AH59" s="2955"/>
      <c r="AI59" s="2955"/>
      <c r="AJ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8">
        <v>7365.2513454941045</v>
      </c>
      <c r="AG60" s="2938">
        <v>7640.542230904665</v>
      </c>
      <c r="AH60" s="2938">
        <v>7852.827345523533</v>
      </c>
      <c r="AI60" s="2938">
        <v>7287.841812713591</v>
      </c>
      <c r="AJ60" s="2939">
        <v>561.6280830694608</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8">
        <v>429.30543488184037</v>
      </c>
      <c r="AG61" s="2938">
        <v>472.0758406686096</v>
      </c>
      <c r="AH61" s="2938">
        <v>506.31735788658926</v>
      </c>
      <c r="AI61" s="2938">
        <v>194.16019957528724</v>
      </c>
      <c r="AJ61" s="2939">
        <v>-2.0215748556772115</v>
      </c>
    </row>
    <row r="62" ht="18" customHeight="1" x14ac:dyDescent="0.2">
      <c r="B62" s="2378" t="s">
        <v>2024</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8">
        <v>6935.945910612264</v>
      </c>
      <c r="AG62" s="2938">
        <v>7168.466390236056</v>
      </c>
      <c r="AH62" s="2938">
        <v>7346.509987636945</v>
      </c>
      <c r="AI62" s="2938">
        <v>7093.681613138303</v>
      </c>
      <c r="AJ62" s="2939">
        <v>685.2769566905329</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8" t="s">
        <v>83</v>
      </c>
      <c r="AG63" s="2938" t="s">
        <v>83</v>
      </c>
      <c r="AH63" s="2938" t="s">
        <v>83</v>
      </c>
      <c r="AI63" s="2938" t="s">
        <v>83</v>
      </c>
      <c r="AJ63" s="2939" t="s">
        <v>2288</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8">
        <v>29.22981552445339</v>
      </c>
      <c r="AG64" s="2938">
        <v>39.50707279334658</v>
      </c>
      <c r="AH64" s="2938">
        <v>44.05519864810644</v>
      </c>
      <c r="AI64" s="2938">
        <v>53.15155832202973</v>
      </c>
      <c r="AJ64" s="2939" t="s">
        <v>2288</v>
      </c>
    </row>
    <row r="65" ht="18" customHeight="1" x14ac:dyDescent="0.2">
      <c r="B65" s="2461" t="s">
        <v>2025</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9" t="s">
        <v>2288</v>
      </c>
    </row>
    <row r="66" ht="18" customHeight="1" x14ac:dyDescent="0.2">
      <c r="B66" s="2462" t="s">
        <v>2026</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1" t="s">
        <v>307</v>
      </c>
      <c r="AG66" s="2941" t="s">
        <v>307</v>
      </c>
      <c r="AH66" s="2941" t="s">
        <v>307</v>
      </c>
      <c r="AI66" s="2941" t="s">
        <v>307</v>
      </c>
      <c r="AJ66" s="2942" t="s">
        <v>2288</v>
      </c>
    </row>
    <row r="67" ht="18" customHeight="1" x14ac:dyDescent="0.25">
      <c r="B67" s="2957" t="s">
        <v>2064</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5">
        <v>1.462241927685252</v>
      </c>
      <c r="AG67" s="2945">
        <v>1.3145712760459665</v>
      </c>
      <c r="AH67" s="2945">
        <v>1.3268885411491735</v>
      </c>
      <c r="AI67" s="2945">
        <v>1.3591324007857588</v>
      </c>
      <c r="AJ67" s="2946">
        <v>8.716990826991076</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c r="AG68" s="2517"/>
      <c r="AH68" s="2517"/>
      <c r="AI68" s="2517"/>
      <c r="AJ68" s="2517"/>
    </row>
    <row r="69" ht="18" customHeight="1" x14ac:dyDescent="0.25">
      <c r="B69" s="2531" t="s">
        <v>2482</v>
      </c>
      <c r="C69" s="2958"/>
      <c r="D69" s="2958"/>
      <c r="E69" s="2958" t="s">
        <v>1464</v>
      </c>
      <c r="F69" s="2958" t="s">
        <v>1464</v>
      </c>
      <c r="G69" s="2958" t="s">
        <v>1464</v>
      </c>
      <c r="H69" s="2958" t="s">
        <v>1464</v>
      </c>
      <c r="I69" s="2958" t="s">
        <v>1464</v>
      </c>
      <c r="J69" s="2958" t="s">
        <v>1464</v>
      </c>
      <c r="K69" s="2958" t="s">
        <v>1464</v>
      </c>
      <c r="L69" s="2958" t="s">
        <v>1464</v>
      </c>
      <c r="M69" s="2958" t="s">
        <v>1464</v>
      </c>
      <c r="N69" s="2958" t="s">
        <v>1464</v>
      </c>
      <c r="O69" s="2958" t="s">
        <v>1464</v>
      </c>
      <c r="P69" s="2958" t="s">
        <v>1464</v>
      </c>
      <c r="Q69" s="2958" t="s">
        <v>1464</v>
      </c>
      <c r="R69" s="2958" t="s">
        <v>1464</v>
      </c>
      <c r="S69" s="2958" t="s">
        <v>1464</v>
      </c>
      <c r="T69" s="2958" t="s">
        <v>1464</v>
      </c>
      <c r="U69" s="2958" t="s">
        <v>1464</v>
      </c>
      <c r="V69" s="2958" t="s">
        <v>1464</v>
      </c>
      <c r="W69" s="2958" t="s">
        <v>1464</v>
      </c>
      <c r="X69" s="2958" t="s">
        <v>1464</v>
      </c>
      <c r="Y69" s="2958" t="s">
        <v>1464</v>
      </c>
      <c r="Z69" s="2958" t="s">
        <v>1464</v>
      </c>
      <c r="AA69" s="2958" t="s">
        <v>1464</v>
      </c>
      <c r="AB69" s="2958" t="s">
        <v>1464</v>
      </c>
      <c r="AC69" s="2958" t="s">
        <v>1464</v>
      </c>
      <c r="AD69" s="2958" t="s">
        <v>1464</v>
      </c>
      <c r="AE69" s="2958" t="s">
        <v>1464</v>
      </c>
      <c r="AF69" s="2958" t="s">
        <v>1464</v>
      </c>
      <c r="AG69" s="2958" t="s">
        <v>1464</v>
      </c>
      <c r="AH69" s="2958" t="s">
        <v>1464</v>
      </c>
      <c r="AI69" s="2958" t="s">
        <v>1464</v>
      </c>
      <c r="AJ69" s="2959" t="s">
        <v>2288</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c r="AG70" s="2952"/>
      <c r="AH70" s="2952"/>
      <c r="AI70" s="2952"/>
      <c r="AJ70" s="2952"/>
    </row>
    <row r="71" ht="18" customHeight="1" x14ac:dyDescent="0.2">
      <c r="B71" s="2507" t="s">
        <v>2483</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1">
        <v>2004.1267086308235</v>
      </c>
      <c r="AG71" s="2961">
        <v>2008.4004370830155</v>
      </c>
      <c r="AH71" s="2961">
        <v>2117.5568777868675</v>
      </c>
      <c r="AI71" s="2961">
        <v>2080.018439082262</v>
      </c>
      <c r="AJ71" s="2962">
        <v>-20.751690089551115</v>
      </c>
    </row>
    <row r="72" ht="18" customHeight="1" x14ac:dyDescent="0.2">
      <c r="B72" s="2963" t="s">
        <v>2484</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8">
        <v>2011.8803581491075</v>
      </c>
      <c r="AG72" s="2938">
        <v>2014.6778015709945</v>
      </c>
      <c r="AH72" s="2938">
        <v>2120.1916073088496</v>
      </c>
      <c r="AI72" s="2938">
        <v>2082.041652386801</v>
      </c>
      <c r="AJ72" s="2939">
        <v>-20.229338131730355</v>
      </c>
    </row>
    <row r="73" ht="18" customHeight="1" x14ac:dyDescent="0.2">
      <c r="B73" s="2963" t="s">
        <v>2068</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8">
        <v>2004.1267086308235</v>
      </c>
      <c r="AG73" s="2938">
        <v>2008.4004370830155</v>
      </c>
      <c r="AH73" s="2938">
        <v>2117.5568777868675</v>
      </c>
      <c r="AI73" s="2938">
        <v>2080.018439082262</v>
      </c>
      <c r="AJ73" s="2939">
        <v>-20.751690089551115</v>
      </c>
    </row>
    <row r="74" ht="18" customHeight="1" x14ac:dyDescent="0.25">
      <c r="B74" s="2964" t="s">
        <v>2485</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5">
        <v>2011.8803581491075</v>
      </c>
      <c r="AG74" s="2945">
        <v>2014.6778015709945</v>
      </c>
      <c r="AH74" s="2945">
        <v>2120.1916073088496</v>
      </c>
      <c r="AI74" s="2945">
        <v>2082.041652386801</v>
      </c>
      <c r="AJ74" s="2946">
        <v>-20.229338131730355</v>
      </c>
    </row>
    <row r="75" ht="14.1" customHeight="1" x14ac:dyDescent="0.2">
      <c r="B75" s="146" t="s">
        <v>134</v>
      </c>
      <c r="C75" s="2965"/>
      <c r="D75" s="2965"/>
    </row>
    <row r="76" ht="14.1" customHeight="1" x14ac:dyDescent="0.2">
      <c r="B76" s="146" t="s">
        <v>2486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2466</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00" t="s">
        <v>62</v>
      </c>
    </row>
    <row r="2" ht="18.95" customHeight="1" x14ac:dyDescent="0.2">
      <c r="B2" s="5" t="s">
        <v>2487</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00" t="s">
        <v>64</v>
      </c>
    </row>
    <row r="3" ht="18.95" customHeight="1" x14ac:dyDescent="0.2">
      <c r="B3" s="5" t="s">
        <v>2488</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c r="AG7" s="175"/>
      <c r="AH7" s="175"/>
      <c r="AI7" s="175"/>
      <c r="AJ7" s="175"/>
    </row>
    <row r="8" ht="60" customHeight="1" x14ac:dyDescent="0.2">
      <c r="B8" s="2966" t="s">
        <v>67</v>
      </c>
      <c r="C8" s="2926" t="s">
        <v>2469</v>
      </c>
      <c r="D8" s="2926" t="s">
        <v>2470</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62</v>
      </c>
      <c r="AJ8" s="2928" t="s">
        <v>2471</v>
      </c>
      <c r="AK8" s="2764"/>
    </row>
    <row r="9" ht="18" customHeight="1" x14ac:dyDescent="0.25">
      <c r="B9" s="2967"/>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2" t="s">
        <v>840</v>
      </c>
      <c r="AK9" s="2764"/>
    </row>
    <row r="10" ht="18" customHeight="1" x14ac:dyDescent="0.2">
      <c r="B10" s="2947" t="s">
        <v>1982</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6">
        <v>1531.8379057726452</v>
      </c>
      <c r="AG10" s="2936">
        <v>1541.7698668324117</v>
      </c>
      <c r="AH10" s="2936">
        <v>1643.8839751597948</v>
      </c>
      <c r="AI10" s="2936">
        <v>1595.7830100232843</v>
      </c>
      <c r="AJ10" s="2937">
        <v>-34.11027735028791</v>
      </c>
      <c r="AK10" s="2764"/>
    </row>
    <row r="11" ht="18" customHeight="1" x14ac:dyDescent="0.2">
      <c r="B11" s="2373" t="s">
        <v>1983</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8">
        <v>1531.8379057726452</v>
      </c>
      <c r="AG11" s="2938">
        <v>1541.7698668324117</v>
      </c>
      <c r="AH11" s="2938">
        <v>1643.8839751597948</v>
      </c>
      <c r="AI11" s="2938">
        <v>1595.7830100232843</v>
      </c>
      <c r="AJ11" s="2939">
        <v>-34.11027735028791</v>
      </c>
      <c r="AK11" s="2764"/>
    </row>
    <row r="12" ht="18" customHeight="1" x14ac:dyDescent="0.2">
      <c r="B12" s="2378" t="s">
        <v>1984</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8">
        <v>723.424538</v>
      </c>
      <c r="AG12" s="2938">
        <v>697.8559843383917</v>
      </c>
      <c r="AH12" s="2938">
        <v>739.0776949409802</v>
      </c>
      <c r="AI12" s="2938">
        <v>809.847083</v>
      </c>
      <c r="AJ12" s="2939">
        <v>-53.94710668108566</v>
      </c>
      <c r="AK12" s="2764"/>
    </row>
    <row r="13" ht="18" customHeight="1" x14ac:dyDescent="0.2">
      <c r="B13" s="2378" t="s">
        <v>2474</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8">
        <v>53.5047717</v>
      </c>
      <c r="AG13" s="2938">
        <v>53.6703281</v>
      </c>
      <c r="AH13" s="2938">
        <v>62.2611851</v>
      </c>
      <c r="AI13" s="2938">
        <v>81.0263959</v>
      </c>
      <c r="AJ13" s="2939">
        <v>53.84489774314204</v>
      </c>
      <c r="AK13" s="2764"/>
    </row>
    <row r="14" ht="18" customHeight="1" x14ac:dyDescent="0.2">
      <c r="B14" s="2378" t="s">
        <v>1986</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8">
        <v>602.0922826812816</v>
      </c>
      <c r="AG14" s="2938">
        <v>655.7310397703448</v>
      </c>
      <c r="AH14" s="2938">
        <v>695.6906722297998</v>
      </c>
      <c r="AI14" s="2938">
        <v>575.1982142668699</v>
      </c>
      <c r="AJ14" s="2939">
        <v>66.12966502916474</v>
      </c>
      <c r="AK14" s="2764"/>
    </row>
    <row r="15" ht="18" customHeight="1" x14ac:dyDescent="0.2">
      <c r="B15" s="2378" t="s">
        <v>1987</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8">
        <v>149.13556930000001</v>
      </c>
      <c r="AG15" s="2938">
        <v>131.23090309999998</v>
      </c>
      <c r="AH15" s="2938">
        <v>143.54589200000004</v>
      </c>
      <c r="AI15" s="2938">
        <v>125.60521009999995</v>
      </c>
      <c r="AJ15" s="2939">
        <v>-52.36564426240319</v>
      </c>
      <c r="AK15" s="2764"/>
    </row>
    <row r="16" ht="18" customHeight="1" x14ac:dyDescent="0.2">
      <c r="B16" s="2378" t="s">
        <v>1988</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8">
        <v>3.68074409136354</v>
      </c>
      <c r="AG16" s="2938">
        <v>3.28161152367528</v>
      </c>
      <c r="AH16" s="2938">
        <v>3.30853088901492</v>
      </c>
      <c r="AI16" s="2938">
        <v>4.10610675641439</v>
      </c>
      <c r="AJ16" s="2939">
        <v>415.60822331155623</v>
      </c>
      <c r="AK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9" t="s">
        <v>2288</v>
      </c>
      <c r="AK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9" t="s">
        <v>2288</v>
      </c>
      <c r="AK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9" t="s">
        <v>2288</v>
      </c>
      <c r="AK19" s="2764"/>
    </row>
    <row r="20" ht="18" customHeight="1" x14ac:dyDescent="0.25">
      <c r="B20" s="2387" t="s">
        <v>1991</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1" t="s">
        <v>83</v>
      </c>
      <c r="AG20" s="2941" t="s">
        <v>83</v>
      </c>
      <c r="AH20" s="2941" t="s">
        <v>83</v>
      </c>
      <c r="AI20" s="2941" t="s">
        <v>83</v>
      </c>
      <c r="AJ20" s="2942" t="s">
        <v>2288</v>
      </c>
      <c r="AK20" s="2764"/>
    </row>
    <row r="21" ht="18" customHeight="1" x14ac:dyDescent="0.2">
      <c r="B21" s="2390" t="s">
        <v>1992</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3">
        <v>4.859710113166222</v>
      </c>
      <c r="AG21" s="2943">
        <v>5.377821007383268</v>
      </c>
      <c r="AH21" s="2943">
        <v>4.758156894830695</v>
      </c>
      <c r="AI21" s="2943">
        <v>4.460967474153788</v>
      </c>
      <c r="AJ21" s="2944">
        <v>-13.2218732149282</v>
      </c>
      <c r="AK21" s="2764"/>
    </row>
    <row r="22" ht="18" customHeight="1" x14ac:dyDescent="0.2">
      <c r="B22" s="2373" t="s">
        <v>1993</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8">
        <v>0.29135782499999996</v>
      </c>
      <c r="AG22" s="2938">
        <v>0.20416264500000003</v>
      </c>
      <c r="AH22" s="2938">
        <v>0.18278085500000002</v>
      </c>
      <c r="AI22" s="2938">
        <v>0.190790655</v>
      </c>
      <c r="AJ22" s="2939">
        <v>-86.71265129332872</v>
      </c>
      <c r="AK22" s="2764"/>
    </row>
    <row r="23" ht="18" customHeight="1" x14ac:dyDescent="0.2">
      <c r="B23" s="2373" t="s">
        <v>807</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8">
        <v>0.03531</v>
      </c>
      <c r="AG23" s="2938">
        <v>0.03531</v>
      </c>
      <c r="AH23" s="2938">
        <v>0.033</v>
      </c>
      <c r="AI23" s="2938">
        <v>0.000001375</v>
      </c>
      <c r="AJ23" s="2939">
        <v>-99.99918546876273</v>
      </c>
      <c r="AK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9" t="s">
        <v>2288</v>
      </c>
      <c r="AK24" s="2764"/>
    </row>
    <row r="25" ht="18" customHeight="1" x14ac:dyDescent="0.2">
      <c r="B25" s="2373" t="s">
        <v>1994</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8">
        <v>4.533042288166222</v>
      </c>
      <c r="AG25" s="2938">
        <v>5.138348362383268</v>
      </c>
      <c r="AH25" s="2938">
        <v>4.542376039830695</v>
      </c>
      <c r="AI25" s="2938">
        <v>4.2701754441537885</v>
      </c>
      <c r="AJ25" s="2939">
        <v>20.763970611122744</v>
      </c>
      <c r="AK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201"/>
      <c r="AK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201"/>
      <c r="AK27" s="2764"/>
    </row>
    <row r="28" ht="18" customHeight="1" x14ac:dyDescent="0.2">
      <c r="B28" s="2373" t="s">
        <v>611</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8" t="s">
        <v>1524</v>
      </c>
      <c r="AF28" s="2938" t="s">
        <v>1524</v>
      </c>
      <c r="AG28" s="2938" t="s">
        <v>1524</v>
      </c>
      <c r="AH28" s="2938" t="s">
        <v>1524</v>
      </c>
      <c r="AI28" s="2938" t="s">
        <v>1524</v>
      </c>
      <c r="AJ28" s="2939" t="s">
        <v>2288</v>
      </c>
      <c r="AK28" s="2764"/>
    </row>
    <row r="29" ht="18" customHeight="1" x14ac:dyDescent="0.25">
      <c r="B29" s="2401" t="s">
        <v>2475</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5" t="s">
        <v>1524</v>
      </c>
      <c r="AG29" s="2945" t="s">
        <v>1524</v>
      </c>
      <c r="AH29" s="2945" t="s">
        <v>1524</v>
      </c>
      <c r="AI29" s="2945" t="s">
        <v>1524</v>
      </c>
      <c r="AJ29" s="2946" t="s">
        <v>2288</v>
      </c>
      <c r="AK29" s="2764"/>
    </row>
    <row r="30" ht="18" customHeight="1" x14ac:dyDescent="0.2">
      <c r="B30" s="2968" t="s">
        <v>1998</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6">
        <v>0.0713606666666667</v>
      </c>
      <c r="AG30" s="2936">
        <v>0.0713606666666667</v>
      </c>
      <c r="AH30" s="2936">
        <v>0.0908163666666667</v>
      </c>
      <c r="AI30" s="2936">
        <v>0.0908163666666667</v>
      </c>
      <c r="AJ30" s="2937">
        <v>-45.99973745399873</v>
      </c>
      <c r="AK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201"/>
      <c r="AK31" s="2764"/>
    </row>
    <row r="32" ht="18" customHeight="1" x14ac:dyDescent="0.2">
      <c r="B32" s="2416" t="s">
        <v>2000</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909"/>
      <c r="AG32" s="909"/>
      <c r="AH32" s="909"/>
      <c r="AI32" s="909"/>
      <c r="AJ32" s="201"/>
      <c r="AK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201"/>
      <c r="AK33" s="2764"/>
    </row>
    <row r="34" ht="18" customHeight="1" x14ac:dyDescent="0.2">
      <c r="B34" s="2416" t="s">
        <v>2002</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909"/>
      <c r="AG34" s="909"/>
      <c r="AH34" s="909"/>
      <c r="AI34" s="909"/>
      <c r="AJ34" s="201"/>
      <c r="AK34" s="2764"/>
    </row>
    <row r="35" ht="18" customHeight="1" x14ac:dyDescent="0.2">
      <c r="B35" s="2416" t="s">
        <v>2003</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909"/>
      <c r="AG35" s="909"/>
      <c r="AH35" s="909"/>
      <c r="AI35" s="909"/>
      <c r="AJ35" s="201"/>
      <c r="AK35" s="2764"/>
    </row>
    <row r="36" ht="18" customHeight="1" x14ac:dyDescent="0.2">
      <c r="B36" s="2416" t="s">
        <v>2004</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909"/>
      <c r="AG36" s="909"/>
      <c r="AH36" s="909"/>
      <c r="AI36" s="909"/>
      <c r="AJ36" s="201"/>
      <c r="AK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1" t="s">
        <v>83</v>
      </c>
      <c r="AG37" s="2941" t="s">
        <v>83</v>
      </c>
      <c r="AH37" s="2941" t="s">
        <v>83</v>
      </c>
      <c r="AI37" s="2941" t="s">
        <v>83</v>
      </c>
      <c r="AJ37" s="2942" t="s">
        <v>2288</v>
      </c>
      <c r="AK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1">
        <v>0.0713606666666667</v>
      </c>
      <c r="AG38" s="2941">
        <v>0.0713606666666667</v>
      </c>
      <c r="AH38" s="2941">
        <v>0.0908163666666667</v>
      </c>
      <c r="AI38" s="2941">
        <v>0.0908163666666667</v>
      </c>
      <c r="AJ38" s="2942">
        <v>-45.99973745399873</v>
      </c>
      <c r="AK38" s="2764"/>
    </row>
    <row r="39" ht="18" customHeight="1" x14ac:dyDescent="0.2">
      <c r="B39" s="2421" t="s">
        <v>2005</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1" t="s">
        <v>83</v>
      </c>
      <c r="AG39" s="2941" t="s">
        <v>83</v>
      </c>
      <c r="AH39" s="2941" t="s">
        <v>83</v>
      </c>
      <c r="AI39" s="2941" t="s">
        <v>83</v>
      </c>
      <c r="AJ39" s="2942" t="s">
        <v>2288</v>
      </c>
      <c r="AK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1" t="s">
        <v>1524</v>
      </c>
      <c r="AG40" s="2941" t="s">
        <v>1524</v>
      </c>
      <c r="AH40" s="2941" t="s">
        <v>1524</v>
      </c>
      <c r="AI40" s="2941" t="s">
        <v>1524</v>
      </c>
      <c r="AJ40" s="2942" t="s">
        <v>2288</v>
      </c>
      <c r="AK40" s="2764"/>
    </row>
    <row r="41" ht="18" customHeight="1" x14ac:dyDescent="0.2">
      <c r="B41" s="2969" t="s">
        <v>2489</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3">
        <v>7.252518340183412</v>
      </c>
      <c r="AG41" s="2943">
        <v>5.658976958785757</v>
      </c>
      <c r="AH41" s="2943">
        <v>2.054741208673514</v>
      </c>
      <c r="AI41" s="2943">
        <v>1.5096733676832228</v>
      </c>
      <c r="AJ41" s="2944">
        <v>-109.97456006303739</v>
      </c>
      <c r="AK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8">
        <v>-0.1722800879066823</v>
      </c>
      <c r="AG42" s="2938">
        <v>-0.08891113190669037</v>
      </c>
      <c r="AH42" s="2938">
        <v>0.3555666867120282</v>
      </c>
      <c r="AI42" s="2938">
        <v>0.07873151864614833</v>
      </c>
      <c r="AJ42" s="2939">
        <v>-557.4748445469172</v>
      </c>
      <c r="AK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8">
        <v>4.334760809050613</v>
      </c>
      <c r="AG43" s="2938">
        <v>4.334760809050613</v>
      </c>
      <c r="AH43" s="2938">
        <v>4.334760809050613</v>
      </c>
      <c r="AI43" s="2938">
        <v>4.334760809050613</v>
      </c>
      <c r="AJ43" s="2939">
        <v>7.049275771750452</v>
      </c>
      <c r="AK43" s="2764"/>
    </row>
    <row r="44" ht="18" customHeight="1" x14ac:dyDescent="0.2">
      <c r="B44" s="2416" t="s">
        <v>2477</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8">
        <v>2.170674614659852</v>
      </c>
      <c r="AG44" s="2938">
        <v>0.43361172638229967</v>
      </c>
      <c r="AH44" s="2938">
        <v>-5.805874926652909</v>
      </c>
      <c r="AI44" s="2938">
        <v>-5.805874926652909</v>
      </c>
      <c r="AJ44" s="2939">
        <v>-73.60988213954252</v>
      </c>
      <c r="AK44" s="2764"/>
    </row>
    <row r="45" ht="18" customHeight="1" x14ac:dyDescent="0.2">
      <c r="B45" s="2416" t="s">
        <v>2052</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8">
        <v>-0.013520731583334564</v>
      </c>
      <c r="AG45" s="2938">
        <v>-0.013520731583334564</v>
      </c>
      <c r="AH45" s="2938">
        <v>-0.013520731583334564</v>
      </c>
      <c r="AI45" s="2938">
        <v>-0.013520731583334564</v>
      </c>
      <c r="AJ45" s="2939">
        <v>-68.21137007461375</v>
      </c>
      <c r="AK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8">
        <v>0.20089240262974895</v>
      </c>
      <c r="AG46" s="2938">
        <v>0.2822676201752742</v>
      </c>
      <c r="AH46" s="2938">
        <v>2.1098720378134983</v>
      </c>
      <c r="AI46" s="2938">
        <v>2.036379888889079</v>
      </c>
      <c r="AJ46" s="2939" t="s">
        <v>2288</v>
      </c>
      <c r="AK46" s="2764"/>
    </row>
    <row r="47" ht="18" customHeight="1" x14ac:dyDescent="0.2">
      <c r="B47" s="2416" t="s">
        <v>2054</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8">
        <v>0.7319913333332158</v>
      </c>
      <c r="AG47" s="2938">
        <v>0.7107686666675944</v>
      </c>
      <c r="AH47" s="2938">
        <v>1.073937333333618</v>
      </c>
      <c r="AI47" s="2938">
        <v>0.8791968093336259</v>
      </c>
      <c r="AJ47" s="2939">
        <v>33.46965560504401</v>
      </c>
      <c r="AK47" s="2764"/>
    </row>
    <row r="48" ht="18" customHeight="1" x14ac:dyDescent="0.2">
      <c r="B48" s="2416" t="s">
        <v>2055</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1" t="s">
        <v>83</v>
      </c>
      <c r="AG48" s="2941" t="s">
        <v>83</v>
      </c>
      <c r="AH48" s="2941" t="s">
        <v>83</v>
      </c>
      <c r="AI48" s="2941" t="s">
        <v>83</v>
      </c>
      <c r="AJ48" s="2942" t="s">
        <v>2288</v>
      </c>
      <c r="AK48" s="2764"/>
    </row>
    <row r="49" ht="18" customHeight="1" x14ac:dyDescent="0.25">
      <c r="B49" s="2424" t="s">
        <v>2478</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6" t="s">
        <v>2288</v>
      </c>
      <c r="AK49" s="2764"/>
    </row>
    <row r="50" ht="18" customHeight="1" x14ac:dyDescent="0.2">
      <c r="B50" s="2947" t="s">
        <v>2016</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6">
        <v>0.5080259066666672</v>
      </c>
      <c r="AG50" s="2936">
        <v>0.5549673066666673</v>
      </c>
      <c r="AH50" s="2936">
        <v>0.5543321300000006</v>
      </c>
      <c r="AI50" s="2936">
        <v>0.645131021333334</v>
      </c>
      <c r="AJ50" s="2937">
        <v>74.30420311856679</v>
      </c>
      <c r="AK50" s="2764"/>
    </row>
    <row r="51" ht="18" customHeight="1" x14ac:dyDescent="0.2">
      <c r="B51" s="2416" t="s">
        <v>2479</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201"/>
      <c r="AK51" s="2764"/>
    </row>
    <row r="52" ht="18" customHeight="1" x14ac:dyDescent="0.2">
      <c r="B52" s="2416" t="s">
        <v>2058</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909"/>
      <c r="AG52" s="909"/>
      <c r="AH52" s="909"/>
      <c r="AI52" s="909"/>
      <c r="AJ52" s="201"/>
      <c r="AK52" s="2764"/>
    </row>
    <row r="53" ht="18" customHeight="1" x14ac:dyDescent="0.2">
      <c r="B53" s="2416" t="s">
        <v>2059</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8">
        <v>0.5080259066666672</v>
      </c>
      <c r="AG53" s="2938">
        <v>0.5549673066666673</v>
      </c>
      <c r="AH53" s="2938">
        <v>0.5543321300000006</v>
      </c>
      <c r="AI53" s="2938">
        <v>0.645131021333334</v>
      </c>
      <c r="AJ53" s="2939">
        <v>74.30420311856679</v>
      </c>
      <c r="AK53" s="2764"/>
    </row>
    <row r="54" ht="18" customHeight="1" x14ac:dyDescent="0.2">
      <c r="B54" s="2416" t="s">
        <v>2020</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909"/>
      <c r="AG54" s="909"/>
      <c r="AH54" s="909"/>
      <c r="AI54" s="909"/>
      <c r="AJ54" s="201"/>
      <c r="AK54" s="2764"/>
    </row>
    <row r="55" ht="18" customHeight="1" x14ac:dyDescent="0.25">
      <c r="B55" s="2421" t="s">
        <v>2480</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2" t="s">
        <v>2288</v>
      </c>
      <c r="AK55" s="2764"/>
    </row>
    <row r="56" ht="18" customHeight="1" x14ac:dyDescent="0.25">
      <c r="B56" s="2948" t="s">
        <v>2490</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50" t="s">
        <v>2288</v>
      </c>
      <c r="AK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2952"/>
      <c r="AH57" s="2952"/>
      <c r="AI57" s="2952"/>
      <c r="AJ57" s="2952"/>
      <c r="AK57" s="135"/>
    </row>
    <row r="58" ht="18" customHeight="1" x14ac:dyDescent="0.2">
      <c r="B58" s="2507" t="s">
        <v>2481</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938"/>
      <c r="AG58" s="938"/>
      <c r="AH58" s="938"/>
      <c r="AI58" s="938"/>
      <c r="AJ58" s="2970"/>
      <c r="AK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8">
        <v>7297.2090530479745</v>
      </c>
      <c r="AG59" s="2938">
        <v>7569.972897312569</v>
      </c>
      <c r="AH59" s="2938">
        <v>7780.331421371027</v>
      </c>
      <c r="AI59" s="2938">
        <v>7219.974217504836</v>
      </c>
      <c r="AJ59" s="2939">
        <v>561.2471468294219</v>
      </c>
      <c r="AK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8">
        <v>426.14142252677425</v>
      </c>
      <c r="AG60" s="2938">
        <v>468.595926012569</v>
      </c>
      <c r="AH60" s="2938">
        <v>502.588447578227</v>
      </c>
      <c r="AI60" s="2938">
        <v>192.73187966523602</v>
      </c>
      <c r="AJ60" s="2939">
        <v>-2.1451742830037936</v>
      </c>
      <c r="AK60" s="2764"/>
    </row>
    <row r="61" ht="18" customHeight="1" x14ac:dyDescent="0.2">
      <c r="B61" s="2378" t="s">
        <v>2024</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8">
        <v>6871.0676305212</v>
      </c>
      <c r="AG61" s="2938">
        <v>7101.3769713</v>
      </c>
      <c r="AH61" s="2938">
        <v>7277.7429737928005</v>
      </c>
      <c r="AI61" s="2938">
        <v>7027.2423378396</v>
      </c>
      <c r="AJ61" s="2939">
        <v>685.241038398303</v>
      </c>
      <c r="AK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8" t="s">
        <v>83</v>
      </c>
      <c r="AG62" s="2938" t="s">
        <v>83</v>
      </c>
      <c r="AH62" s="2938" t="s">
        <v>83</v>
      </c>
      <c r="AI62" s="2938" t="s">
        <v>83</v>
      </c>
      <c r="AJ62" s="2939" t="s">
        <v>2288</v>
      </c>
      <c r="AK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8">
        <v>29.22981552445339</v>
      </c>
      <c r="AG63" s="2938">
        <v>39.50707279334658</v>
      </c>
      <c r="AH63" s="2938">
        <v>44.05519864810644</v>
      </c>
      <c r="AI63" s="2938">
        <v>53.15155832202973</v>
      </c>
      <c r="AJ63" s="2939" t="s">
        <v>2288</v>
      </c>
      <c r="AK63" s="2764"/>
    </row>
    <row r="64" ht="18" customHeight="1" x14ac:dyDescent="0.2">
      <c r="B64" s="2461" t="s">
        <v>2025</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8" t="s">
        <v>83</v>
      </c>
      <c r="AG64" s="2938" t="s">
        <v>83</v>
      </c>
      <c r="AH64" s="2938" t="s">
        <v>83</v>
      </c>
      <c r="AI64" s="2938" t="s">
        <v>83</v>
      </c>
      <c r="AJ64" s="2939" t="s">
        <v>2288</v>
      </c>
      <c r="AK64" s="2764"/>
    </row>
    <row r="65" ht="18" customHeight="1" x14ac:dyDescent="0.2">
      <c r="B65" s="2462" t="s">
        <v>2026</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1" t="s">
        <v>307</v>
      </c>
      <c r="AG65" s="2941" t="s">
        <v>307</v>
      </c>
      <c r="AH65" s="2941" t="s">
        <v>307</v>
      </c>
      <c r="AI65" s="2941" t="s">
        <v>307</v>
      </c>
      <c r="AJ65" s="2942" t="s">
        <v>2288</v>
      </c>
      <c r="AK65" s="135"/>
    </row>
    <row r="66" ht="18" customHeight="1" x14ac:dyDescent="0.25">
      <c r="B66" s="2957" t="s">
        <v>2491</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971"/>
      <c r="AG66" s="2971"/>
      <c r="AH66" s="2971"/>
      <c r="AI66" s="2971"/>
      <c r="AJ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c r="AG67" s="2517"/>
      <c r="AH67" s="2517"/>
      <c r="AI67" s="2517"/>
      <c r="AJ67" s="2517"/>
    </row>
    <row r="68" ht="18" customHeight="1" x14ac:dyDescent="0.25">
      <c r="B68" s="2531" t="s">
        <v>2492</v>
      </c>
      <c r="C68" s="2958"/>
      <c r="D68" s="2958"/>
      <c r="E68" s="2958" t="s">
        <v>1464</v>
      </c>
      <c r="F68" s="2958" t="s">
        <v>1464</v>
      </c>
      <c r="G68" s="2958" t="s">
        <v>1464</v>
      </c>
      <c r="H68" s="2958" t="s">
        <v>1464</v>
      </c>
      <c r="I68" s="2958" t="s">
        <v>1464</v>
      </c>
      <c r="J68" s="2958" t="s">
        <v>1464</v>
      </c>
      <c r="K68" s="2958" t="s">
        <v>1464</v>
      </c>
      <c r="L68" s="2958" t="s">
        <v>1464</v>
      </c>
      <c r="M68" s="2958" t="s">
        <v>1464</v>
      </c>
      <c r="N68" s="2958" t="s">
        <v>1464</v>
      </c>
      <c r="O68" s="2958" t="s">
        <v>1464</v>
      </c>
      <c r="P68" s="2958" t="s">
        <v>1464</v>
      </c>
      <c r="Q68" s="2958" t="s">
        <v>1464</v>
      </c>
      <c r="R68" s="2958" t="s">
        <v>1464</v>
      </c>
      <c r="S68" s="2958" t="s">
        <v>1464</v>
      </c>
      <c r="T68" s="2958" t="s">
        <v>1464</v>
      </c>
      <c r="U68" s="2958" t="s">
        <v>1464</v>
      </c>
      <c r="V68" s="2958" t="s">
        <v>1464</v>
      </c>
      <c r="W68" s="2958" t="s">
        <v>1464</v>
      </c>
      <c r="X68" s="2958" t="s">
        <v>1464</v>
      </c>
      <c r="Y68" s="2958" t="s">
        <v>1464</v>
      </c>
      <c r="Z68" s="2958" t="s">
        <v>1464</v>
      </c>
      <c r="AA68" s="2958" t="s">
        <v>1464</v>
      </c>
      <c r="AB68" s="2958" t="s">
        <v>1464</v>
      </c>
      <c r="AC68" s="2958" t="s">
        <v>1464</v>
      </c>
      <c r="AD68" s="2958" t="s">
        <v>1464</v>
      </c>
      <c r="AE68" s="2958" t="s">
        <v>1464</v>
      </c>
      <c r="AF68" s="2958" t="s">
        <v>1464</v>
      </c>
      <c r="AG68" s="2958" t="s">
        <v>1464</v>
      </c>
      <c r="AH68" s="2958" t="s">
        <v>1464</v>
      </c>
      <c r="AI68" s="2958" t="s">
        <v>1464</v>
      </c>
      <c r="AJ68" s="2959" t="s">
        <v>2288</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517"/>
      <c r="AG69" s="2517"/>
      <c r="AH69" s="2517"/>
      <c r="AI69" s="2517"/>
      <c r="AJ69" s="2972"/>
    </row>
    <row r="70" ht="18" customHeight="1" x14ac:dyDescent="0.2">
      <c r="B70" s="2507" t="s">
        <v>2493</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1">
        <v>1537.2770024591448</v>
      </c>
      <c r="AG70" s="2961">
        <v>1547.7740158131282</v>
      </c>
      <c r="AH70" s="2961">
        <v>1649.287280551292</v>
      </c>
      <c r="AI70" s="2961">
        <v>1600.9799248854379</v>
      </c>
      <c r="AJ70" s="2962">
        <v>-34.05033830164618</v>
      </c>
    </row>
    <row r="71" ht="18" customHeight="1" x14ac:dyDescent="0.2">
      <c r="B71" s="2963" t="s">
        <v>2494</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8">
        <v>1544.529520799328</v>
      </c>
      <c r="AG71" s="2938">
        <v>1553.432992771914</v>
      </c>
      <c r="AH71" s="2938">
        <v>1651.3420217599655</v>
      </c>
      <c r="AI71" s="2938">
        <v>1602.4895982531211</v>
      </c>
      <c r="AJ71" s="2939">
        <v>-33.574003346301815</v>
      </c>
    </row>
    <row r="72" ht="18" customHeight="1" x14ac:dyDescent="0.2">
      <c r="B72" s="2963" t="s">
        <v>2495</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8">
        <v>1537.2770024591448</v>
      </c>
      <c r="AG72" s="2938">
        <v>1547.7740158131282</v>
      </c>
      <c r="AH72" s="2938">
        <v>1649.287280551292</v>
      </c>
      <c r="AI72" s="2938">
        <v>1600.9799248854379</v>
      </c>
      <c r="AJ72" s="2939">
        <v>-34.05033830164618</v>
      </c>
    </row>
    <row r="73" ht="18" customHeight="1" x14ac:dyDescent="0.25">
      <c r="B73" s="2964" t="s">
        <v>2485</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5">
        <v>1544.529520799328</v>
      </c>
      <c r="AG73" s="2945">
        <v>1553.432992771914</v>
      </c>
      <c r="AH73" s="2945">
        <v>1651.3420217599655</v>
      </c>
      <c r="AI73" s="2945">
        <v>1602.4895982531211</v>
      </c>
      <c r="AJ73" s="2946">
        <v>-33.574003346301815</v>
      </c>
    </row>
    <row r="74" ht="14.1" customHeight="1" x14ac:dyDescent="0.2">
      <c r="B74" s="146" t="s">
        <v>134</v>
      </c>
    </row>
    <row r="75" ht="14.1" customHeight="1" x14ac:dyDescent="0.2">
      <c r="B75" s="146" t="s">
        <v>2486</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2466</v>
      </c>
      <c r="AJ1" s="100" t="s">
        <v>62</v>
      </c>
    </row>
    <row r="2" ht="18.95" customHeight="1" x14ac:dyDescent="0.2">
      <c r="B2" s="5" t="s">
        <v>2496</v>
      </c>
      <c r="AJ2" s="100" t="s">
        <v>64</v>
      </c>
    </row>
    <row r="3" ht="18.95" customHeight="1" x14ac:dyDescent="0.2">
      <c r="B3" s="5" t="s">
        <v>2497</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73" t="s">
        <v>67</v>
      </c>
      <c r="C8" s="2926" t="s">
        <v>2498</v>
      </c>
      <c r="D8" s="2926" t="s">
        <v>2499</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62</v>
      </c>
      <c r="AJ8" s="2928" t="s">
        <v>2471</v>
      </c>
      <c r="AK8" s="2764"/>
    </row>
    <row r="9" ht="18" customHeight="1" x14ac:dyDescent="0.25">
      <c r="B9" s="2974"/>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2" t="s">
        <v>840</v>
      </c>
      <c r="AK9" s="2764"/>
    </row>
    <row r="10" ht="18" customHeight="1" x14ac:dyDescent="0.2">
      <c r="B10" s="2947" t="s">
        <v>1982</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6">
        <v>0.09850383787292735</v>
      </c>
      <c r="AG10" s="2936">
        <v>0.08961857213122812</v>
      </c>
      <c r="AH10" s="2936">
        <v>0.09773850560489727</v>
      </c>
      <c r="AI10" s="2936">
        <v>0.08772325002514626</v>
      </c>
      <c r="AJ10" s="2937">
        <v>-51.6107122410854</v>
      </c>
      <c r="AK10" s="2764"/>
    </row>
    <row r="11" ht="18" customHeight="1" x14ac:dyDescent="0.2">
      <c r="B11" s="2373" t="s">
        <v>1983</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8">
        <v>0.09850383787292735</v>
      </c>
      <c r="AG11" s="2938">
        <v>0.08961857213122812</v>
      </c>
      <c r="AH11" s="2938">
        <v>0.09773850560489727</v>
      </c>
      <c r="AI11" s="2938">
        <v>0.08772325002514626</v>
      </c>
      <c r="AJ11" s="2939">
        <v>-51.6107122410854</v>
      </c>
      <c r="AK11" s="2764"/>
    </row>
    <row r="12" ht="18" customHeight="1" x14ac:dyDescent="0.2">
      <c r="B12" s="2378" t="s">
        <v>1984</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8">
        <v>0.016528986542827</v>
      </c>
      <c r="AG12" s="2938">
        <v>0.012881335928269606</v>
      </c>
      <c r="AH12" s="2938">
        <v>0.0141651735440558</v>
      </c>
      <c r="AI12" s="2938">
        <v>0.0163427634762</v>
      </c>
      <c r="AJ12" s="2939">
        <v>-66.16194903161687</v>
      </c>
      <c r="AK12" s="2764"/>
    </row>
    <row r="13" ht="18" customHeight="1" x14ac:dyDescent="0.2">
      <c r="B13" s="2378" t="s">
        <v>2474</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8">
        <v>0.001922911</v>
      </c>
      <c r="AG13" s="2938">
        <v>0.0018951590000000002</v>
      </c>
      <c r="AH13" s="2938">
        <v>0.0022231250000000003</v>
      </c>
      <c r="AI13" s="2938">
        <v>0.0030327369999999998</v>
      </c>
      <c r="AJ13" s="2939">
        <v>51.69099559900941</v>
      </c>
      <c r="AK13" s="2764"/>
    </row>
    <row r="14" ht="18" customHeight="1" x14ac:dyDescent="0.2">
      <c r="B14" s="2378" t="s">
        <v>1986</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8">
        <v>0.04505142797981204</v>
      </c>
      <c r="AG14" s="2938">
        <v>0.04333602529037596</v>
      </c>
      <c r="AH14" s="2938">
        <v>0.044027065089957705</v>
      </c>
      <c r="AI14" s="2938">
        <v>0.03630529104388978</v>
      </c>
      <c r="AJ14" s="2939">
        <v>-63.088993314085165</v>
      </c>
      <c r="AK14" s="2764"/>
    </row>
    <row r="15" ht="18" customHeight="1" x14ac:dyDescent="0.2">
      <c r="B15" s="2378" t="s">
        <v>1987</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8">
        <v>0.03479066226152832</v>
      </c>
      <c r="AG15" s="2938">
        <v>0.03133019124544256</v>
      </c>
      <c r="AH15" s="2938">
        <v>0.037149204731403776</v>
      </c>
      <c r="AI15" s="2938">
        <v>0.0318175047085965</v>
      </c>
      <c r="AJ15" s="2939">
        <v>-2.3667624475310682</v>
      </c>
      <c r="AK15" s="2764"/>
    </row>
    <row r="16" ht="18" customHeight="1" x14ac:dyDescent="0.2">
      <c r="B16" s="2378" t="s">
        <v>1988</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8">
        <v>0.00020985008876</v>
      </c>
      <c r="AG16" s="2938">
        <v>0.00017586066714</v>
      </c>
      <c r="AH16" s="2938">
        <v>0.00017393723948</v>
      </c>
      <c r="AI16" s="2938">
        <v>0.00022495379646</v>
      </c>
      <c r="AJ16" s="2939">
        <v>430.12729952936854</v>
      </c>
      <c r="AK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9" t="s">
        <v>2288</v>
      </c>
      <c r="AK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9" t="s">
        <v>2288</v>
      </c>
      <c r="AK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9" t="s">
        <v>2288</v>
      </c>
      <c r="AK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6"/>
      <c r="AK20" s="2764"/>
    </row>
    <row r="21" ht="18" customHeight="1" x14ac:dyDescent="0.2">
      <c r="B21" s="2507" t="s">
        <v>1992</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3" t="s">
        <v>97</v>
      </c>
      <c r="AG21" s="2943" t="s">
        <v>97</v>
      </c>
      <c r="AH21" s="2943" t="s">
        <v>97</v>
      </c>
      <c r="AI21" s="2943" t="s">
        <v>97</v>
      </c>
      <c r="AJ21" s="2944" t="s">
        <v>2288</v>
      </c>
      <c r="AK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9" t="s">
        <v>2288</v>
      </c>
      <c r="AK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9" t="s">
        <v>2288</v>
      </c>
      <c r="AK23" s="2764"/>
    </row>
    <row r="24" ht="18" customHeight="1" x14ac:dyDescent="0.2">
      <c r="B24" s="2373" t="s">
        <v>586</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8" t="s">
        <v>83</v>
      </c>
      <c r="AG24" s="2938" t="s">
        <v>83</v>
      </c>
      <c r="AH24" s="2938" t="s">
        <v>83</v>
      </c>
      <c r="AI24" s="2938" t="s">
        <v>83</v>
      </c>
      <c r="AJ24" s="2939" t="s">
        <v>2288</v>
      </c>
      <c r="AK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9" t="s">
        <v>2288</v>
      </c>
      <c r="AK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909"/>
      <c r="AG26" s="909"/>
      <c r="AH26" s="909"/>
      <c r="AI26" s="909"/>
      <c r="AJ26" s="201"/>
      <c r="AK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201"/>
      <c r="AK27" s="2764"/>
    </row>
    <row r="28" ht="18" customHeight="1" x14ac:dyDescent="0.2">
      <c r="B28" s="2373" t="s">
        <v>611</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8" t="s">
        <v>1524</v>
      </c>
      <c r="AF28" s="2938" t="s">
        <v>1524</v>
      </c>
      <c r="AG28" s="2938" t="s">
        <v>1524</v>
      </c>
      <c r="AH28" s="2938" t="s">
        <v>1524</v>
      </c>
      <c r="AI28" s="2938" t="s">
        <v>1524</v>
      </c>
      <c r="AJ28" s="2939" t="s">
        <v>2288</v>
      </c>
      <c r="AK28" s="2764"/>
    </row>
    <row r="29" ht="18" customHeight="1" x14ac:dyDescent="0.25">
      <c r="B29" s="2401" t="s">
        <v>2475</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5" t="s">
        <v>1524</v>
      </c>
      <c r="AG29" s="2945" t="s">
        <v>1524</v>
      </c>
      <c r="AH29" s="2945" t="s">
        <v>1524</v>
      </c>
      <c r="AI29" s="2945" t="s">
        <v>1524</v>
      </c>
      <c r="AJ29" s="2946" t="s">
        <v>2288</v>
      </c>
      <c r="AK29" s="2764"/>
    </row>
    <row r="30" ht="18" customHeight="1" x14ac:dyDescent="0.2">
      <c r="B30" s="2968" t="s">
        <v>1998</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6">
        <v>1.613014173226521</v>
      </c>
      <c r="AG30" s="2936">
        <v>1.6339559782542883</v>
      </c>
      <c r="AH30" s="2936">
        <v>1.6453380616162856</v>
      </c>
      <c r="AI30" s="2936">
        <v>1.6727357376110354</v>
      </c>
      <c r="AJ30" s="2937">
        <v>-32.07170532408559</v>
      </c>
      <c r="AK30" s="2764"/>
    </row>
    <row r="31" ht="18" customHeight="1" x14ac:dyDescent="0.2">
      <c r="B31" s="2416" t="s">
        <v>1999</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8">
        <v>1.3952147952395049</v>
      </c>
      <c r="AG31" s="2938">
        <v>1.409498165690272</v>
      </c>
      <c r="AH31" s="2938">
        <v>1.4184420685420773</v>
      </c>
      <c r="AI31" s="2938">
        <v>1.4413151572350695</v>
      </c>
      <c r="AJ31" s="2939">
        <v>-31.37021738556581</v>
      </c>
      <c r="AK31" s="2764"/>
    </row>
    <row r="32" ht="18" customHeight="1" x14ac:dyDescent="0.2">
      <c r="B32" s="2416" t="s">
        <v>2000</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8">
        <v>0.2177993779870163</v>
      </c>
      <c r="AG32" s="2938">
        <v>0.22445781256401617</v>
      </c>
      <c r="AH32" s="2938">
        <v>0.22689599307420816</v>
      </c>
      <c r="AI32" s="2938">
        <v>0.23142058037596597</v>
      </c>
      <c r="AJ32" s="2939">
        <v>-36.137192250042425</v>
      </c>
      <c r="AK32" s="2764"/>
    </row>
    <row r="33" ht="18" customHeight="1" x14ac:dyDescent="0.2">
      <c r="B33" s="2416" t="s">
        <v>2001</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8" t="s">
        <v>83</v>
      </c>
      <c r="AG33" s="2938" t="s">
        <v>83</v>
      </c>
      <c r="AH33" s="2938" t="s">
        <v>83</v>
      </c>
      <c r="AI33" s="2938" t="s">
        <v>83</v>
      </c>
      <c r="AJ33" s="2939" t="s">
        <v>2288</v>
      </c>
      <c r="AK33" s="2764"/>
    </row>
    <row r="34" ht="18" customHeight="1" x14ac:dyDescent="0.2">
      <c r="B34" s="2416" t="s">
        <v>2002</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8" t="s">
        <v>106</v>
      </c>
      <c r="AG34" s="2938" t="s">
        <v>106</v>
      </c>
      <c r="AH34" s="2938" t="s">
        <v>106</v>
      </c>
      <c r="AI34" s="2938" t="s">
        <v>106</v>
      </c>
      <c r="AJ34" s="2939" t="s">
        <v>2288</v>
      </c>
      <c r="AK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9" t="s">
        <v>2288</v>
      </c>
      <c r="AK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9" t="s">
        <v>2288</v>
      </c>
      <c r="AK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6"/>
      <c r="AK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6"/>
      <c r="AK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6"/>
      <c r="AK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1" t="s">
        <v>1524</v>
      </c>
      <c r="AG40" s="2941" t="s">
        <v>1524</v>
      </c>
      <c r="AH40" s="2941" t="s">
        <v>1524</v>
      </c>
      <c r="AI40" s="2941" t="s">
        <v>1524</v>
      </c>
      <c r="AJ40" s="2942" t="s">
        <v>2288</v>
      </c>
      <c r="AK40" s="2764"/>
    </row>
    <row r="41" ht="18" customHeight="1" x14ac:dyDescent="0.2">
      <c r="B41" s="2969" t="s">
        <v>2476</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3" t="s">
        <v>97</v>
      </c>
      <c r="AG41" s="2943">
        <v>0.0027880776</v>
      </c>
      <c r="AH41" s="2943">
        <v>0.00167508</v>
      </c>
      <c r="AI41" s="2943" t="s">
        <v>97</v>
      </c>
      <c r="AJ41" s="2944" t="s">
        <v>2288</v>
      </c>
      <c r="AK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0.0005155524</v>
      </c>
      <c r="AH42" s="2938">
        <v>0.00167508</v>
      </c>
      <c r="AI42" s="2938" t="s">
        <v>83</v>
      </c>
      <c r="AJ42" s="2939" t="s">
        <v>2288</v>
      </c>
      <c r="AK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8" t="s">
        <v>83</v>
      </c>
      <c r="AG43" s="2938">
        <v>0.0022725252</v>
      </c>
      <c r="AH43" s="2938" t="s">
        <v>83</v>
      </c>
      <c r="AI43" s="2938" t="s">
        <v>83</v>
      </c>
      <c r="AJ43" s="2939" t="s">
        <v>2288</v>
      </c>
      <c r="AK43" s="2764"/>
    </row>
    <row r="44" ht="18" customHeight="1" x14ac:dyDescent="0.2">
      <c r="B44" s="2416" t="s">
        <v>2477</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9" t="s">
        <v>2288</v>
      </c>
      <c r="AK44" s="2764"/>
    </row>
    <row r="45" ht="18" customHeight="1" x14ac:dyDescent="0.2">
      <c r="B45" s="2416" t="s">
        <v>2052</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8" t="s">
        <v>83</v>
      </c>
      <c r="AG45" s="2938" t="s">
        <v>83</v>
      </c>
      <c r="AH45" s="2938" t="s">
        <v>83</v>
      </c>
      <c r="AI45" s="2938" t="s">
        <v>83</v>
      </c>
      <c r="AJ45" s="2939" t="s">
        <v>2288</v>
      </c>
      <c r="AK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8" t="s">
        <v>83</v>
      </c>
      <c r="AG46" s="2938" t="s">
        <v>83</v>
      </c>
      <c r="AH46" s="2938" t="s">
        <v>83</v>
      </c>
      <c r="AI46" s="2938" t="s">
        <v>83</v>
      </c>
      <c r="AJ46" s="2939" t="s">
        <v>2288</v>
      </c>
      <c r="AK46" s="2764"/>
    </row>
    <row r="47" ht="18" customHeight="1" x14ac:dyDescent="0.2">
      <c r="B47" s="2416" t="s">
        <v>2054</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8" t="s">
        <v>83</v>
      </c>
      <c r="AG47" s="2938" t="s">
        <v>83</v>
      </c>
      <c r="AH47" s="2938" t="s">
        <v>83</v>
      </c>
      <c r="AI47" s="2938" t="s">
        <v>83</v>
      </c>
      <c r="AJ47" s="2939" t="s">
        <v>2288</v>
      </c>
      <c r="AK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6"/>
      <c r="AK48" s="2764"/>
    </row>
    <row r="49" ht="18" customHeight="1" x14ac:dyDescent="0.25">
      <c r="B49" s="2424" t="s">
        <v>2478</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6" t="s">
        <v>2288</v>
      </c>
      <c r="AK49" s="2764"/>
    </row>
    <row r="50" ht="18" customHeight="1" x14ac:dyDescent="0.2">
      <c r="B50" s="2947" t="s">
        <v>2016</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6">
        <v>5.52565352494522</v>
      </c>
      <c r="AG50" s="2936">
        <v>5.733923963987268</v>
      </c>
      <c r="AH50" s="2936">
        <v>6.267206374277677</v>
      </c>
      <c r="AI50" s="2936">
        <v>6.259909127532591</v>
      </c>
      <c r="AJ50" s="2937">
        <v>166.44381477315667</v>
      </c>
      <c r="AK50" s="2764"/>
    </row>
    <row r="51" ht="18" customHeight="1" x14ac:dyDescent="0.2">
      <c r="B51" s="2416" t="s">
        <v>2479</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8">
        <v>5.296371915717839</v>
      </c>
      <c r="AG51" s="2938">
        <v>5.603429957391389</v>
      </c>
      <c r="AH51" s="2938">
        <v>5.9630587970644395</v>
      </c>
      <c r="AI51" s="2938">
        <v>6.018524826644727</v>
      </c>
      <c r="AJ51" s="2939">
        <v>262.59566245605384</v>
      </c>
      <c r="AK51" s="2764"/>
    </row>
    <row r="52" ht="18" customHeight="1" x14ac:dyDescent="0.2">
      <c r="B52" s="2416" t="s">
        <v>2058</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8">
        <v>0.08733552</v>
      </c>
      <c r="AG52" s="2938">
        <v>0.0188112</v>
      </c>
      <c r="AH52" s="2938">
        <v>0.0087352</v>
      </c>
      <c r="AI52" s="2938">
        <v>0.0161672</v>
      </c>
      <c r="AJ52" s="2939" t="s">
        <v>2288</v>
      </c>
      <c r="AK52" s="2764"/>
    </row>
    <row r="53" ht="18" customHeight="1" x14ac:dyDescent="0.2">
      <c r="B53" s="2416" t="s">
        <v>2059</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8">
        <v>0.0000010440040000000002</v>
      </c>
      <c r="AG53" s="2938">
        <v>9.919e-7</v>
      </c>
      <c r="AH53" s="2938">
        <v>0.0000010248228</v>
      </c>
      <c r="AI53" s="2938">
        <v>0.0000012217128</v>
      </c>
      <c r="AJ53" s="2939">
        <v>-99.92607785311569</v>
      </c>
      <c r="AK53" s="2764"/>
    </row>
    <row r="54" ht="18" customHeight="1" x14ac:dyDescent="0.2">
      <c r="B54" s="2416" t="s">
        <v>2020</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2500</v>
      </c>
      <c r="AB54" s="2938">
        <v>0.0173146635387221</v>
      </c>
      <c r="AC54" s="2938">
        <v>0.0870001355795261</v>
      </c>
      <c r="AD54" s="2938">
        <v>0.207666135724184</v>
      </c>
      <c r="AE54" s="2938">
        <v>0.16346178616217</v>
      </c>
      <c r="AF54" s="2938">
        <v>0.141945045223381</v>
      </c>
      <c r="AG54" s="2938">
        <v>0.111681814695879</v>
      </c>
      <c r="AH54" s="2938">
        <v>0.295411352390437</v>
      </c>
      <c r="AI54" s="2938">
        <v>0.225215879175064</v>
      </c>
      <c r="AJ54" s="2939">
        <v>-67.26189536266583</v>
      </c>
      <c r="AK54" s="2764"/>
    </row>
    <row r="55" ht="18" customHeight="1" x14ac:dyDescent="0.25">
      <c r="B55" s="2421" t="s">
        <v>2480</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2" t="s">
        <v>2288</v>
      </c>
      <c r="AK55" s="2764"/>
    </row>
    <row r="56" ht="18" customHeight="1" x14ac:dyDescent="0.25">
      <c r="B56" s="2948" t="s">
        <v>2103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50" t="s">
        <v>2288</v>
      </c>
      <c r="AK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135"/>
    </row>
    <row r="58" ht="18" customHeight="1" x14ac:dyDescent="0.25">
      <c r="B58" s="2966" t="s">
        <v>2501</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0">
        <v>7.237171536044668</v>
      </c>
      <c r="AG58" s="2980">
        <v>7.457498514372784</v>
      </c>
      <c r="AH58" s="2980">
        <v>8.01028294149886</v>
      </c>
      <c r="AI58" s="2980">
        <v>8.020368115168774</v>
      </c>
      <c r="AJ58" s="2981">
        <v>60.62523383116301</v>
      </c>
      <c r="AK58" s="2764"/>
    </row>
    <row r="59" ht="18" customHeight="1" x14ac:dyDescent="0.25">
      <c r="B59" s="2982" t="s">
        <v>2502</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0">
        <v>7.237171536044668</v>
      </c>
      <c r="AG59" s="2980">
        <v>7.460286591972784</v>
      </c>
      <c r="AH59" s="2980">
        <v>8.01195802149886</v>
      </c>
      <c r="AI59" s="2980">
        <v>8.020368115168774</v>
      </c>
      <c r="AJ59" s="2981">
        <v>60.5940845061543</v>
      </c>
      <c r="AK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135"/>
    </row>
    <row r="61" ht="18" customHeight="1" x14ac:dyDescent="0.2">
      <c r="B61" s="2953" t="s">
        <v>2481</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2970"/>
      <c r="AK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8">
        <v>0.6289497615758401</v>
      </c>
      <c r="AG62" s="2938">
        <v>0.6506328347267</v>
      </c>
      <c r="AH62" s="2938">
        <v>0.6669581919701001</v>
      </c>
      <c r="AI62" s="2938">
        <v>0.6420419565289001</v>
      </c>
      <c r="AJ62" s="2939">
        <v>490.4979816258039</v>
      </c>
      <c r="AK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8">
        <v>0.0034016064278399997</v>
      </c>
      <c r="AG63" s="2938">
        <v>0.0037651590347</v>
      </c>
      <c r="AH63" s="2938">
        <v>0.0039153587621</v>
      </c>
      <c r="AI63" s="2938">
        <v>0.0014428834008999999</v>
      </c>
      <c r="AJ63" s="2939">
        <v>-94.76217458003705</v>
      </c>
      <c r="AK63" s="2764"/>
    </row>
    <row r="64" ht="18" customHeight="1" x14ac:dyDescent="0.2">
      <c r="B64" s="2378" t="s">
        <v>2024</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8">
        <v>0.6255481551480001</v>
      </c>
      <c r="AG64" s="2938">
        <v>0.646867675692</v>
      </c>
      <c r="AH64" s="2938">
        <v>0.6630428332080001</v>
      </c>
      <c r="AI64" s="2938">
        <v>0.640599073128</v>
      </c>
      <c r="AJ64" s="2939">
        <v>689.0946570393712</v>
      </c>
      <c r="AK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9" t="s">
        <v>2288</v>
      </c>
      <c r="AK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201"/>
      <c r="AK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201"/>
      <c r="AK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6"/>
      <c r="AK68" s="135"/>
    </row>
    <row r="69" ht="18" customHeight="1" x14ac:dyDescent="0.25">
      <c r="B69" s="2957" t="s">
        <v>2491</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971"/>
      <c r="AG69" s="2971"/>
      <c r="AH69" s="2971"/>
      <c r="AI69" s="2971"/>
      <c r="AJ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row>
    <row r="71" ht="18" customHeight="1" x14ac:dyDescent="0.25">
      <c r="B71" s="2531" t="s">
        <v>2503</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4"/>
    </row>
    <row r="72" ht="14.1" customHeight="1" x14ac:dyDescent="0.2">
      <c r="B72" s="146" t="s">
        <v>134</v>
      </c>
      <c r="G72" s="135"/>
    </row>
    <row r="73" ht="14.1" customHeight="1" x14ac:dyDescent="0.2">
      <c r="B73" s="146" t="s">
        <v>2486</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0.85546875" customWidth="1"/>
    <col min="38" max="38" width="10.85546875" customWidth="1"/>
  </cols>
  <sheetData>
    <row r="1" ht="18.95" customHeight="1" x14ac:dyDescent="0.2">
      <c r="B1" s="5" t="s">
        <v>2466</v>
      </c>
      <c r="AJ1" s="100" t="s">
        <v>62</v>
      </c>
    </row>
    <row r="2" ht="18.95" customHeight="1" x14ac:dyDescent="0.2">
      <c r="B2" s="5" t="s">
        <v>2504</v>
      </c>
      <c r="AJ2" s="100" t="s">
        <v>64</v>
      </c>
    </row>
    <row r="3" ht="18.95" customHeight="1" x14ac:dyDescent="0.2">
      <c r="B3" s="5" t="s">
        <v>2505</v>
      </c>
      <c r="AJ3" s="100" t="s">
        <v>65</v>
      </c>
    </row>
    <row r="4" hidden="1" ht="15.75" customHeight="1" x14ac:dyDescent="0.2">
      <c r="B4" s="5"/>
      <c r="AJ4" s="100"/>
    </row>
    <row r="5" hidden="1" ht="15.75" customHeight="1" x14ac:dyDescent="0.2">
      <c r="B5" s="5"/>
      <c r="AJ5" s="100"/>
    </row>
    <row r="6" hidden="1" ht="15.75" customHeight="1" x14ac:dyDescent="0.2">
      <c r="B6" s="5"/>
      <c r="AJ6" s="100"/>
    </row>
    <row r="7" ht="12.75" customHeight="1" x14ac:dyDescent="0.25">
      <c r="B7" s="6" t="s">
        <v>66</v>
      </c>
    </row>
    <row r="8" ht="60" customHeight="1" x14ac:dyDescent="0.2">
      <c r="B8" s="2973" t="s">
        <v>67</v>
      </c>
      <c r="C8" s="2926" t="s">
        <v>2498</v>
      </c>
      <c r="D8" s="2926" t="s">
        <v>2499</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62</v>
      </c>
      <c r="AJ8" s="2928" t="s">
        <v>2471</v>
      </c>
      <c r="AK8" s="2764"/>
    </row>
    <row r="9" ht="18" customHeight="1" x14ac:dyDescent="0.25">
      <c r="B9" s="2985"/>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2" t="s">
        <v>840</v>
      </c>
      <c r="AK9" s="2764"/>
    </row>
    <row r="10" ht="18" customHeight="1" x14ac:dyDescent="0.2">
      <c r="B10" s="2947" t="s">
        <v>1982</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6">
        <v>0.020890084627559185</v>
      </c>
      <c r="AG10" s="2936">
        <v>0.024543838802732084</v>
      </c>
      <c r="AH10" s="2936">
        <v>0.02637895572217508</v>
      </c>
      <c r="AI10" s="2936">
        <v>0.022578485389320432</v>
      </c>
      <c r="AJ10" s="2937">
        <v>-26.743588505247544</v>
      </c>
      <c r="AK10" s="2764"/>
    </row>
    <row r="11" ht="18" customHeight="1" x14ac:dyDescent="0.2">
      <c r="B11" s="2373" t="s">
        <v>1983</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8">
        <v>0.020890084627559185</v>
      </c>
      <c r="AG11" s="2938">
        <v>0.024543838802732084</v>
      </c>
      <c r="AH11" s="2938">
        <v>0.02637895572217508</v>
      </c>
      <c r="AI11" s="2938">
        <v>0.022578485389320432</v>
      </c>
      <c r="AJ11" s="2939">
        <v>-26.743588505247544</v>
      </c>
      <c r="AK11" s="2764"/>
    </row>
    <row r="12" ht="18" customHeight="1" x14ac:dyDescent="0.2">
      <c r="B12" s="2378" t="s">
        <v>1984</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8">
        <v>0.0023062020670264003</v>
      </c>
      <c r="AG12" s="2938">
        <v>0.001358267780553921</v>
      </c>
      <c r="AH12" s="2938">
        <v>0.001543385333253419</v>
      </c>
      <c r="AI12" s="2938">
        <v>0.00193400336928</v>
      </c>
      <c r="AJ12" s="2939">
        <v>-90.03573851185509</v>
      </c>
      <c r="AK12" s="2764"/>
    </row>
    <row r="13" ht="18" customHeight="1" x14ac:dyDescent="0.2">
      <c r="B13" s="2378" t="s">
        <v>2474</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8">
        <v>0.0003694528</v>
      </c>
      <c r="AG13" s="2938">
        <v>0.00036208999999999997</v>
      </c>
      <c r="AH13" s="2938">
        <v>0.0004265516</v>
      </c>
      <c r="AI13" s="2938">
        <v>0.0005917353999999999</v>
      </c>
      <c r="AJ13" s="2939">
        <v>51.26031981536984</v>
      </c>
      <c r="AK13" s="2764"/>
    </row>
    <row r="14" ht="18" customHeight="1" x14ac:dyDescent="0.2">
      <c r="B14" s="2378" t="s">
        <v>1986</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8">
        <v>0.014274572427309465</v>
      </c>
      <c r="AG14" s="2938">
        <v>0.01588758621245927</v>
      </c>
      <c r="AH14" s="2938">
        <v>0.017114663422732445</v>
      </c>
      <c r="AI14" s="2938">
        <v>0.014262518693291364</v>
      </c>
      <c r="AJ14" s="2939">
        <v>63.94688301947505</v>
      </c>
      <c r="AK14" s="2764"/>
    </row>
    <row r="15" ht="18" customHeight="1" x14ac:dyDescent="0.2">
      <c r="B15" s="2378" t="s">
        <v>1987</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8">
        <v>0.003838851306583322</v>
      </c>
      <c r="AG15" s="2938">
        <v>0.006845733237408892</v>
      </c>
      <c r="AH15" s="2938">
        <v>0.007203442606999215</v>
      </c>
      <c r="AI15" s="2938">
        <v>0.005677539038759073</v>
      </c>
      <c r="AJ15" s="2939">
        <v>146.95597038394155</v>
      </c>
      <c r="AK15" s="2764"/>
    </row>
    <row r="16" ht="18" customHeight="1" x14ac:dyDescent="0.2">
      <c r="B16" s="2378" t="s">
        <v>1988</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8">
        <v>0.00010100602664</v>
      </c>
      <c r="AG16" s="2938">
        <v>0.00009016157231</v>
      </c>
      <c r="AH16" s="2938">
        <v>0.00009091275919</v>
      </c>
      <c r="AI16" s="2938">
        <v>0.00011268888799</v>
      </c>
      <c r="AJ16" s="2939">
        <v>410.2325029439945</v>
      </c>
      <c r="AK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8" t="s">
        <v>83</v>
      </c>
      <c r="AG17" s="2938" t="s">
        <v>83</v>
      </c>
      <c r="AH17" s="2938" t="s">
        <v>83</v>
      </c>
      <c r="AI17" s="2938" t="s">
        <v>83</v>
      </c>
      <c r="AJ17" s="2939" t="s">
        <v>2288</v>
      </c>
      <c r="AK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8" t="s">
        <v>83</v>
      </c>
      <c r="AG18" s="2938" t="s">
        <v>83</v>
      </c>
      <c r="AH18" s="2938" t="s">
        <v>83</v>
      </c>
      <c r="AI18" s="2938" t="s">
        <v>83</v>
      </c>
      <c r="AJ18" s="2939" t="s">
        <v>2288</v>
      </c>
      <c r="AK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8" t="s">
        <v>83</v>
      </c>
      <c r="AG19" s="2938" t="s">
        <v>83</v>
      </c>
      <c r="AH19" s="2938" t="s">
        <v>83</v>
      </c>
      <c r="AI19" s="2938" t="s">
        <v>83</v>
      </c>
      <c r="AJ19" s="2939" t="s">
        <v>2288</v>
      </c>
      <c r="AK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5"/>
      <c r="AG20" s="2975"/>
      <c r="AH20" s="2975"/>
      <c r="AI20" s="2975"/>
      <c r="AJ20" s="2976"/>
      <c r="AK20" s="2764"/>
    </row>
    <row r="21" ht="18" customHeight="1" x14ac:dyDescent="0.2">
      <c r="B21" s="2507" t="s">
        <v>1992</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3">
        <v>0.0026541575275069555</v>
      </c>
      <c r="AG21" s="2943">
        <v>0.003080852840069432</v>
      </c>
      <c r="AH21" s="2943">
        <v>0.004652392871289713</v>
      </c>
      <c r="AI21" s="2943">
        <v>0.008127383497672943</v>
      </c>
      <c r="AJ21" s="2944">
        <v>-8.348193204777903</v>
      </c>
      <c r="AK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8" t="s">
        <v>106</v>
      </c>
      <c r="AG22" s="2938" t="s">
        <v>106</v>
      </c>
      <c r="AH22" s="2938" t="s">
        <v>106</v>
      </c>
      <c r="AI22" s="2938" t="s">
        <v>106</v>
      </c>
      <c r="AJ22" s="2939" t="s">
        <v>2288</v>
      </c>
      <c r="AK22" s="2764"/>
    </row>
    <row r="23" ht="18" customHeight="1" x14ac:dyDescent="0.2">
      <c r="B23" s="2373" t="s">
        <v>807</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8" t="s">
        <v>97</v>
      </c>
      <c r="AG23" s="2938" t="s">
        <v>97</v>
      </c>
      <c r="AH23" s="2938" t="s">
        <v>97</v>
      </c>
      <c r="AI23" s="2938" t="s">
        <v>97</v>
      </c>
      <c r="AJ23" s="2939" t="s">
        <v>2288</v>
      </c>
      <c r="AK23" s="2764"/>
    </row>
    <row r="24" ht="18" customHeight="1" x14ac:dyDescent="0.2">
      <c r="B24" s="2373" t="s">
        <v>586</v>
      </c>
      <c r="C24" s="2938"/>
      <c r="D24" s="2938"/>
      <c r="E24" s="2938" t="s">
        <v>1524</v>
      </c>
      <c r="F24" s="2938" t="s">
        <v>1524</v>
      </c>
      <c r="G24" s="2938" t="s">
        <v>1524</v>
      </c>
      <c r="H24" s="2938" t="s">
        <v>1524</v>
      </c>
      <c r="I24" s="2938" t="s">
        <v>1524</v>
      </c>
      <c r="J24" s="2938" t="s">
        <v>1524</v>
      </c>
      <c r="K24" s="2938" t="s">
        <v>1524</v>
      </c>
      <c r="L24" s="2938" t="s">
        <v>1524</v>
      </c>
      <c r="M24" s="2938" t="s">
        <v>1524</v>
      </c>
      <c r="N24" s="2938" t="s">
        <v>1524</v>
      </c>
      <c r="O24" s="2938" t="s">
        <v>1524</v>
      </c>
      <c r="P24" s="2938" t="s">
        <v>1524</v>
      </c>
      <c r="Q24" s="2938" t="s">
        <v>1524</v>
      </c>
      <c r="R24" s="2938" t="s">
        <v>1524</v>
      </c>
      <c r="S24" s="2938" t="s">
        <v>1524</v>
      </c>
      <c r="T24" s="2938" t="s">
        <v>1524</v>
      </c>
      <c r="U24" s="2938" t="s">
        <v>1524</v>
      </c>
      <c r="V24" s="2938" t="s">
        <v>1524</v>
      </c>
      <c r="W24" s="2938" t="s">
        <v>1524</v>
      </c>
      <c r="X24" s="2938" t="s">
        <v>1524</v>
      </c>
      <c r="Y24" s="2938" t="s">
        <v>1524</v>
      </c>
      <c r="Z24" s="2938" t="s">
        <v>1524</v>
      </c>
      <c r="AA24" s="2938" t="s">
        <v>1524</v>
      </c>
      <c r="AB24" s="2938" t="s">
        <v>1524</v>
      </c>
      <c r="AC24" s="2938" t="s">
        <v>1524</v>
      </c>
      <c r="AD24" s="2938" t="s">
        <v>1524</v>
      </c>
      <c r="AE24" s="2938" t="s">
        <v>1524</v>
      </c>
      <c r="AF24" s="2938" t="s">
        <v>1524</v>
      </c>
      <c r="AG24" s="2938" t="s">
        <v>1524</v>
      </c>
      <c r="AH24" s="2938" t="s">
        <v>1524</v>
      </c>
      <c r="AI24" s="2938" t="s">
        <v>1524</v>
      </c>
      <c r="AJ24" s="2939" t="s">
        <v>2288</v>
      </c>
      <c r="AK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8" t="s">
        <v>106</v>
      </c>
      <c r="AG25" s="2938" t="s">
        <v>106</v>
      </c>
      <c r="AH25" s="2938" t="s">
        <v>106</v>
      </c>
      <c r="AI25" s="2938" t="s">
        <v>106</v>
      </c>
      <c r="AJ25" s="2939" t="s">
        <v>2288</v>
      </c>
      <c r="AK25" s="2764"/>
    </row>
    <row r="26" ht="18" customHeight="1" x14ac:dyDescent="0.2">
      <c r="B26" s="2373" t="s">
        <v>1995</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8" t="s">
        <v>97</v>
      </c>
      <c r="AG26" s="2938" t="s">
        <v>97</v>
      </c>
      <c r="AH26" s="2938" t="s">
        <v>97</v>
      </c>
      <c r="AI26" s="2938" t="s">
        <v>97</v>
      </c>
      <c r="AJ26" s="2939" t="s">
        <v>2288</v>
      </c>
      <c r="AK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909"/>
      <c r="AG27" s="909"/>
      <c r="AH27" s="909"/>
      <c r="AI27" s="909"/>
      <c r="AJ27" s="201"/>
      <c r="AK27" s="2764"/>
    </row>
    <row r="28" ht="18" customHeight="1" x14ac:dyDescent="0.2">
      <c r="B28" s="2373" t="s">
        <v>611</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8">
        <v>0.0026541575275069555</v>
      </c>
      <c r="AG28" s="2938">
        <v>0.003080852840069432</v>
      </c>
      <c r="AH28" s="2938">
        <v>0.004652392871289713</v>
      </c>
      <c r="AI28" s="2938">
        <v>0.008127383497672943</v>
      </c>
      <c r="AJ28" s="2939">
        <v>-8.348193204777903</v>
      </c>
      <c r="AK28" s="2764"/>
    </row>
    <row r="29" ht="18" customHeight="1" x14ac:dyDescent="0.25">
      <c r="B29" s="2401" t="s">
        <v>2475</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5" t="s">
        <v>1524</v>
      </c>
      <c r="AG29" s="2945" t="s">
        <v>1524</v>
      </c>
      <c r="AH29" s="2945" t="s">
        <v>1524</v>
      </c>
      <c r="AI29" s="2945" t="s">
        <v>1524</v>
      </c>
      <c r="AJ29" s="2946" t="s">
        <v>2288</v>
      </c>
      <c r="AK29" s="2764"/>
    </row>
    <row r="30" ht="18" customHeight="1" x14ac:dyDescent="0.2">
      <c r="B30" s="2968" t="s">
        <v>1998</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6">
        <v>0.09925264604787065</v>
      </c>
      <c r="AG30" s="2936">
        <v>0.10251808293059256</v>
      </c>
      <c r="AH30" s="2936">
        <v>0.10319615218489096</v>
      </c>
      <c r="AI30" s="2936">
        <v>0.10348219974262922</v>
      </c>
      <c r="AJ30" s="2937">
        <v>-27.27035731162357</v>
      </c>
      <c r="AK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909"/>
      <c r="AG31" s="909"/>
      <c r="AH31" s="909"/>
      <c r="AI31" s="909"/>
      <c r="AJ31" s="201"/>
      <c r="AK31" s="2764"/>
    </row>
    <row r="32" ht="18" customHeight="1" x14ac:dyDescent="0.2">
      <c r="B32" s="2416" t="s">
        <v>2000</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8">
        <v>0.045840960282447274</v>
      </c>
      <c r="AG32" s="2938">
        <v>0.046934442249292115</v>
      </c>
      <c r="AH32" s="2938">
        <v>0.04732609137142968</v>
      </c>
      <c r="AI32" s="2938">
        <v>0.047519743656233245</v>
      </c>
      <c r="AJ32" s="2939">
        <v>-29.959171991696703</v>
      </c>
      <c r="AK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909"/>
      <c r="AG33" s="909"/>
      <c r="AH33" s="909"/>
      <c r="AI33" s="909"/>
      <c r="AJ33" s="201"/>
      <c r="AK33" s="2764"/>
    </row>
    <row r="34" ht="18" customHeight="1" x14ac:dyDescent="0.2">
      <c r="B34" s="2416" t="s">
        <v>2002</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8">
        <v>0.053411685765423385</v>
      </c>
      <c r="AG34" s="2938">
        <v>0.055583640681300436</v>
      </c>
      <c r="AH34" s="2938">
        <v>0.055870060813461284</v>
      </c>
      <c r="AI34" s="2938">
        <v>0.055962456086395974</v>
      </c>
      <c r="AJ34" s="2939">
        <v>-24.819651059725896</v>
      </c>
      <c r="AK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8" t="s">
        <v>83</v>
      </c>
      <c r="AG35" s="2938" t="s">
        <v>83</v>
      </c>
      <c r="AH35" s="2938" t="s">
        <v>83</v>
      </c>
      <c r="AI35" s="2938" t="s">
        <v>83</v>
      </c>
      <c r="AJ35" s="2939" t="s">
        <v>2288</v>
      </c>
      <c r="AK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8" t="s">
        <v>83</v>
      </c>
      <c r="AG36" s="2938" t="s">
        <v>83</v>
      </c>
      <c r="AH36" s="2938" t="s">
        <v>83</v>
      </c>
      <c r="AI36" s="2938" t="s">
        <v>83</v>
      </c>
      <c r="AJ36" s="2939" t="s">
        <v>2288</v>
      </c>
      <c r="AK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5"/>
      <c r="AG37" s="2975"/>
      <c r="AH37" s="2975"/>
      <c r="AI37" s="2975"/>
      <c r="AJ37" s="2976"/>
      <c r="AK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5"/>
      <c r="AG38" s="2975"/>
      <c r="AH38" s="2975"/>
      <c r="AI38" s="2975"/>
      <c r="AJ38" s="2976"/>
      <c r="AK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5"/>
      <c r="AG39" s="2975"/>
      <c r="AH39" s="2975"/>
      <c r="AI39" s="2975"/>
      <c r="AJ39" s="2976"/>
      <c r="AK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1" t="s">
        <v>1524</v>
      </c>
      <c r="AG40" s="2941" t="s">
        <v>1524</v>
      </c>
      <c r="AH40" s="2941" t="s">
        <v>1524</v>
      </c>
      <c r="AI40" s="2941" t="s">
        <v>1524</v>
      </c>
      <c r="AJ40" s="2942" t="s">
        <v>2288</v>
      </c>
      <c r="AK40" s="2764"/>
    </row>
    <row r="41" ht="18" customHeight="1" x14ac:dyDescent="0.2">
      <c r="B41" s="2969" t="s">
        <v>2476</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3">
        <v>0.0018910610494363982</v>
      </c>
      <c r="AG41" s="2943">
        <v>0.002038948514691531</v>
      </c>
      <c r="AH41" s="2943">
        <v>0.002011645559655556</v>
      </c>
      <c r="AI41" s="2943">
        <v>0.001937886554173201</v>
      </c>
      <c r="AJ41" s="2944">
        <v>12.24409642047703</v>
      </c>
      <c r="AK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8" t="s">
        <v>83</v>
      </c>
      <c r="AG42" s="2938">
        <v>0.00002851992</v>
      </c>
      <c r="AH42" s="2938">
        <v>0.000092664</v>
      </c>
      <c r="AI42" s="2938" t="s">
        <v>83</v>
      </c>
      <c r="AJ42" s="2939" t="s">
        <v>2288</v>
      </c>
      <c r="AK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8">
        <v>0.00163718596944293</v>
      </c>
      <c r="AG43" s="2938">
        <v>0.00176290012944293</v>
      </c>
      <c r="AH43" s="2938">
        <v>0.00163718596944293</v>
      </c>
      <c r="AI43" s="2938">
        <v>0.00163718596944293</v>
      </c>
      <c r="AJ43" s="2939">
        <v>38.12097849355837</v>
      </c>
      <c r="AK43" s="2764"/>
    </row>
    <row r="44" ht="18" customHeight="1" x14ac:dyDescent="0.2">
      <c r="B44" s="2416" t="s">
        <v>2477</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8" t="s">
        <v>83</v>
      </c>
      <c r="AG44" s="2938" t="s">
        <v>83</v>
      </c>
      <c r="AH44" s="2938" t="s">
        <v>83</v>
      </c>
      <c r="AI44" s="2938" t="s">
        <v>83</v>
      </c>
      <c r="AJ44" s="2939" t="s">
        <v>2288</v>
      </c>
      <c r="AK44" s="2764"/>
    </row>
    <row r="45" ht="18" customHeight="1" x14ac:dyDescent="0.2">
      <c r="B45" s="2416" t="s">
        <v>2052</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8">
        <v>0.00000630563266666667</v>
      </c>
      <c r="AG45" s="2938">
        <v>0.00000630563266666667</v>
      </c>
      <c r="AH45" s="2938">
        <v>0.00000630563266666667</v>
      </c>
      <c r="AI45" s="2938">
        <v>0.00000630563266666667</v>
      </c>
      <c r="AJ45" s="2939">
        <v>0</v>
      </c>
      <c r="AK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8">
        <v>0.000050792717168122195</v>
      </c>
      <c r="AG46" s="2938">
        <v>0.0000458792452802524</v>
      </c>
      <c r="AH46" s="2938">
        <v>0.0000648500845299866</v>
      </c>
      <c r="AI46" s="2938">
        <v>0.0000825885238095304</v>
      </c>
      <c r="AJ46" s="2939">
        <v>-76.7901800928696</v>
      </c>
      <c r="AK46" s="2764"/>
    </row>
    <row r="47" ht="18" customHeight="1" x14ac:dyDescent="0.2">
      <c r="B47" s="2416" t="s">
        <v>2054</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8">
        <v>0.00019677673015867922</v>
      </c>
      <c r="AG47" s="2938">
        <v>0.0001953435873016818</v>
      </c>
      <c r="AH47" s="2938">
        <v>0.0002106398730159731</v>
      </c>
      <c r="AI47" s="2938">
        <v>0.0002118064282540739</v>
      </c>
      <c r="AJ47" s="2939">
        <v>18.31074443192075</v>
      </c>
      <c r="AK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5"/>
      <c r="AG48" s="2975"/>
      <c r="AH48" s="2975"/>
      <c r="AI48" s="2975"/>
      <c r="AJ48" s="2976"/>
      <c r="AK48" s="2764"/>
    </row>
    <row r="49" ht="18" customHeight="1" x14ac:dyDescent="0.25">
      <c r="B49" s="2424" t="s">
        <v>2478</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5" t="s">
        <v>106</v>
      </c>
      <c r="AG49" s="2945" t="s">
        <v>106</v>
      </c>
      <c r="AH49" s="2945" t="s">
        <v>106</v>
      </c>
      <c r="AI49" s="2945" t="s">
        <v>106</v>
      </c>
      <c r="AJ49" s="2946" t="s">
        <v>2288</v>
      </c>
      <c r="AK49" s="2764"/>
    </row>
    <row r="50" ht="18" customHeight="1" x14ac:dyDescent="0.2">
      <c r="B50" s="2947" t="s">
        <v>2016</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6">
        <v>0.0211174799274778</v>
      </c>
      <c r="AG50" s="2936">
        <v>0.0201422304166454</v>
      </c>
      <c r="AH50" s="2936">
        <v>0.024277793219222098</v>
      </c>
      <c r="AI50" s="2936">
        <v>0.023011165902938</v>
      </c>
      <c r="AJ50" s="2937">
        <v>-32.71250856324131</v>
      </c>
      <c r="AK50" s="2764"/>
    </row>
    <row r="51" ht="18" customHeight="1" x14ac:dyDescent="0.2">
      <c r="B51" s="2416" t="s">
        <v>2479</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909"/>
      <c r="AG51" s="909"/>
      <c r="AH51" s="909"/>
      <c r="AI51" s="909"/>
      <c r="AJ51" s="201"/>
      <c r="AK51" s="2764"/>
    </row>
    <row r="52" ht="18" customHeight="1" x14ac:dyDescent="0.2">
      <c r="B52" s="2416" t="s">
        <v>2058</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1464</v>
      </c>
      <c r="Z52" s="2938" t="s">
        <v>1464</v>
      </c>
      <c r="AA52" s="2938" t="s">
        <v>1464</v>
      </c>
      <c r="AB52" s="2938" t="s">
        <v>1464</v>
      </c>
      <c r="AC52" s="2938" t="s">
        <v>1464</v>
      </c>
      <c r="AD52" s="2938" t="s">
        <v>1464</v>
      </c>
      <c r="AE52" s="2938" t="s">
        <v>1464</v>
      </c>
      <c r="AF52" s="2938" t="s">
        <v>1464</v>
      </c>
      <c r="AG52" s="2938" t="s">
        <v>1464</v>
      </c>
      <c r="AH52" s="2938" t="s">
        <v>1464</v>
      </c>
      <c r="AI52" s="2938" t="s">
        <v>1464</v>
      </c>
      <c r="AJ52" s="2939" t="s">
        <v>2288</v>
      </c>
      <c r="AK52" s="2764"/>
    </row>
    <row r="53" ht="18" customHeight="1" x14ac:dyDescent="0.2">
      <c r="B53" s="2416" t="s">
        <v>2059</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8">
        <v>0.00047793843900000005</v>
      </c>
      <c r="AG53" s="2938">
        <v>0.000448095861</v>
      </c>
      <c r="AH53" s="2938">
        <v>0.0004630034265</v>
      </c>
      <c r="AI53" s="2938">
        <v>0.0005448271799</v>
      </c>
      <c r="AJ53" s="2939">
        <v>873.7826044060748</v>
      </c>
      <c r="AK53" s="2764"/>
    </row>
    <row r="54" ht="18" customHeight="1" x14ac:dyDescent="0.2">
      <c r="B54" s="2416" t="s">
        <v>2020</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8">
        <v>0.0206395414884778</v>
      </c>
      <c r="AG54" s="2938">
        <v>0.0196941345556454</v>
      </c>
      <c r="AH54" s="2938">
        <v>0.0238147897927221</v>
      </c>
      <c r="AI54" s="2938">
        <v>0.022466338723038</v>
      </c>
      <c r="AJ54" s="2939">
        <v>-34.197996183501154</v>
      </c>
      <c r="AK54" s="2764"/>
    </row>
    <row r="55" ht="18" customHeight="1" x14ac:dyDescent="0.25">
      <c r="B55" s="2421" t="s">
        <v>2480</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1" t="s">
        <v>106</v>
      </c>
      <c r="AG55" s="2941" t="s">
        <v>106</v>
      </c>
      <c r="AH55" s="2941" t="s">
        <v>106</v>
      </c>
      <c r="AI55" s="2941" t="s">
        <v>106</v>
      </c>
      <c r="AJ55" s="2942" t="s">
        <v>2288</v>
      </c>
      <c r="AK55" s="2764"/>
    </row>
    <row r="56" ht="18" customHeight="1" x14ac:dyDescent="0.25">
      <c r="B56" s="2948" t="s">
        <v>2062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49" t="s">
        <v>106</v>
      </c>
      <c r="AG56" s="2949" t="s">
        <v>106</v>
      </c>
      <c r="AH56" s="2949" t="s">
        <v>106</v>
      </c>
      <c r="AI56" s="2949" t="s">
        <v>106</v>
      </c>
      <c r="AJ56" s="2950" t="s">
        <v>2288</v>
      </c>
      <c r="AK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2978"/>
      <c r="AH57" s="2978"/>
      <c r="AI57" s="2978"/>
      <c r="AJ57" s="2978"/>
      <c r="AK57" s="135"/>
    </row>
    <row r="58" ht="18" customHeight="1" x14ac:dyDescent="0.25">
      <c r="B58" s="2966" t="s">
        <v>2506</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7">
        <v>0.1439143681304146</v>
      </c>
      <c r="AG58" s="2987">
        <v>0.15028500499003947</v>
      </c>
      <c r="AH58" s="2987">
        <v>0.15850529399757787</v>
      </c>
      <c r="AI58" s="2987">
        <v>0.1571992345325606</v>
      </c>
      <c r="AJ58" s="2988">
        <v>-27.27998399641791</v>
      </c>
      <c r="AK58" s="2764"/>
    </row>
    <row r="59" ht="18" customHeight="1" x14ac:dyDescent="0.25">
      <c r="B59" s="2989" t="s">
        <v>2507</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7">
        <v>0.145805429179851</v>
      </c>
      <c r="AG59" s="2987">
        <v>0.152323953504731</v>
      </c>
      <c r="AH59" s="2987">
        <v>0.16051693955723342</v>
      </c>
      <c r="AI59" s="2987">
        <v>0.1591371210867338</v>
      </c>
      <c r="AJ59" s="2988">
        <v>-26.966817463266384</v>
      </c>
      <c r="AK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2978"/>
      <c r="AH60" s="2978"/>
      <c r="AI60" s="2978"/>
      <c r="AJ60" s="2978"/>
      <c r="AK60" s="135"/>
    </row>
    <row r="61" ht="18" customHeight="1" x14ac:dyDescent="0.2">
      <c r="B61" s="2953" t="s">
        <v>2481</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938"/>
      <c r="AG61" s="938"/>
      <c r="AH61" s="938"/>
      <c r="AI61" s="938"/>
      <c r="AJ61" s="2970"/>
      <c r="AK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8">
        <v>0.19030829857361</v>
      </c>
      <c r="AG62" s="2938">
        <v>0.1975532612066</v>
      </c>
      <c r="AH62" s="2938">
        <v>0.2030984708579</v>
      </c>
      <c r="AI62" s="2938">
        <v>0.18826573745640002</v>
      </c>
      <c r="AJ62" s="2939">
        <v>657.6828816827796</v>
      </c>
      <c r="AK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8">
        <v>0.01158025424561</v>
      </c>
      <c r="AG63" s="2938">
        <v>0.012733925294599999</v>
      </c>
      <c r="AH63" s="2938">
        <v>0.013657661369900001</v>
      </c>
      <c r="AI63" s="2938">
        <v>0.0052374308484</v>
      </c>
      <c r="AJ63" s="2939">
        <v>216.87416571344733</v>
      </c>
      <c r="AK63" s="2764"/>
    </row>
    <row r="64" ht="18" customHeight="1" x14ac:dyDescent="0.2">
      <c r="B64" s="2378" t="s">
        <v>2024</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8">
        <v>0.17872804432800002</v>
      </c>
      <c r="AG64" s="2938">
        <v>0.184819335912</v>
      </c>
      <c r="AH64" s="2938">
        <v>0.18944080948800002</v>
      </c>
      <c r="AI64" s="2938">
        <v>0.183028306608</v>
      </c>
      <c r="AJ64" s="2939">
        <v>689.0946570393713</v>
      </c>
      <c r="AK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8" t="s">
        <v>83</v>
      </c>
      <c r="AG65" s="2938" t="s">
        <v>83</v>
      </c>
      <c r="AH65" s="2938" t="s">
        <v>83</v>
      </c>
      <c r="AI65" s="2938" t="s">
        <v>83</v>
      </c>
      <c r="AJ65" s="2939" t="s">
        <v>2288</v>
      </c>
      <c r="AK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909"/>
      <c r="AG66" s="909"/>
      <c r="AH66" s="909"/>
      <c r="AI66" s="909"/>
      <c r="AJ66" s="201"/>
      <c r="AK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909"/>
      <c r="AG67" s="909"/>
      <c r="AH67" s="909"/>
      <c r="AI67" s="909"/>
      <c r="AJ67" s="201"/>
      <c r="AK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5"/>
      <c r="AG68" s="2975"/>
      <c r="AH68" s="2975"/>
      <c r="AI68" s="2975"/>
      <c r="AJ68" s="2976"/>
      <c r="AK68" s="135"/>
    </row>
    <row r="69" ht="18" customHeight="1" x14ac:dyDescent="0.25">
      <c r="B69" s="2957" t="s">
        <v>2064</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5">
        <v>0.0055178940667368</v>
      </c>
      <c r="AG69" s="2945">
        <v>0.00496064632470176</v>
      </c>
      <c r="AH69" s="2945">
        <v>0.00500712657037424</v>
      </c>
      <c r="AI69" s="2945">
        <v>0.00512880151239909</v>
      </c>
      <c r="AJ69" s="2946">
        <v>8.716990826991083</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c r="AG70" s="2517"/>
      <c r="AH70" s="2517"/>
      <c r="AI70" s="2517"/>
      <c r="AJ70" s="2517"/>
    </row>
    <row r="71" ht="18" customHeight="1" x14ac:dyDescent="0.25">
      <c r="B71" s="2531" t="s">
        <v>2503</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3"/>
      <c r="AG71" s="2983"/>
      <c r="AH71" s="2983"/>
      <c r="AI71" s="2983"/>
      <c r="AJ71" s="2984"/>
    </row>
    <row r="72" ht="14.1" customHeight="1" x14ac:dyDescent="0.2">
      <c r="B72" s="146" t="s">
        <v>134</v>
      </c>
      <c r="C72" s="493"/>
      <c r="D72" s="493"/>
      <c r="E72" s="493"/>
      <c r="F72" s="493"/>
    </row>
    <row r="73" ht="14.1" customHeight="1" x14ac:dyDescent="0.2">
      <c r="B73" s="146" t="s">
        <v>2486</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140625" customWidth="1"/>
    <col min="38" max="38" width="1.140625" customWidth="1"/>
  </cols>
  <sheetData>
    <row r="1" ht="18.95" customHeight="1" x14ac:dyDescent="0.2">
      <c r="B1" s="5" t="s">
        <v>2466</v>
      </c>
      <c r="AJ1" s="100" t="s">
        <v>62</v>
      </c>
    </row>
    <row r="2" ht="18.95" customHeight="1" x14ac:dyDescent="0.2">
      <c r="B2" s="5" t="s">
        <v>2508</v>
      </c>
      <c r="AJ2" s="100" t="s">
        <v>64</v>
      </c>
    </row>
    <row r="3" ht="18.95" customHeight="1" x14ac:dyDescent="0.2">
      <c r="B3" s="5" t="s">
        <v>2509</v>
      </c>
      <c r="AJ3" s="100" t="s">
        <v>65</v>
      </c>
    </row>
    <row r="4" hidden="1" ht="15.75" customHeight="1" x14ac:dyDescent="0.2">
      <c r="B4" s="5"/>
      <c r="AJ4" s="100"/>
    </row>
    <row r="5" hidden="1" ht="15.75" customHeight="1" x14ac:dyDescent="0.2">
      <c r="B5" s="5"/>
      <c r="AJ5" s="100"/>
    </row>
    <row r="6" hidden="1" ht="15.75" customHeight="1" x14ac:dyDescent="0.2">
      <c r="B6" s="5"/>
      <c r="AJ6" s="100"/>
    </row>
    <row r="7" ht="13.5" customHeight="1" x14ac:dyDescent="0.25">
      <c r="B7" s="6" t="s">
        <v>66</v>
      </c>
      <c r="AJ7" s="2990"/>
    </row>
    <row r="8" ht="60" customHeight="1" x14ac:dyDescent="0.2">
      <c r="B8" s="2991" t="s">
        <v>67</v>
      </c>
      <c r="C8" s="2926" t="s">
        <v>2469</v>
      </c>
      <c r="D8" s="2926" t="s">
        <v>2470</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62</v>
      </c>
      <c r="AJ8" s="2928" t="s">
        <v>2471</v>
      </c>
      <c r="AK8" s="135"/>
    </row>
    <row r="9" ht="18" customHeight="1" x14ac:dyDescent="0.25">
      <c r="B9" s="2992"/>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93" t="s">
        <v>840</v>
      </c>
      <c r="AK9" s="135"/>
    </row>
    <row r="10" ht="18" customHeight="1" x14ac:dyDescent="0.25">
      <c r="B10" s="2994" t="s">
        <v>2510</v>
      </c>
      <c r="C10" s="2995"/>
      <c r="D10" s="2995"/>
      <c r="E10" s="2995" t="s">
        <v>2500</v>
      </c>
      <c r="F10" s="2995" t="s">
        <v>2500</v>
      </c>
      <c r="G10" s="2995" t="s">
        <v>2500</v>
      </c>
      <c r="H10" s="2995" t="s">
        <v>2500</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5">
        <v>225.05303325136776</v>
      </c>
      <c r="AG10" s="2995">
        <v>211.68324918858866</v>
      </c>
      <c r="AH10" s="2995">
        <v>201.6397696077487</v>
      </c>
      <c r="AI10" s="2995">
        <v>212.39603246447</v>
      </c>
      <c r="AJ10" s="2996" t="s">
        <v>2288</v>
      </c>
      <c r="AK10" s="135"/>
    </row>
    <row r="11" ht="18" customHeight="1" x14ac:dyDescent="0.2">
      <c r="B11" s="2997" t="s">
        <v>2511</v>
      </c>
      <c r="C11" s="2998"/>
      <c r="D11" s="2999"/>
      <c r="E11" s="2999" t="s">
        <v>2500</v>
      </c>
      <c r="F11" s="2999" t="s">
        <v>2500</v>
      </c>
      <c r="G11" s="2999" t="s">
        <v>2500</v>
      </c>
      <c r="H11" s="2999" t="s">
        <v>2500</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2999">
        <v>225.05303213886776</v>
      </c>
      <c r="AG11" s="2999">
        <v>211.68324807608866</v>
      </c>
      <c r="AH11" s="2999">
        <v>201.6397684952487</v>
      </c>
      <c r="AI11" s="2999">
        <v>212.39603135197</v>
      </c>
      <c r="AJ11" s="3000" t="s">
        <v>2288</v>
      </c>
      <c r="AK11" s="135"/>
    </row>
    <row r="12" ht="18" customHeight="1" x14ac:dyDescent="0.2">
      <c r="B12" s="3001" t="s">
        <v>734</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2">
        <v>0.0000295</v>
      </c>
      <c r="AG12" s="3002">
        <v>0.000027200000000000004</v>
      </c>
      <c r="AH12" s="3002">
        <v>0.00000996</v>
      </c>
      <c r="AI12" s="3002">
        <v>0.000361608</v>
      </c>
      <c r="AJ12" s="3003" t="s">
        <v>2288</v>
      </c>
      <c r="AK12" s="135"/>
    </row>
    <row r="13" ht="18" customHeight="1" x14ac:dyDescent="0.2">
      <c r="B13" s="3001" t="s">
        <v>735</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2">
        <v>0.00916545242003486</v>
      </c>
      <c r="AG13" s="3002">
        <v>0.009765502105692849</v>
      </c>
      <c r="AH13" s="3002">
        <v>0.010785096393687356</v>
      </c>
      <c r="AI13" s="3002">
        <v>0.0138383515401967</v>
      </c>
      <c r="AJ13" s="3003" t="s">
        <v>2288</v>
      </c>
      <c r="AK13" s="135"/>
    </row>
    <row r="14" ht="18" customHeight="1" x14ac:dyDescent="0.2">
      <c r="B14" s="3001" t="s">
        <v>736</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2" t="s">
        <v>83</v>
      </c>
      <c r="AG14" s="3002" t="s">
        <v>83</v>
      </c>
      <c r="AH14" s="3002" t="s">
        <v>83</v>
      </c>
      <c r="AI14" s="3002" t="s">
        <v>83</v>
      </c>
      <c r="AJ14" s="3003" t="s">
        <v>2288</v>
      </c>
      <c r="AK14" s="135"/>
    </row>
    <row r="15" ht="18" customHeight="1" x14ac:dyDescent="0.2">
      <c r="B15" s="3001" t="s">
        <v>737</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2" t="s">
        <v>83</v>
      </c>
      <c r="AG15" s="3002" t="s">
        <v>83</v>
      </c>
      <c r="AH15" s="3002" t="s">
        <v>83</v>
      </c>
      <c r="AI15" s="3002" t="s">
        <v>83</v>
      </c>
      <c r="AJ15" s="3003" t="s">
        <v>2288</v>
      </c>
      <c r="AK15" s="135"/>
    </row>
    <row r="16" ht="18" customHeight="1" x14ac:dyDescent="0.2">
      <c r="B16" s="3001" t="s">
        <v>738</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2">
        <v>0.026812436253622365</v>
      </c>
      <c r="AG16" s="3002">
        <v>0.024947490114374943</v>
      </c>
      <c r="AH16" s="3002">
        <v>0.0237194170795007</v>
      </c>
      <c r="AI16" s="3002">
        <v>0.02423792138119945</v>
      </c>
      <c r="AJ16" s="3003" t="s">
        <v>2288</v>
      </c>
      <c r="AK16" s="135"/>
    </row>
    <row r="17" ht="18" customHeight="1" x14ac:dyDescent="0.2">
      <c r="B17" s="3001" t="s">
        <v>739</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2" t="s">
        <v>83</v>
      </c>
      <c r="AG17" s="3002" t="s">
        <v>83</v>
      </c>
      <c r="AH17" s="3002" t="s">
        <v>83</v>
      </c>
      <c r="AI17" s="3002" t="s">
        <v>83</v>
      </c>
      <c r="AJ17" s="3003" t="s">
        <v>2288</v>
      </c>
      <c r="AK17" s="135"/>
    </row>
    <row r="18" ht="18" customHeight="1" x14ac:dyDescent="0.2">
      <c r="B18" s="3001" t="s">
        <v>740</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2">
        <v>0.05441521980390187</v>
      </c>
      <c r="AG18" s="3002">
        <v>0.05550665196083863</v>
      </c>
      <c r="AH18" s="3002">
        <v>0.056475038629352714</v>
      </c>
      <c r="AI18" s="3002">
        <v>0.058242556646327874</v>
      </c>
      <c r="AJ18" s="3003" t="s">
        <v>2288</v>
      </c>
      <c r="AK18" s="135"/>
    </row>
    <row r="19" ht="18" customHeight="1" x14ac:dyDescent="0.2">
      <c r="B19" s="3001" t="s">
        <v>741</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2" t="s">
        <v>83</v>
      </c>
      <c r="AG19" s="3002" t="s">
        <v>83</v>
      </c>
      <c r="AH19" s="3002" t="s">
        <v>83</v>
      </c>
      <c r="AI19" s="3002" t="s">
        <v>83</v>
      </c>
      <c r="AJ19" s="3003" t="s">
        <v>2288</v>
      </c>
      <c r="AK19" s="135"/>
    </row>
    <row r="20" ht="18" customHeight="1" x14ac:dyDescent="0.2">
      <c r="B20" s="3001" t="s">
        <v>742</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2">
        <v>0.012549882897113028</v>
      </c>
      <c r="AG20" s="3002">
        <v>0.011005753764076986</v>
      </c>
      <c r="AH20" s="3002">
        <v>0.00937376377578381</v>
      </c>
      <c r="AI20" s="3002">
        <v>0.009196640141940014</v>
      </c>
      <c r="AJ20" s="3003" t="s">
        <v>2288</v>
      </c>
      <c r="AK20" s="135"/>
    </row>
    <row r="21" ht="18" customHeight="1" x14ac:dyDescent="0.2">
      <c r="B21" s="3001" t="s">
        <v>743</v>
      </c>
      <c r="C21" s="3002"/>
      <c r="D21" s="3002"/>
      <c r="E21" s="3002" t="s">
        <v>1524</v>
      </c>
      <c r="F21" s="3002" t="s">
        <v>1524</v>
      </c>
      <c r="G21" s="3002" t="s">
        <v>1524</v>
      </c>
      <c r="H21" s="3002" t="s">
        <v>1524</v>
      </c>
      <c r="I21" s="3002" t="s">
        <v>1524</v>
      </c>
      <c r="J21" s="3002" t="s">
        <v>1524</v>
      </c>
      <c r="K21" s="3002" t="s">
        <v>1524</v>
      </c>
      <c r="L21" s="3002" t="s">
        <v>1524</v>
      </c>
      <c r="M21" s="3002" t="s">
        <v>1524</v>
      </c>
      <c r="N21" s="3002" t="s">
        <v>1524</v>
      </c>
      <c r="O21" s="3002" t="s">
        <v>1524</v>
      </c>
      <c r="P21" s="3002" t="s">
        <v>1524</v>
      </c>
      <c r="Q21" s="3002" t="s">
        <v>1524</v>
      </c>
      <c r="R21" s="3002" t="s">
        <v>1524</v>
      </c>
      <c r="S21" s="3002" t="s">
        <v>1524</v>
      </c>
      <c r="T21" s="3002" t="s">
        <v>1524</v>
      </c>
      <c r="U21" s="3002" t="s">
        <v>1524</v>
      </c>
      <c r="V21" s="3002" t="s">
        <v>1524</v>
      </c>
      <c r="W21" s="3002" t="s">
        <v>1524</v>
      </c>
      <c r="X21" s="3002" t="s">
        <v>1524</v>
      </c>
      <c r="Y21" s="3002" t="s">
        <v>1524</v>
      </c>
      <c r="Z21" s="3002" t="s">
        <v>1524</v>
      </c>
      <c r="AA21" s="3002" t="s">
        <v>1524</v>
      </c>
      <c r="AB21" s="3002" t="s">
        <v>1524</v>
      </c>
      <c r="AC21" s="3002" t="s">
        <v>1524</v>
      </c>
      <c r="AD21" s="3002" t="s">
        <v>1524</v>
      </c>
      <c r="AE21" s="3002" t="s">
        <v>1524</v>
      </c>
      <c r="AF21" s="3002" t="s">
        <v>1524</v>
      </c>
      <c r="AG21" s="3002" t="s">
        <v>1524</v>
      </c>
      <c r="AH21" s="3002" t="s">
        <v>1524</v>
      </c>
      <c r="AI21" s="3002" t="s">
        <v>1524</v>
      </c>
      <c r="AJ21" s="3003" t="s">
        <v>2288</v>
      </c>
      <c r="AK21" s="135"/>
    </row>
    <row r="22" ht="18" customHeight="1" x14ac:dyDescent="0.2">
      <c r="B22" s="3001" t="s">
        <v>744</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2" t="s">
        <v>83</v>
      </c>
      <c r="AG22" s="3002" t="s">
        <v>83</v>
      </c>
      <c r="AH22" s="3002" t="s">
        <v>83</v>
      </c>
      <c r="AI22" s="3002" t="s">
        <v>83</v>
      </c>
      <c r="AJ22" s="3003" t="s">
        <v>2288</v>
      </c>
      <c r="AK22" s="135"/>
    </row>
    <row r="23" ht="18" customHeight="1" x14ac:dyDescent="0.2">
      <c r="B23" s="3001" t="s">
        <v>745</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2" t="s">
        <v>83</v>
      </c>
      <c r="AG23" s="3002" t="s">
        <v>83</v>
      </c>
      <c r="AH23" s="3002" t="s">
        <v>83</v>
      </c>
      <c r="AI23" s="3002" t="s">
        <v>83</v>
      </c>
      <c r="AJ23" s="3003" t="s">
        <v>2288</v>
      </c>
      <c r="AK23" s="135"/>
    </row>
    <row r="24" ht="18" customHeight="1" x14ac:dyDescent="0.2">
      <c r="B24" s="3001" t="s">
        <v>746</v>
      </c>
      <c r="C24" s="3002"/>
      <c r="D24" s="3002"/>
      <c r="E24" s="3002" t="s">
        <v>378</v>
      </c>
      <c r="F24" s="3002" t="s">
        <v>378</v>
      </c>
      <c r="G24" s="3002" t="s">
        <v>378</v>
      </c>
      <c r="H24" s="3002" t="s">
        <v>378</v>
      </c>
      <c r="I24" s="3002" t="s">
        <v>378</v>
      </c>
      <c r="J24" s="3002" t="s">
        <v>378</v>
      </c>
      <c r="K24" s="3002" t="s">
        <v>378</v>
      </c>
      <c r="L24" s="3002" t="s">
        <v>378</v>
      </c>
      <c r="M24" s="3002" t="s">
        <v>378</v>
      </c>
      <c r="N24" s="3002" t="s">
        <v>378</v>
      </c>
      <c r="O24" s="3002" t="s">
        <v>378</v>
      </c>
      <c r="P24" s="3002" t="s">
        <v>378</v>
      </c>
      <c r="Q24" s="3002" t="s">
        <v>378</v>
      </c>
      <c r="R24" s="3002" t="s">
        <v>378</v>
      </c>
      <c r="S24" s="3002">
        <v>0.000122</v>
      </c>
      <c r="T24" s="3002" t="s">
        <v>378</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2">
        <v>0.00068488445</v>
      </c>
      <c r="AG24" s="3002">
        <v>0.00012288445000000002</v>
      </c>
      <c r="AH24" s="3002">
        <v>0.00009888445</v>
      </c>
      <c r="AI24" s="3002">
        <v>0.00045888445</v>
      </c>
      <c r="AJ24" s="3003" t="s">
        <v>2288</v>
      </c>
      <c r="AK24" s="135"/>
    </row>
    <row r="25" ht="18" customHeight="1" x14ac:dyDescent="0.2">
      <c r="B25" s="3001" t="s">
        <v>747</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2" t="s">
        <v>83</v>
      </c>
      <c r="AG25" s="3002" t="s">
        <v>83</v>
      </c>
      <c r="AH25" s="3002" t="s">
        <v>83</v>
      </c>
      <c r="AI25" s="3002" t="s">
        <v>83</v>
      </c>
      <c r="AJ25" s="3003" t="s">
        <v>2288</v>
      </c>
      <c r="AK25" s="135"/>
    </row>
    <row r="26" ht="18" customHeight="1" x14ac:dyDescent="0.2">
      <c r="B26" s="3001" t="s">
        <v>748</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2" t="s">
        <v>83</v>
      </c>
      <c r="AG26" s="3002" t="s">
        <v>83</v>
      </c>
      <c r="AH26" s="3002" t="s">
        <v>83</v>
      </c>
      <c r="AI26" s="3002" t="s">
        <v>83</v>
      </c>
      <c r="AJ26" s="3003" t="s">
        <v>2288</v>
      </c>
      <c r="AK26" s="135"/>
    </row>
    <row r="27" ht="18" customHeight="1" x14ac:dyDescent="0.2">
      <c r="B27" s="3001" t="s">
        <v>749</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2" t="s">
        <v>83</v>
      </c>
      <c r="AG27" s="3002" t="s">
        <v>83</v>
      </c>
      <c r="AH27" s="3002" t="s">
        <v>83</v>
      </c>
      <c r="AI27" s="3002" t="s">
        <v>83</v>
      </c>
      <c r="AJ27" s="3003" t="s">
        <v>2288</v>
      </c>
      <c r="AK27" s="135"/>
    </row>
    <row r="28" ht="18" customHeight="1" x14ac:dyDescent="0.2">
      <c r="B28" s="3001" t="s">
        <v>750</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2" t="s">
        <v>83</v>
      </c>
      <c r="AG28" s="3002" t="s">
        <v>83</v>
      </c>
      <c r="AH28" s="3002" t="s">
        <v>83</v>
      </c>
      <c r="AI28" s="3002" t="s">
        <v>83</v>
      </c>
      <c r="AJ28" s="3003" t="s">
        <v>2288</v>
      </c>
      <c r="AK28" s="135"/>
    </row>
    <row r="29" ht="18" customHeight="1" x14ac:dyDescent="0.2">
      <c r="B29" s="3001" t="s">
        <v>751</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2">
        <v>0.00011444517864000038</v>
      </c>
      <c r="AG29" s="3002">
        <v>0.0001359371786400003</v>
      </c>
      <c r="AH29" s="3002">
        <v>0.00015100528464000024</v>
      </c>
      <c r="AI29" s="3002">
        <v>0.00016793244864000013</v>
      </c>
      <c r="AJ29" s="3003" t="s">
        <v>2288</v>
      </c>
      <c r="AK29" s="135"/>
    </row>
    <row r="30" ht="18" customHeight="1" x14ac:dyDescent="0.2">
      <c r="B30" s="3001" t="s">
        <v>752</v>
      </c>
      <c r="C30" s="3002"/>
      <c r="D30" s="3002"/>
      <c r="E30" s="3002" t="s">
        <v>378</v>
      </c>
      <c r="F30" s="3002" t="s">
        <v>378</v>
      </c>
      <c r="G30" s="3002" t="s">
        <v>378</v>
      </c>
      <c r="H30" s="3002" t="s">
        <v>378</v>
      </c>
      <c r="I30" s="3002" t="s">
        <v>378</v>
      </c>
      <c r="J30" s="3002" t="s">
        <v>378</v>
      </c>
      <c r="K30" s="3002" t="s">
        <v>378</v>
      </c>
      <c r="L30" s="3002" t="s">
        <v>378</v>
      </c>
      <c r="M30" s="3002" t="s">
        <v>378</v>
      </c>
      <c r="N30" s="3002" t="s">
        <v>378</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2">
        <v>0.00014305647330000045</v>
      </c>
      <c r="AG30" s="3002">
        <v>0.00016992147330000036</v>
      </c>
      <c r="AH30" s="3002">
        <v>0.00018875660580000022</v>
      </c>
      <c r="AI30" s="3002">
        <v>0.00020991556080000013</v>
      </c>
      <c r="AJ30" s="3003" t="s">
        <v>2288</v>
      </c>
      <c r="AK30" s="135"/>
    </row>
    <row r="31" ht="18" customHeight="1" x14ac:dyDescent="0.25">
      <c r="B31" s="3004" t="s">
        <v>2512</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5" t="s">
        <v>83</v>
      </c>
      <c r="AG31" s="3005" t="s">
        <v>83</v>
      </c>
      <c r="AH31" s="3005" t="s">
        <v>83</v>
      </c>
      <c r="AI31" s="3005" t="s">
        <v>83</v>
      </c>
      <c r="AJ31" s="3006" t="s">
        <v>2288</v>
      </c>
      <c r="AK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1193"/>
      <c r="AG32" s="1193"/>
      <c r="AH32" s="1193"/>
      <c r="AI32" s="1193"/>
      <c r="AJ32" s="3008"/>
      <c r="AK32" s="135"/>
    </row>
    <row r="33" ht="18" customHeight="1" x14ac:dyDescent="0.2">
      <c r="B33" s="3009" t="s">
        <v>2513</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1">
        <v>0.0000011125</v>
      </c>
      <c r="AG33" s="3011">
        <v>0.0000011125</v>
      </c>
      <c r="AH33" s="3011">
        <v>0.0000011125</v>
      </c>
      <c r="AI33" s="3011">
        <v>0.0000011125</v>
      </c>
      <c r="AJ33" s="3012" t="s">
        <v>2288</v>
      </c>
      <c r="AK33" s="135"/>
    </row>
    <row r="34" ht="18" customHeight="1" x14ac:dyDescent="0.2">
      <c r="B34" s="3001" t="s">
        <v>2514</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2" t="s">
        <v>83</v>
      </c>
      <c r="AG34" s="3002" t="s">
        <v>83</v>
      </c>
      <c r="AH34" s="3002" t="s">
        <v>83</v>
      </c>
      <c r="AI34" s="3002" t="s">
        <v>83</v>
      </c>
      <c r="AJ34" s="3003" t="s">
        <v>2288</v>
      </c>
      <c r="AK34" s="135"/>
    </row>
    <row r="35" ht="18" customHeight="1" x14ac:dyDescent="0.2">
      <c r="B35" s="3001" t="s">
        <v>2515</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2" t="s">
        <v>83</v>
      </c>
      <c r="AG35" s="3002" t="s">
        <v>83</v>
      </c>
      <c r="AH35" s="3002" t="s">
        <v>83</v>
      </c>
      <c r="AI35" s="3002" t="s">
        <v>83</v>
      </c>
      <c r="AJ35" s="3003" t="s">
        <v>2288</v>
      </c>
      <c r="AK35" s="135"/>
    </row>
    <row r="36" ht="18" customHeight="1" x14ac:dyDescent="0.2">
      <c r="B36" s="3001" t="s">
        <v>2516</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2">
        <v>1.25e-10</v>
      </c>
      <c r="AG36" s="3002">
        <v>1.25e-10</v>
      </c>
      <c r="AH36" s="3002">
        <v>1.25e-10</v>
      </c>
      <c r="AI36" s="3002">
        <v>1.25e-10</v>
      </c>
      <c r="AJ36" s="3003" t="s">
        <v>2288</v>
      </c>
      <c r="AK36" s="135"/>
    </row>
    <row r="37" ht="18" customHeight="1" x14ac:dyDescent="0.2">
      <c r="B37" s="3001" t="s">
        <v>2517</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2" t="s">
        <v>83</v>
      </c>
      <c r="AG37" s="3002" t="s">
        <v>83</v>
      </c>
      <c r="AH37" s="3002" t="s">
        <v>83</v>
      </c>
      <c r="AI37" s="3002" t="s">
        <v>83</v>
      </c>
      <c r="AJ37" s="3003" t="s">
        <v>2288</v>
      </c>
      <c r="AK37" s="135"/>
    </row>
    <row r="38" ht="18" customHeight="1" x14ac:dyDescent="0.2">
      <c r="B38" s="3001" t="s">
        <v>2518</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2" t="s">
        <v>83</v>
      </c>
      <c r="AG38" s="3002" t="s">
        <v>83</v>
      </c>
      <c r="AH38" s="3002" t="s">
        <v>83</v>
      </c>
      <c r="AI38" s="3002" t="s">
        <v>83</v>
      </c>
      <c r="AJ38" s="3003" t="s">
        <v>2288</v>
      </c>
      <c r="AK38" s="135"/>
    </row>
    <row r="39" ht="18" customHeight="1" x14ac:dyDescent="0.2">
      <c r="B39" s="3001" t="s">
        <v>2519</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2" t="s">
        <v>83</v>
      </c>
      <c r="AG39" s="3002" t="s">
        <v>83</v>
      </c>
      <c r="AH39" s="3002" t="s">
        <v>83</v>
      </c>
      <c r="AI39" s="3002" t="s">
        <v>83</v>
      </c>
      <c r="AJ39" s="3003" t="s">
        <v>2288</v>
      </c>
      <c r="AK39" s="135"/>
    </row>
    <row r="40" ht="18" customHeight="1" x14ac:dyDescent="0.2">
      <c r="B40" s="3001" t="s">
        <v>2520</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2" t="s">
        <v>83</v>
      </c>
      <c r="AG40" s="3002" t="s">
        <v>83</v>
      </c>
      <c r="AH40" s="3002" t="s">
        <v>83</v>
      </c>
      <c r="AI40" s="3002" t="s">
        <v>83</v>
      </c>
      <c r="AJ40" s="3003" t="s">
        <v>2288</v>
      </c>
      <c r="AK40" s="135"/>
    </row>
    <row r="41" ht="18" customHeight="1" x14ac:dyDescent="0.2">
      <c r="B41" s="3001" t="s">
        <v>2521</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2" t="s">
        <v>83</v>
      </c>
      <c r="AG41" s="3002" t="s">
        <v>83</v>
      </c>
      <c r="AH41" s="3002" t="s">
        <v>83</v>
      </c>
      <c r="AI41" s="3002" t="s">
        <v>83</v>
      </c>
      <c r="AJ41" s="3003" t="s">
        <v>2288</v>
      </c>
      <c r="AK41" s="135"/>
    </row>
    <row r="42" ht="18" customHeight="1" x14ac:dyDescent="0.2">
      <c r="B42" s="3001" t="s">
        <v>2522</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2" t="s">
        <v>83</v>
      </c>
      <c r="AG42" s="3002" t="s">
        <v>83</v>
      </c>
      <c r="AH42" s="3002" t="s">
        <v>83</v>
      </c>
      <c r="AI42" s="3002" t="s">
        <v>83</v>
      </c>
      <c r="AJ42" s="3003" t="s">
        <v>2288</v>
      </c>
      <c r="AK42" s="135"/>
    </row>
    <row r="43" ht="18" customHeight="1" x14ac:dyDescent="0.25">
      <c r="B43" s="3004" t="s">
        <v>2523</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5" t="s">
        <v>83</v>
      </c>
      <c r="AG43" s="3005" t="s">
        <v>83</v>
      </c>
      <c r="AH43" s="3005" t="s">
        <v>83</v>
      </c>
      <c r="AI43" s="3005" t="s">
        <v>83</v>
      </c>
      <c r="AJ43" s="3006" t="s">
        <v>2288</v>
      </c>
      <c r="AK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1193"/>
      <c r="AG44" s="1193"/>
      <c r="AH44" s="1193"/>
      <c r="AI44" s="1193"/>
      <c r="AJ44" s="3008"/>
      <c r="AK44" s="135"/>
    </row>
    <row r="45" ht="18" customHeight="1" x14ac:dyDescent="0.25">
      <c r="B45" s="3014" t="s">
        <v>2524</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5" t="s">
        <v>83</v>
      </c>
      <c r="AG45" s="3015" t="s">
        <v>83</v>
      </c>
      <c r="AH45" s="3015" t="s">
        <v>83</v>
      </c>
      <c r="AI45" s="3015" t="s">
        <v>83</v>
      </c>
      <c r="AJ45" s="3016" t="s">
        <v>2288</v>
      </c>
      <c r="AK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1193"/>
      <c r="AG46" s="1193"/>
      <c r="AH46" s="1193"/>
      <c r="AI46" s="1193"/>
      <c r="AJ46" s="3008"/>
      <c r="AK46" s="135"/>
    </row>
    <row r="47" ht="18" customHeight="1" x14ac:dyDescent="0.2">
      <c r="B47" s="3017" t="s">
        <v>2525</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19">
        <v>1.0185623565000002</v>
      </c>
      <c r="AG47" s="3019">
        <v>0.3076873565</v>
      </c>
      <c r="AH47" s="3019">
        <v>0.3380023565</v>
      </c>
      <c r="AI47" s="3019">
        <v>0.4143773565000001</v>
      </c>
      <c r="AJ47" s="3020">
        <v>3683.922532188843</v>
      </c>
      <c r="AK47" s="135"/>
    </row>
    <row r="48" ht="18" customHeight="1" x14ac:dyDescent="0.25">
      <c r="B48" s="3021" t="s">
        <v>2209</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3">
        <v>0.000043343079000000004</v>
      </c>
      <c r="AG48" s="3023">
        <v>0.000013093079</v>
      </c>
      <c r="AH48" s="3023">
        <v>0.000014383078999999999</v>
      </c>
      <c r="AI48" s="3023">
        <v>0.000017633079000000005</v>
      </c>
      <c r="AJ48" s="3024">
        <v>3683.922532188843</v>
      </c>
      <c r="AK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6"/>
      <c r="AK49" s="135"/>
    </row>
    <row r="50" ht="18" customHeight="1" x14ac:dyDescent="0.2">
      <c r="B50" s="3027" t="s">
        <v>2526</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18" t="s">
        <v>83</v>
      </c>
      <c r="AG50" s="3018" t="s">
        <v>83</v>
      </c>
      <c r="AH50" s="3018" t="s">
        <v>83</v>
      </c>
      <c r="AI50" s="3018" t="s">
        <v>83</v>
      </c>
      <c r="AJ50" s="3020" t="s">
        <v>2288</v>
      </c>
      <c r="AK50" s="135"/>
    </row>
    <row r="51" ht="18" customHeight="1" x14ac:dyDescent="0.25">
      <c r="B51" s="3028" t="s">
        <v>2527</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3" t="s">
        <v>83</v>
      </c>
      <c r="AG51" s="3023" t="s">
        <v>83</v>
      </c>
      <c r="AH51" s="3023" t="s">
        <v>83</v>
      </c>
      <c r="AI51" s="3023" t="s">
        <v>83</v>
      </c>
      <c r="AJ51" s="3024" t="s">
        <v>2288</v>
      </c>
      <c r="AK51" s="135"/>
    </row>
    <row r="52" ht="14.1" customHeight="1" x14ac:dyDescent="0.2">
      <c r="B52" s="146" t="s">
        <v>134</v>
      </c>
      <c r="C52" s="3029"/>
      <c r="D52" s="3029"/>
      <c r="E52" s="3029"/>
      <c r="F52" s="3030"/>
      <c r="G52" s="135"/>
    </row>
    <row r="53" ht="14.1" customHeight="1" x14ac:dyDescent="0.2">
      <c r="B53" s="146" t="s">
        <v>2486</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5.85546875" customWidth="1"/>
    <col min="37" max="37" width="10.85546875" customWidth="1"/>
    <col min="38" max="38" width="10.85546875" customWidth="1"/>
  </cols>
  <sheetData>
    <row r="1" ht="18.95" customHeight="1" x14ac:dyDescent="0.2">
      <c r="B1" s="5" t="s">
        <v>2528</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00" t="s">
        <v>62</v>
      </c>
    </row>
    <row r="2" ht="18.95" customHeight="1" x14ac:dyDescent="0.2">
      <c r="B2" s="5" t="s">
        <v>2529</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00" t="s">
        <v>64</v>
      </c>
    </row>
    <row r="3" ht="18.95" customHeight="1" x14ac:dyDescent="0.2">
      <c r="B3" s="5" t="s">
        <v>2530</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75"/>
      <c r="AG3" s="175"/>
      <c r="AH3" s="175"/>
      <c r="AI3" s="175"/>
      <c r="AJ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75"/>
      <c r="AG4" s="175"/>
      <c r="AH4" s="175"/>
      <c r="AI4" s="175"/>
      <c r="AJ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3031"/>
      <c r="AG7" s="3031"/>
      <c r="AH7" s="3031"/>
      <c r="AI7" s="3031"/>
      <c r="AJ7" s="175"/>
    </row>
    <row r="8" ht="60" customHeight="1" x14ac:dyDescent="0.2">
      <c r="B8" s="3032" t="s">
        <v>2120</v>
      </c>
      <c r="C8" s="2926" t="s">
        <v>2469</v>
      </c>
      <c r="D8" s="2926" t="s">
        <v>2470</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1809</v>
      </c>
      <c r="AF8" s="2927" t="s">
        <v>1810</v>
      </c>
      <c r="AG8" s="2927" t="s">
        <v>1811</v>
      </c>
      <c r="AH8" s="2927" t="s">
        <v>1812</v>
      </c>
      <c r="AI8" s="2927" t="s">
        <v>62</v>
      </c>
      <c r="AJ8" s="2928" t="s">
        <v>2471</v>
      </c>
      <c r="AK8" s="135"/>
    </row>
    <row r="9" ht="18" customHeight="1" x14ac:dyDescent="0.25">
      <c r="B9" s="3033"/>
      <c r="C9" s="2930" t="s">
        <v>568</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1" t="s">
        <v>1524</v>
      </c>
      <c r="AG9" s="2931" t="s">
        <v>1524</v>
      </c>
      <c r="AH9" s="2931" t="s">
        <v>1524</v>
      </c>
      <c r="AI9" s="2931" t="s">
        <v>1524</v>
      </c>
      <c r="AJ9" s="2932" t="s">
        <v>343</v>
      </c>
      <c r="AK9" s="135"/>
    </row>
    <row r="10" ht="18" customHeight="1" x14ac:dyDescent="0.2">
      <c r="B10" s="3034" t="s">
        <v>2531</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35">
        <v>1537.2770024591448</v>
      </c>
      <c r="AG10" s="3035">
        <v>1547.7740158131282</v>
      </c>
      <c r="AH10" s="3035">
        <v>1649.287280551292</v>
      </c>
      <c r="AI10" s="3035">
        <v>1600.9799248854379</v>
      </c>
      <c r="AJ10" s="3003">
        <v>-34.05033830164618</v>
      </c>
      <c r="AK10" s="135"/>
    </row>
    <row r="11" ht="18" customHeight="1" x14ac:dyDescent="0.2">
      <c r="B11" s="3034" t="s">
        <v>2532</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35">
        <v>1544.529520799328</v>
      </c>
      <c r="AG11" s="3035">
        <v>1553.432992771914</v>
      </c>
      <c r="AH11" s="3035">
        <v>1651.3420217599655</v>
      </c>
      <c r="AI11" s="3035">
        <v>1602.4895982531211</v>
      </c>
      <c r="AJ11" s="3003">
        <v>-33.574003346301815</v>
      </c>
      <c r="AK11" s="135"/>
    </row>
    <row r="12" ht="18" customHeight="1" x14ac:dyDescent="0.2">
      <c r="B12" s="3034" t="s">
        <v>2533</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35">
        <v>202.6408030092507</v>
      </c>
      <c r="AG12" s="3035">
        <v>208.80995840243796</v>
      </c>
      <c r="AH12" s="3035">
        <v>224.28792236196807</v>
      </c>
      <c r="AI12" s="3035">
        <v>224.57030722472564</v>
      </c>
      <c r="AJ12" s="3003">
        <v>60.62523383116299</v>
      </c>
      <c r="AK12" s="135"/>
    </row>
    <row r="13" ht="18" customHeight="1" x14ac:dyDescent="0.2">
      <c r="B13" s="3036" t="s">
        <v>2534</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35">
        <v>202.6408030092507</v>
      </c>
      <c r="AG13" s="3035">
        <v>208.88802457523795</v>
      </c>
      <c r="AH13" s="3035">
        <v>224.33482460196808</v>
      </c>
      <c r="AI13" s="3035">
        <v>224.57030722472564</v>
      </c>
      <c r="AJ13" s="3003">
        <v>60.5940845061543</v>
      </c>
      <c r="AK13" s="135"/>
    </row>
    <row r="14" ht="18" customHeight="1" x14ac:dyDescent="0.2">
      <c r="B14" s="3036" t="s">
        <v>2535</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35">
        <v>38.13730755455987</v>
      </c>
      <c r="AG14" s="3035">
        <v>39.82552632236046</v>
      </c>
      <c r="AH14" s="3035">
        <v>42.00390290935813</v>
      </c>
      <c r="AI14" s="3035">
        <v>41.657797151128555</v>
      </c>
      <c r="AJ14" s="3003">
        <v>-27.27998399641792</v>
      </c>
      <c r="AK14" s="135"/>
    </row>
    <row r="15" ht="18" customHeight="1" x14ac:dyDescent="0.2">
      <c r="B15" s="3036" t="s">
        <v>2536</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35">
        <v>38.63843873266051</v>
      </c>
      <c r="AG15" s="3035">
        <v>40.36584767875372</v>
      </c>
      <c r="AH15" s="3035">
        <v>42.536988982666855</v>
      </c>
      <c r="AI15" s="3035">
        <v>42.171337087984455</v>
      </c>
      <c r="AJ15" s="3003">
        <v>-26.966817463266395</v>
      </c>
      <c r="AK15" s="135"/>
    </row>
    <row r="16" ht="18" customHeight="1" x14ac:dyDescent="0.2">
      <c r="B16" s="3036" t="s">
        <v>2075</v>
      </c>
      <c r="C16" s="3002"/>
      <c r="D16" s="3035"/>
      <c r="E16" s="3035" t="s">
        <v>2500</v>
      </c>
      <c r="F16" s="3035" t="s">
        <v>2500</v>
      </c>
      <c r="G16" s="3035" t="s">
        <v>2500</v>
      </c>
      <c r="H16" s="3035" t="s">
        <v>2500</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35">
        <v>225.05303213886776</v>
      </c>
      <c r="AG16" s="3035">
        <v>211.68324807608866</v>
      </c>
      <c r="AH16" s="3035">
        <v>201.6397684952487</v>
      </c>
      <c r="AI16" s="3035">
        <v>212.39603135197</v>
      </c>
      <c r="AJ16" s="3003" t="s">
        <v>2288</v>
      </c>
      <c r="AK16" s="135"/>
    </row>
    <row r="17" ht="18" customHeight="1" x14ac:dyDescent="0.2">
      <c r="B17" s="3036" t="s">
        <v>2039</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35">
        <v>0.0000011125</v>
      </c>
      <c r="AG17" s="3035">
        <v>0.0000011125</v>
      </c>
      <c r="AH17" s="3035">
        <v>0.0000011125</v>
      </c>
      <c r="AI17" s="3035">
        <v>0.0000011125</v>
      </c>
      <c r="AJ17" s="3003" t="s">
        <v>2288</v>
      </c>
      <c r="AK17" s="135"/>
    </row>
    <row r="18" ht="18" customHeight="1" x14ac:dyDescent="0.2">
      <c r="B18" s="3036" t="s">
        <v>2040</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35" t="s">
        <v>83</v>
      </c>
      <c r="AG18" s="3035" t="s">
        <v>83</v>
      </c>
      <c r="AH18" s="3035" t="s">
        <v>83</v>
      </c>
      <c r="AI18" s="3035" t="s">
        <v>83</v>
      </c>
      <c r="AJ18" s="3003" t="s">
        <v>2288</v>
      </c>
      <c r="AK18" s="135"/>
    </row>
    <row r="19" ht="18" customHeight="1" x14ac:dyDescent="0.2">
      <c r="B19" s="3036" t="s">
        <v>2209</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35">
        <v>1.0185623565000002</v>
      </c>
      <c r="AG19" s="3035">
        <v>0.3076873565</v>
      </c>
      <c r="AH19" s="3035">
        <v>0.3380023565</v>
      </c>
      <c r="AI19" s="3035">
        <v>0.4143773565000001</v>
      </c>
      <c r="AJ19" s="3003">
        <v>3683.922532188843</v>
      </c>
      <c r="AK19" s="135"/>
    </row>
    <row r="20" ht="18" customHeight="1" x14ac:dyDescent="0.25">
      <c r="B20" s="3036" t="s">
        <v>2527</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35" t="s">
        <v>83</v>
      </c>
      <c r="AG20" s="3035" t="s">
        <v>83</v>
      </c>
      <c r="AH20" s="3035" t="s">
        <v>83</v>
      </c>
      <c r="AI20" s="3035" t="s">
        <v>83</v>
      </c>
      <c r="AJ20" s="3003" t="s">
        <v>2288</v>
      </c>
      <c r="AK20" s="135"/>
    </row>
    <row r="21" ht="18" customHeight="1" x14ac:dyDescent="0.2">
      <c r="B21" s="3037" t="s">
        <v>2537</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39">
        <v>2004.1267086308235</v>
      </c>
      <c r="AG21" s="3039">
        <v>2008.4004370830155</v>
      </c>
      <c r="AH21" s="3039">
        <v>2117.5568777868675</v>
      </c>
      <c r="AI21" s="3039">
        <v>2080.018439082262</v>
      </c>
      <c r="AJ21" s="3040">
        <v>-20.751690089551115</v>
      </c>
      <c r="AK21" s="135"/>
    </row>
    <row r="22" ht="18" customHeight="1" x14ac:dyDescent="0.2">
      <c r="B22" s="3041" t="s">
        <v>2538</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2">
        <v>2011.8803581491075</v>
      </c>
      <c r="AG22" s="3042">
        <v>2014.6778015709945</v>
      </c>
      <c r="AH22" s="3042">
        <v>2120.1916073088496</v>
      </c>
      <c r="AI22" s="3042">
        <v>2082.041652386801</v>
      </c>
      <c r="AJ22" s="3043">
        <v>-20.229338131730355</v>
      </c>
      <c r="AK22" s="135"/>
    </row>
    <row r="23" ht="18" customHeight="1" x14ac:dyDescent="0.2">
      <c r="B23" s="3041" t="s">
        <v>2539</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2">
        <v>2004.1267086308235</v>
      </c>
      <c r="AG23" s="3042">
        <v>2008.4004370830155</v>
      </c>
      <c r="AH23" s="3042">
        <v>2117.5568777868675</v>
      </c>
      <c r="AI23" s="3042">
        <v>2080.018439082262</v>
      </c>
      <c r="AJ23" s="3043">
        <v>-20.751690089551115</v>
      </c>
      <c r="AK23" s="135"/>
    </row>
    <row r="24" ht="18" customHeight="1" x14ac:dyDescent="0.25">
      <c r="B24" s="3044" t="s">
        <v>2540</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6">
        <v>2011.8803581491075</v>
      </c>
      <c r="AG24" s="3046">
        <v>2014.6778015709945</v>
      </c>
      <c r="AH24" s="3046">
        <v>2120.1916073088496</v>
      </c>
      <c r="AI24" s="3046">
        <v>2082.041652386801</v>
      </c>
      <c r="AJ24" s="3047">
        <v>-20.229338131730355</v>
      </c>
      <c r="AK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493"/>
      <c r="AG25" s="493"/>
      <c r="AH25" s="493"/>
      <c r="AI25" s="493"/>
      <c r="AJ25" s="3048"/>
      <c r="AK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c r="AG26" s="493"/>
      <c r="AH26" s="493"/>
      <c r="AI26" s="493"/>
      <c r="AJ26" s="493"/>
    </row>
    <row r="27" ht="60" customHeight="1" x14ac:dyDescent="0.2">
      <c r="B27" s="3032" t="s">
        <v>67</v>
      </c>
      <c r="C27" s="2926" t="s">
        <v>2498</v>
      </c>
      <c r="D27" s="2926" t="s">
        <v>2470</v>
      </c>
      <c r="E27" s="2927" t="s">
        <v>1777</v>
      </c>
      <c r="F27" s="2927" t="s">
        <v>1778</v>
      </c>
      <c r="G27" s="2927" t="s">
        <v>1780</v>
      </c>
      <c r="H27" s="2927" t="s">
        <v>1782</v>
      </c>
      <c r="I27" s="2927" t="s">
        <v>1784</v>
      </c>
      <c r="J27" s="2927" t="s">
        <v>1786</v>
      </c>
      <c r="K27" s="2927" t="s">
        <v>1788</v>
      </c>
      <c r="L27" s="2927" t="s">
        <v>1790</v>
      </c>
      <c r="M27" s="2927" t="s">
        <v>1791</v>
      </c>
      <c r="N27" s="2927" t="s">
        <v>1792</v>
      </c>
      <c r="O27" s="2927" t="s">
        <v>1793</v>
      </c>
      <c r="P27" s="2927" t="s">
        <v>1794</v>
      </c>
      <c r="Q27" s="2927" t="s">
        <v>1795</v>
      </c>
      <c r="R27" s="2927" t="s">
        <v>1796</v>
      </c>
      <c r="S27" s="2927" t="s">
        <v>1797</v>
      </c>
      <c r="T27" s="2927" t="s">
        <v>1798</v>
      </c>
      <c r="U27" s="2927" t="s">
        <v>1799</v>
      </c>
      <c r="V27" s="2927" t="s">
        <v>1800</v>
      </c>
      <c r="W27" s="2927" t="s">
        <v>1801</v>
      </c>
      <c r="X27" s="2927" t="s">
        <v>1802</v>
      </c>
      <c r="Y27" s="2927" t="s">
        <v>1803</v>
      </c>
      <c r="Z27" s="2927" t="s">
        <v>1804</v>
      </c>
      <c r="AA27" s="2927" t="s">
        <v>1805</v>
      </c>
      <c r="AB27" s="2927" t="s">
        <v>1806</v>
      </c>
      <c r="AC27" s="2927" t="s">
        <v>1807</v>
      </c>
      <c r="AD27" s="2927" t="s">
        <v>1808</v>
      </c>
      <c r="AE27" s="2927" t="s">
        <v>1809</v>
      </c>
      <c r="AF27" s="2927" t="s">
        <v>1810</v>
      </c>
      <c r="AG27" s="2927" t="s">
        <v>1811</v>
      </c>
      <c r="AH27" s="2927" t="s">
        <v>1812</v>
      </c>
      <c r="AI27" s="2927" t="s">
        <v>62</v>
      </c>
      <c r="AJ27" s="2928" t="s">
        <v>2471</v>
      </c>
    </row>
    <row r="28" ht="18" customHeight="1" x14ac:dyDescent="0.25">
      <c r="B28" s="3033"/>
      <c r="C28" s="2930" t="s">
        <v>568</v>
      </c>
      <c r="D28" s="2930"/>
      <c r="E28" s="2931" t="s">
        <v>1524</v>
      </c>
      <c r="F28" s="2931" t="s">
        <v>1524</v>
      </c>
      <c r="G28" s="2931" t="s">
        <v>1524</v>
      </c>
      <c r="H28" s="2931" t="s">
        <v>1524</v>
      </c>
      <c r="I28" s="2931" t="s">
        <v>1524</v>
      </c>
      <c r="J28" s="2931" t="s">
        <v>1524</v>
      </c>
      <c r="K28" s="2931" t="s">
        <v>1524</v>
      </c>
      <c r="L28" s="2931" t="s">
        <v>1524</v>
      </c>
      <c r="M28" s="2931" t="s">
        <v>1524</v>
      </c>
      <c r="N28" s="2931" t="s">
        <v>1524</v>
      </c>
      <c r="O28" s="2931" t="s">
        <v>1524</v>
      </c>
      <c r="P28" s="2931" t="s">
        <v>1524</v>
      </c>
      <c r="Q28" s="2931" t="s">
        <v>1524</v>
      </c>
      <c r="R28" s="2931" t="s">
        <v>1524</v>
      </c>
      <c r="S28" s="2931" t="s">
        <v>1524</v>
      </c>
      <c r="T28" s="2931" t="s">
        <v>1524</v>
      </c>
      <c r="U28" s="2931" t="s">
        <v>1524</v>
      </c>
      <c r="V28" s="2931" t="s">
        <v>1524</v>
      </c>
      <c r="W28" s="2931" t="s">
        <v>1524</v>
      </c>
      <c r="X28" s="2931" t="s">
        <v>1524</v>
      </c>
      <c r="Y28" s="2931" t="s">
        <v>1524</v>
      </c>
      <c r="Z28" s="2931" t="s">
        <v>1524</v>
      </c>
      <c r="AA28" s="2931" t="s">
        <v>1524</v>
      </c>
      <c r="AB28" s="2931" t="s">
        <v>1524</v>
      </c>
      <c r="AC28" s="2931" t="s">
        <v>1524</v>
      </c>
      <c r="AD28" s="2931" t="s">
        <v>1524</v>
      </c>
      <c r="AE28" s="2931" t="s">
        <v>1524</v>
      </c>
      <c r="AF28" s="2931" t="s">
        <v>1524</v>
      </c>
      <c r="AG28" s="2931" t="s">
        <v>1524</v>
      </c>
      <c r="AH28" s="2931" t="s">
        <v>1524</v>
      </c>
      <c r="AI28" s="2931" t="s">
        <v>1524</v>
      </c>
      <c r="AJ28" s="2932" t="s">
        <v>343</v>
      </c>
      <c r="AK28" s="135"/>
    </row>
    <row r="29" ht="18" customHeight="1" x14ac:dyDescent="0.2">
      <c r="B29" s="3036" t="s">
        <v>2541</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35">
        <v>1540.1318856593905</v>
      </c>
      <c r="AG29" s="3035">
        <v>1550.7833041348101</v>
      </c>
      <c r="AH29" s="3035">
        <v>1653.6110765831083</v>
      </c>
      <c r="AI29" s="3035">
        <v>1604.2225596521582</v>
      </c>
      <c r="AJ29" s="3003">
        <v>-34.12204846367391</v>
      </c>
      <c r="AK29" s="135"/>
    </row>
    <row r="30" ht="18" customHeight="1" x14ac:dyDescent="0.2">
      <c r="B30" s="3036" t="s">
        <v>1992</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35">
        <v>231.63465746582335</v>
      </c>
      <c r="AG30" s="3035">
        <v>218.18518355509033</v>
      </c>
      <c r="AH30" s="3035">
        <v>207.96881296997117</v>
      </c>
      <c r="AI30" s="3035">
        <v>219.42513392200715</v>
      </c>
      <c r="AJ30" s="3003">
        <v>2825.066474043151</v>
      </c>
      <c r="AK30" s="135"/>
    </row>
    <row r="31" ht="18" customHeight="1" x14ac:dyDescent="0.2">
      <c r="B31" s="3036" t="s">
        <v>2542</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35">
        <v>71.53770871969498</v>
      </c>
      <c r="AG31" s="3035">
        <v>72.98942003439376</v>
      </c>
      <c r="AH31" s="3035">
        <v>73.50726242091876</v>
      </c>
      <c r="AI31" s="3035">
        <v>74.3501999515724</v>
      </c>
      <c r="AJ31" s="3003">
        <v>-30.39891622389178</v>
      </c>
      <c r="AK31" s="135"/>
    </row>
    <row r="32" ht="18" customHeight="1" x14ac:dyDescent="0.2">
      <c r="B32" s="3036" t="s">
        <v>2543</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35">
        <v>7.753649518284058</v>
      </c>
      <c r="AG32" s="3035">
        <v>6.277364487979012</v>
      </c>
      <c r="AH32" s="3035">
        <v>2.634729521982236</v>
      </c>
      <c r="AI32" s="3035">
        <v>2.023213304539121</v>
      </c>
      <c r="AJ32" s="3003">
        <v>-113.80976511604001</v>
      </c>
      <c r="AK32" s="135"/>
    </row>
    <row r="33" ht="18" customHeight="1" x14ac:dyDescent="0.2">
      <c r="B33" s="3036" t="s">
        <v>2544</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35">
        <v>160.82245678591443</v>
      </c>
      <c r="AG33" s="3035">
        <v>166.4425293587212</v>
      </c>
      <c r="AH33" s="3035">
        <v>182.46972581286883</v>
      </c>
      <c r="AI33" s="3035">
        <v>182.02054555652444</v>
      </c>
      <c r="AJ33" s="3003">
        <v>141.99490926893458</v>
      </c>
      <c r="AK33" s="135"/>
    </row>
    <row r="34" ht="18" customHeight="1" x14ac:dyDescent="0.2">
      <c r="B34" s="3049" t="s">
        <v>2545</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1" t="s">
        <v>97</v>
      </c>
      <c r="AG34" s="3051" t="s">
        <v>97</v>
      </c>
      <c r="AH34" s="3051" t="s">
        <v>97</v>
      </c>
      <c r="AI34" s="3051" t="s">
        <v>97</v>
      </c>
      <c r="AJ34" s="3052" t="s">
        <v>2288</v>
      </c>
      <c r="AK34" s="135"/>
    </row>
    <row r="35" ht="18" customHeight="1" x14ac:dyDescent="0.25">
      <c r="B35" s="3044" t="s">
        <v>2546</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6">
        <v>2011.8803581491075</v>
      </c>
      <c r="AG35" s="3046">
        <v>2014.6778015709945</v>
      </c>
      <c r="AH35" s="3046">
        <v>2120.1916073088496</v>
      </c>
      <c r="AI35" s="3046">
        <v>2082.041652386801</v>
      </c>
      <c r="AJ35" s="3047">
        <v>-20.229338131730355</v>
      </c>
      <c r="AK35" s="135"/>
    </row>
    <row r="36" ht="14.1" customHeight="1" x14ac:dyDescent="0.2">
      <c r="B36" s="216" t="s">
        <v>2547</v>
      </c>
      <c r="C36" s="493"/>
      <c r="D36" s="493"/>
      <c r="E36" s="493"/>
      <c r="F36" s="3048"/>
      <c r="G36" s="135"/>
    </row>
    <row r="37" ht="14.1" customHeight="1" x14ac:dyDescent="0.2">
      <c r="B37" s="216" t="s">
        <v>2548</v>
      </c>
      <c r="C37" s="493"/>
      <c r="D37" s="493"/>
      <c r="E37" s="493"/>
      <c r="F37" s="493"/>
    </row>
    <row r="38" ht="14.1" customHeight="1" x14ac:dyDescent="0.25">
      <c r="B38" s="216" t="s">
        <v>2549</v>
      </c>
      <c r="C38" s="493"/>
      <c r="D38" s="493"/>
      <c r="E38" s="493"/>
      <c r="F38" s="493"/>
    </row>
    <row r="39" ht="14.1" customHeight="1" x14ac:dyDescent="0.2">
      <c r="B39" s="216" t="s">
        <v>2550</v>
      </c>
      <c r="C39" s="1460"/>
      <c r="D39" s="1460"/>
      <c r="E39" s="1460"/>
      <c r="F39" s="1460"/>
    </row>
    <row r="40" ht="14.1" customHeight="1" x14ac:dyDescent="0.25">
      <c r="B40" s="216" t="s">
        <v>2551</v>
      </c>
      <c r="C40" s="183"/>
      <c r="D40" s="183"/>
      <c r="E40" s="183"/>
      <c r="F40" s="183"/>
    </row>
    <row r="41" ht="14.1" customHeight="1" x14ac:dyDescent="0.25">
      <c r="B41" s="216" t="s">
        <v>2552</v>
      </c>
      <c r="C41" s="183"/>
      <c r="D41" s="183"/>
      <c r="E41" s="183"/>
      <c r="F41" s="183"/>
    </row>
    <row r="42" ht="14.1" customHeight="1" x14ac:dyDescent="0.25">
      <c r="B42" s="216" t="s">
        <v>2553</v>
      </c>
      <c r="C42" s="183"/>
      <c r="D42" s="183"/>
      <c r="E42" s="183"/>
      <c r="F42" s="183"/>
    </row>
    <row r="43" ht="14.1" customHeight="1" x14ac:dyDescent="0.25">
      <c r="B43" s="216" t="s">
        <v>2554</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483</v>
      </c>
      <c r="C47" s="3055"/>
      <c r="D47" s="3055"/>
      <c r="E47" s="3056"/>
    </row>
    <row r="48" ht="14.1" customHeight="1" x14ac:dyDescent="0.2">
      <c r="B48" s="3057" t="s">
        <v>2555</v>
      </c>
      <c r="C48" s="3058"/>
      <c r="D48" s="3058"/>
      <c r="E48" s="3058"/>
    </row>
    <row r="49" ht="14.1" customHeight="1" x14ac:dyDescent="0.25">
      <c r="B49" s="3059" t="s">
        <v>2556</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2557</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2558</v>
      </c>
      <c r="C9" s="3068" t="s">
        <v>2559</v>
      </c>
      <c r="D9" s="3068" t="s">
        <v>2560</v>
      </c>
      <c r="E9" s="3068" t="s">
        <v>2561</v>
      </c>
      <c r="F9" s="3068" t="s">
        <v>2562</v>
      </c>
      <c r="G9" s="3068" t="s">
        <v>2563</v>
      </c>
      <c r="H9" s="3068" t="s">
        <v>2564</v>
      </c>
      <c r="I9" s="3069" t="s">
        <v>2565</v>
      </c>
      <c r="J9" s="3069" t="s">
        <v>2566</v>
      </c>
    </row>
    <row r="10" x14ac:dyDescent="0.25">
      <c r="B10" s="335" t="s">
        <v>2567</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A7402A-5BD3-43F4-9E8B-DCF62AE3EFB8}"/>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