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Pace Claudine at CAA</author>
  </authors>
  <commentList>
    <comment ref="D67" authorId="0">
      <text>
        <t>Included under nodes 'HFC-23' and 'SF6'</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Pace Claudine at CAA</author>
  </authors>
  <commentList>
    <comment ref="E38" authorId="0">
      <text>
        <t>Included in Commercial Refrigeration</t>
      </text>
    </comment>
    <comment ref="E39" authorId="0">
      <text>
        <t>Included in Commercial Refrigeration</t>
      </text>
    </comment>
    <comment ref="E40" authorId="0">
      <text>
        <t>Included in Commercial Refrigeration</t>
      </text>
    </comment>
    <comment ref="E41" authorId="0">
      <text>
        <t>Included in Commercial Refrigeration</t>
      </text>
    </comment>
    <comment ref="E68" authorId="0">
      <text>
        <t>Amount in operating systems is included in amount filled into new manufactured products.</t>
      </text>
    </comment>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Pace Claudine at CAA</author>
  </authors>
  <commentList>
    <comment ref="D14" authorId="0">
      <text>
        <t>MCF and DOCf included under managed, 5.A.1.a, since managed landfilling in Malta started operating in 2004.</t>
      </text>
    </comment>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Pace Claudine at CAA</author>
  </authors>
  <commentList>
    <comment ref="D10" authorId="0">
      <text>
        <t>Sewage sludge is included in the solid waste disposal category since sludge is currently disposed of in landfills.</t>
      </text>
    </comment>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<sst xmlns="http://schemas.openxmlformats.org/spreadsheetml/2006/main" count="18643" uniqueCount="2565">
  <si>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</si>
  <si>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</si>
  <si>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</si>
  <si>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</si>
  <si>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</si>
  <si>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</si>
  <si>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</si>
  <si>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</si>
  <si>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</si>
  <si>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</si>
  <si>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</si>
  <si>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</si>
  <si>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</si>
  <si>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</si>
  <si>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</si>
  <si>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</si>
  <si>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</si>
  <si>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</si>
  <si>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</si>
  <si>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</si>
  <si>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</si>
  <si>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</si>
  <si>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</si>
  <si>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</si>
  <si>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</si>
  <si>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</si>
  <si>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</si>
  <si>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</si>
  <si>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</si>
  <si>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</si>
  <si>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</si>
  <si>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</si>
  <si>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</si>
  <si>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</si>
  <si>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</si>
  <si>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</si>
  <si>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</si>
  <si>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</si>
  <si>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</si>
  <si>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</si>
  <si>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</si>
  <si>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</si>
  <si>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</si>
  <si>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</si>
  <si>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</si>
  <si>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</si>
  <si>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</si>
  <si>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</si>
  <si>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</si>
  <si>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</si>
  <si>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</si>
  <si>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</si>
  <si>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</si>
  <si>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</si>
  <si>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</si>
  <si>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</si>
  <si>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</si>
  <si>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</si>
  <si>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</si>
  <si>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</si>
  <si>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</si>
  <si>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</si>
  <si>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</si>
  <si>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</si>
  <si>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MLT-CRT-2026-V0.3</t>
  </si>
  <si>
    <t>Malta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</si>
  <si>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</si>
  <si>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</si>
  <si>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</si>
  <si>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</si>
  <si>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</si>
  <si>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</si>
  <si>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</si>
  <si>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</si>
  <si>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</si>
  <si>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</si>
  <si>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</si>
  <si>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</si>
  <si>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</si>
  <si>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</si>
  <si>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</si>
  <si>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</si>
  <si>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</si>
  <si>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</si>
  <si>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</si>
  <si>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</si>
  <si>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</si>
  <si>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</si>
  <si>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</si>
  <si>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</si>
  <si>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</si>
  <si>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</si>
  <si>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</si>
  <si>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</si>
  <si>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</si>
  <si>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</si>
  <si>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</si>
  <si>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NA,NO</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</si>
  <si>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</si>
  <si>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</si>
  <si>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</si>
  <si>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</si>
  <si>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</si>
  <si>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</si>
  <si>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</si>
  <si>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</si>
  <si>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</si>
  <si>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</si>
  <si>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</si>
  <si>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</si>
  <si>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</si>
  <si>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</si>
  <si>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</si>
  <si>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</si>
  <si>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</si>
  <si>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</si>
  <si>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</si>
  <si>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</si>
  <si>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</si>
  <si>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</si>
  <si>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</si>
  <si>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</si>
  <si>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</si>
  <si>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</si>
  <si>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</si>
  <si>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</si>
  <si>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</si>
  <si>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</si>
  <si>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</si>
  <si>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</si>
  <si>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</si>
  <si>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</si>
  <si>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</si>
  <si>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</si>
  <si>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</si>
  <si>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</si>
  <si>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</si>
  <si>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</si>
  <si>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IPPU Sector
Included under IPPU Sector
NA
NA
Fossil part of biodiesel
NA
CH4 and N2O from lubricants are included under 1.A.3.b.iv-Gasoline
Included Under 1.A.4.c.i.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</si>
  <si>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</si>
  <si>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</si>
  <si>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</si>
  <si>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</si>
  <si>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</si>
  <si>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</si>
  <si>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</si>
  <si>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</si>
  <si>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</si>
  <si>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</si>
  <si>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</si>
  <si>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</si>
  <si>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</si>
  <si>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</si>
  <si>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</si>
  <si>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</si>
  <si>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</si>
  <si>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</si>
  <si>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</si>
  <si>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</si>
  <si>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</si>
  <si>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</si>
  <si>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</si>
  <si>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</si>
  <si>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</si>
  <si>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</si>
  <si>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</si>
  <si>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</si>
  <si>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</si>
  <si>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</si>
  <si>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</si>
  <si>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</si>
  <si>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</si>
  <si>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</si>
  <si>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</si>
  <si>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</si>
  <si>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</si>
  <si>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</si>
  <si>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</si>
  <si>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</si>
  <si>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</si>
  <si>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</si>
  <si>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</si>
  <si>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</si>
  <si>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All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</si>
  <si>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</si>
  <si>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</si>
  <si>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</si>
  <si>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</si>
  <si>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</si>
  <si>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</si>
  <si>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</si>
  <si>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</si>
  <si>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</si>
  <si>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</si>
  <si>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</si>
  <si>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</si>
  <si>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</si>
  <si>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</si>
  <si>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</si>
  <si>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</si>
  <si>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</si>
  <si>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</si>
  <si>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</si>
  <si>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Biomass</t>
  </si>
  <si>
    <t>1.A.3.b.ii.  Light duty trucks</t>
  </si>
  <si>
    <t>1.A.3.b.iii.  Heavy duty trucks and buses</t>
  </si>
  <si>
    <t>1.A.3.b.iv.  Motorcycles</t>
  </si>
  <si>
    <t>IE</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</si>
  <si>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</si>
  <si>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</si>
  <si>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</si>
  <si>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</si>
  <si>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</si>
  <si>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</si>
  <si>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</si>
  <si>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</si>
  <si>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</si>
  <si>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</si>
  <si>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</si>
  <si>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</si>
  <si>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</si>
  <si>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</si>
  <si>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</si>
  <si>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</si>
  <si>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</si>
  <si>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</si>
  <si>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</si>
  <si>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</si>
  <si>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</si>
  <si>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</si>
  <si>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</si>
  <si>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</si>
  <si>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</si>
  <si>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</si>
  <si>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</si>
  <si>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</si>
  <si>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</si>
  <si>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</si>
  <si>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</si>
  <si>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</si>
  <si>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</si>
  <si>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</si>
  <si>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</si>
  <si>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</si>
  <si>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</si>
  <si>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</si>
  <si>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</si>
  <si>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</si>
  <si>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</si>
  <si>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</si>
  <si>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</si>
  <si>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</si>
  <si>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</si>
  <si>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</si>
  <si>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</si>
  <si>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</si>
  <si>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</si>
  <si>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</si>
  <si>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</si>
  <si>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</si>
  <si>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</si>
  <si>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</si>
  <si>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</si>
  <si>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</si>
  <si>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</si>
  <si>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Fossil part of biodiesel
NA
CH4 and N2O from lubricants are included under 1.A.3.b.iv-Gasoline
Included Under 1.A.4.c.i.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</si>
  <si>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</si>
  <si>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</si>
  <si>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</si>
  <si>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</si>
  <si>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</si>
  <si>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</si>
  <si>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</si>
  <si>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</si>
  <si>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</si>
  <si>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</si>
  <si>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</si>
  <si>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</si>
  <si>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</si>
  <si>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</si>
  <si>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</si>
  <si>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</si>
  <si>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</si>
  <si>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</si>
  <si>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</si>
  <si>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</si>
  <si>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</si>
  <si>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</si>
  <si>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</si>
  <si>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</si>
  <si>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</si>
  <si>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</si>
  <si>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</si>
  <si>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</si>
  <si>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Other kerosene</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</si>
  <si>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</si>
  <si>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</si>
  <si>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</si>
  <si>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</si>
  <si>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</si>
  <si>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</si>
  <si>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</si>
  <si>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</si>
  <si>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</si>
  <si>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</si>
  <si>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</si>
  <si>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</si>
  <si>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NE</t>
  </si>
  <si>
    <t>NE,NO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</si>
  <si>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</si>
  <si>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</si>
  <si>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</si>
  <si>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</si>
  <si>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</si>
  <si>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</si>
  <si>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</si>
  <si>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</si>
  <si>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</si>
  <si>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</si>
  <si>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</si>
  <si>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</si>
  <si>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</si>
  <si>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</si>
  <si>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</si>
  <si>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</si>
  <si>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</si>
  <si>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</si>
  <si>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</si>
  <si>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</si>
  <si>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</si>
  <si>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</si>
  <si>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</si>
  <si>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</si>
  <si>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</si>
  <si>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</si>
  <si>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</si>
  <si>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</si>
  <si>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</si>
  <si>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</si>
  <si>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</si>
  <si>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</si>
  <si>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</si>
  <si>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</si>
  <si>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</si>
  <si>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</si>
  <si>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</si>
  <si>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</si>
  <si>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</si>
  <si>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</si>
  <si>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</si>
  <si>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</si>
  <si>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</si>
  <si>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</si>
  <si>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</si>
  <si>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</si>
  <si>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</si>
  <si>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</si>
  <si>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</si>
  <si>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</si>
  <si>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</si>
  <si>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</si>
  <si>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</si>
  <si>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</si>
  <si>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</si>
  <si>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</si>
  <si>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</si>
  <si>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</si>
  <si>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</si>
  <si>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</si>
  <si>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</si>
  <si>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</si>
  <si>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</si>
  <si>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</si>
  <si>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</si>
  <si>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</si>
  <si>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</si>
  <si>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</si>
  <si>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IE,NO</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</si>
  <si>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</si>
  <si>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</si>
  <si>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</si>
  <si>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</si>
  <si>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</si>
  <si>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</si>
  <si>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</si>
  <si>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</si>
  <si>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</si>
  <si>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</si>
  <si>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</si>
  <si>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</si>
  <si>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</si>
  <si>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</si>
  <si>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</si>
  <si>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</si>
  <si>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under IPPU Sector
Included under IPPU Sector</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</si>
  <si>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</si>
  <si>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</si>
  <si>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</si>
  <si>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</si>
  <si>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</si>
  <si>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</si>
  <si>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</si>
  <si>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</si>
  <si>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</si>
  <si>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</si>
  <si>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</si>
  <si>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</si>
  <si>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</si>
  <si>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</si>
  <si>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</si>
  <si>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</si>
  <si>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</si>
  <si>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</si>
  <si>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</si>
  <si>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</si>
  <si>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</si>
  <si>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</si>
  <si>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</si>
  <si>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</si>
  <si>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</si>
  <si>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</si>
  <si>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</si>
  <si>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</si>
  <si>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</si>
  <si>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</si>
  <si>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</si>
  <si>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</si>
  <si>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</si>
  <si>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</si>
  <si>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</si>
  <si>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</si>
  <si>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</si>
  <si>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</si>
  <si>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</si>
  <si>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</si>
  <si>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</si>
  <si>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</si>
  <si>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</si>
  <si>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</si>
  <si>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</si>
  <si>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</si>
  <si>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</si>
  <si>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</si>
  <si>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</si>
  <si>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</si>
  <si>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</si>
  <si>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</si>
  <si>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</si>
  <si>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</si>
  <si>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</si>
  <si>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</si>
  <si>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</si>
  <si>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</si>
  <si>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</si>
  <si>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</si>
  <si>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</si>
  <si>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</si>
  <si>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</si>
  <si>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</si>
  <si>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</si>
  <si>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</si>
  <si>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</si>
  <si>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</si>
  <si>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</si>
  <si>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</si>
  <si>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</si>
  <si>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</si>
  <si>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</si>
  <si>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</si>
  <si>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</si>
  <si>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</si>
  <si>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</si>
  <si>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</si>
  <si>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</si>
  <si>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</si>
  <si>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</si>
  <si>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</si>
  <si>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</si>
  <si>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</si>
  <si>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</si>
  <si>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</si>
  <si>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</si>
  <si>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</si>
  <si>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</si>
  <si>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</si>
  <si>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</si>
  <si>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</si>
  <si>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</si>
  <si>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</si>
  <si>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</si>
  <si>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</si>
  <si>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</si>
  <si>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</si>
  <si>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</si>
  <si>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</si>
  <si>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</si>
  <si>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</si>
  <si>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</si>
  <si>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</si>
  <si>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</si>
  <si>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</si>
  <si>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</si>
  <si>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</si>
  <si>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</si>
  <si>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</si>
  <si>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</si>
  <si>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</si>
  <si>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</si>
  <si>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</si>
  <si>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</si>
  <si>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</si>
  <si>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</si>
  <si>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</si>
  <si>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</si>
  <si>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</si>
  <si>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</si>
  <si>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</si>
  <si>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</si>
  <si>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</si>
  <si>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</si>
  <si>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</si>
  <si>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</si>
  <si>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</si>
  <si>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</si>
  <si>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</si>
  <si>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</si>
  <si>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</si>
  <si>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</si>
  <si>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</si>
  <si>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</si>
  <si>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</si>
  <si>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</si>
  <si>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</si>
  <si>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</si>
  <si>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</si>
  <si>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</si>
  <si>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</si>
  <si>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</si>
  <si>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</si>
  <si>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</si>
  <si>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</si>
  <si>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</si>
  <si>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</si>
  <si>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</si>
  <si>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</si>
  <si>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</si>
  <si>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</si>
  <si>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</si>
  <si>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</si>
  <si>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</si>
  <si>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</si>
  <si>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</si>
  <si>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</si>
  <si>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</si>
  <si>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</si>
  <si>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</si>
  <si>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</si>
  <si>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</si>
  <si>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</si>
  <si>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</si>
  <si>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</si>
  <si>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</si>
  <si>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</si>
  <si>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</si>
  <si>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</si>
  <si>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</si>
  <si>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</si>
  <si>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</si>
  <si>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</si>
  <si>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</si>
  <si>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</si>
  <si>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</si>
  <si>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</si>
  <si>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</si>
  <si>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</si>
  <si>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</si>
  <si>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</si>
  <si>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</si>
  <si>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</si>
  <si>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</si>
  <si>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</si>
  <si>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</si>
  <si>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</si>
  <si>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</si>
  <si>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</si>
  <si>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</si>
  <si>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</si>
  <si>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</si>
  <si>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</si>
  <si>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</si>
  <si>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</si>
  <si>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</si>
  <si>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</si>
  <si>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</si>
  <si>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</si>
  <si>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</si>
  <si>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</si>
  <si>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</si>
  <si>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</si>
  <si>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</si>
  <si>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</si>
  <si>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</si>
  <si>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</si>
  <si>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</si>
  <si>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</si>
  <si>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</si>
  <si>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</si>
  <si>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</si>
  <si>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</si>
  <si>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</si>
  <si>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</si>
  <si>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</si>
  <si>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</si>
  <si>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</si>
  <si>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</si>
  <si>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</si>
  <si>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</si>
  <si>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</si>
  <si>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</si>
  <si>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</si>
  <si>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</si>
  <si>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</si>
  <si>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</si>
  <si>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</si>
  <si>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</si>
  <si>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</si>
  <si>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</si>
  <si>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emissions from disposal are included in the emission factor for emissions from stocks
emissions from disposal are included in the emission factor for emissions from stocks
emissions from disposal are included in the emission factor for emissions from stocks
emissions from disposal are included in the  emission factor for emissions from stocks
Included in Commercial Refrigeration
Included in Commercial Refrigeration
Included in Commercial Refrigeration
Included in Commercial Refrigeration
emissions from disposal are included in the emission factor for emissions from stocks
emissions from disposal are included in the emission factor for emissions from stocks
emissions from disposal are included in the emission factor for emissions from stocks
emissions from disposal are included in the emission factor for emissions from stocks
Amount filled into new manufactured products is included in amount in operating systems. Emissions from manufacturing are included in emissions from stocks.
Amount in operating systems is included in amount filled into new manufactured products. Emissions from stocks are included in emissions from manufacturing.
Amount in operating systems is included in amount filled into new manufactured products. Emissions from stocks are included in emissions from manufacturing.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</si>
  <si>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</si>
  <si>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</si>
  <si>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</si>
  <si>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</si>
  <si>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</si>
  <si>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</si>
  <si>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</si>
  <si>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</si>
  <si>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</si>
  <si>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</si>
  <si>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</si>
  <si>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</si>
  <si>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not occurring</t>
  </si>
  <si>
    <t>2.A.2. Lime production</t>
  </si>
  <si>
    <t>Lime produced</t>
  </si>
  <si>
    <t>2.A.3. Glass production</t>
  </si>
  <si>
    <t>2.A.4. Other process uses of carbonates</t>
  </si>
  <si>
    <t>2.A.4.a. Ceramics</t>
  </si>
  <si>
    <t>2.A.4.b. Other uses of soda ash</t>
  </si>
  <si>
    <t>Soda ash imported</t>
  </si>
  <si>
    <t>2.A.4.c. Non-metallurgical magnesium production</t>
  </si>
  <si>
    <r>
      <rPr>
        <sz val="9"/>
        <rFont val="Times New Roman"/>
      </rPr>
      <t xml:space="preserve">2.A.4.d. Other </t>
    </r>
    <r>
      <rPr>
        <i/>
        <sz val="9"/>
        <rFont val="Times New Roman"/>
      </rPr>
      <t>(please specify)</t>
    </r>
    <r>
      <rPr>
        <sz val="9"/>
        <rFont val="Times New Roman"/>
      </rPr>
      <t xml:space="preserve"> </t>
    </r>
  </si>
  <si>
    <t>Sodium bicarbonate for desulphurisation</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</si>
  <si>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</si>
  <si>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</si>
  <si>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</si>
  <si>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</si>
  <si>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</si>
  <si>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</si>
  <si>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</si>
  <si>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</si>
  <si>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</si>
  <si>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</si>
  <si>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</si>
  <si>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</si>
  <si>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</si>
  <si>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</si>
  <si>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</si>
  <si>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</si>
  <si>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</si>
  <si>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</si>
  <si>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</si>
  <si>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</si>
  <si>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</si>
  <si>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</si>
  <si>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Calcium carbide use</t>
  </si>
  <si>
    <t>Calcium carbide imported and used for acetylene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</si>
  <si>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</si>
  <si>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</si>
  <si>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</si>
  <si>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</si>
  <si>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</si>
  <si>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</si>
  <si>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</si>
  <si>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</si>
  <si>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</si>
  <si>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</si>
  <si>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</si>
  <si>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</si>
  <si>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</si>
  <si>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</si>
  <si>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</si>
  <si>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</si>
  <si>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Imported lubricants</t>
  </si>
  <si>
    <t>2.D.2. Paraffin wax use</t>
  </si>
  <si>
    <t>Imported paraffin wax</t>
  </si>
  <si>
    <r>
      <rPr>
        <sz val="9"/>
        <rFont val="Times New Roman"/>
      </rPr>
      <t>2.D.3. Other</t>
    </r>
    <r>
      <rPr>
        <sz val="9"/>
        <rFont val="Times New Roman"/>
        <vertAlign val="superscript"/>
      </rPr>
      <t xml:space="preserve"> (9),(10)</t>
    </r>
    <r>
      <rPr>
        <sz val="9"/>
        <rFont val="Times New Roman"/>
      </rPr>
      <t xml:space="preserve"> </t>
    </r>
  </si>
  <si>
    <t>2.D.3.a. Solvent use</t>
  </si>
  <si>
    <t>Imported solvents</t>
  </si>
  <si>
    <t>2.D.3.b. Road paving with asphalt</t>
  </si>
  <si>
    <t>Asphalt used</t>
  </si>
  <si>
    <r>
      <rPr>
        <sz val="9"/>
        <rFont val="Times New Roman"/>
      </rPr>
      <t xml:space="preserve">2.D.3.d. Other </t>
    </r>
    <r>
      <rPr>
        <i/>
        <sz val="9"/>
        <rFont val="Times New Roman"/>
      </rPr>
      <t>(please specify)</t>
    </r>
  </si>
  <si>
    <t>Urea for denoxification</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</si>
  <si>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</si>
  <si>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</si>
  <si>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</si>
  <si>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</si>
  <si>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</si>
  <si>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</si>
  <si>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</si>
  <si>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Imports of medical N2O</t>
  </si>
  <si>
    <r>
      <rPr>
        <sz val="9"/>
        <rFont val="Times New Roman"/>
      </rPr>
      <t>2.G.3.b. Other</t>
    </r>
    <r>
      <rPr>
        <sz val="9"/>
        <rFont val="Times New Roman"/>
        <vertAlign val="superscript"/>
      </rPr>
      <t xml:space="preserve"> (12)</t>
    </r>
  </si>
  <si>
    <t>2.G.3.b.i. Propellant for pressure and aerosol products</t>
  </si>
  <si>
    <t>not estimated</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</si>
  <si>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</si>
  <si>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</si>
  <si>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</si>
  <si>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</si>
  <si>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</si>
  <si>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</si>
  <si>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</si>
  <si>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</si>
  <si>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</si>
  <si>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</si>
  <si>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</si>
  <si>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</si>
  <si>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</si>
  <si>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</si>
  <si>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</si>
  <si>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</si>
  <si>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</si>
  <si>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</si>
  <si>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</si>
  <si>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</si>
  <si>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</si>
  <si>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</si>
  <si>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</si>
  <si>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</si>
  <si>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</si>
  <si>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</si>
  <si>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</si>
  <si>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</si>
  <si>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</si>
  <si>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</si>
  <si>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</si>
  <si>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</si>
  <si>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</si>
  <si>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</si>
  <si>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</si>
  <si>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</si>
  <si>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</si>
  <si>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</si>
  <si>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</si>
  <si>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</si>
  <si>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</si>
  <si>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</si>
  <si>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</si>
  <si>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</si>
  <si>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</si>
  <si>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</si>
  <si>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</si>
  <si>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</si>
  <si>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</si>
  <si>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</si>
  <si>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</si>
  <si>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</si>
  <si>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</si>
  <si>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</si>
  <si>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</si>
  <si>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</si>
  <si>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</si>
  <si>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</si>
  <si>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</si>
  <si>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</si>
  <si>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</si>
  <si>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</si>
  <si>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</si>
  <si>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</si>
  <si>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</si>
  <si>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</si>
  <si>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</si>
  <si>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</si>
  <si>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</si>
  <si>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</si>
  <si>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</si>
  <si>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</si>
  <si>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</si>
  <si>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</si>
  <si>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</si>
  <si>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</si>
  <si>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</si>
  <si>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</si>
  <si>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</si>
  <si>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</si>
  <si>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</si>
  <si>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</si>
  <si>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</si>
  <si>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</si>
  <si>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</si>
  <si>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</si>
  <si>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</si>
  <si>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</si>
  <si>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</si>
  <si>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</si>
  <si>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</si>
  <si>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</si>
  <si>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</si>
  <si>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</si>
  <si>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</si>
  <si>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</si>
  <si>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</si>
  <si>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</si>
  <si>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</si>
  <si>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</si>
  <si>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</si>
  <si>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</si>
  <si>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</si>
  <si>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</si>
  <si>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</si>
  <si>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</si>
  <si>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</si>
  <si>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</si>
  <si>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</si>
  <si>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SF6</t>
  </si>
  <si>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</si>
  <si>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</si>
  <si>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</si>
  <si>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</si>
  <si>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</si>
  <si>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</si>
  <si>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</si>
  <si>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</si>
  <si>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</si>
  <si>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</si>
  <si>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</si>
  <si>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</si>
  <si>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</si>
  <si>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</si>
  <si>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</si>
  <si>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</si>
  <si>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</si>
  <si>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</si>
  <si>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t>
  </si>
  <si>
    <t>IE,NE,NO</t>
  </si>
  <si>
    <t>C2F6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</si>
  <si>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</si>
  <si>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</si>
  <si>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</si>
  <si>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</si>
  <si>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</si>
  <si>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</si>
  <si>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</si>
  <si>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</si>
  <si>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</si>
  <si>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</si>
  <si>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</si>
  <si>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</si>
  <si>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</si>
  <si>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</si>
  <si>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</si>
  <si>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</si>
  <si>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</si>
  <si>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</si>
  <si>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</si>
  <si>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</si>
  <si>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</si>
  <si>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</si>
  <si>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</si>
  <si>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</si>
  <si>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</si>
  <si>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</si>
  <si>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</si>
  <si>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</si>
  <si>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</si>
  <si>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</si>
  <si>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</si>
  <si>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</si>
  <si>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</si>
  <si>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</si>
  <si>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</si>
  <si>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</si>
  <si>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</si>
  <si>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</si>
  <si>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</si>
  <si>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</si>
  <si>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</si>
  <si>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</si>
  <si>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</si>
  <si>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</si>
  <si>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</si>
  <si>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</si>
  <si>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</si>
  <si>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</si>
  <si>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</si>
  <si>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</si>
  <si>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</si>
  <si>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</si>
  <si>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</si>
  <si>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</si>
  <si>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</si>
  <si>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</si>
  <si>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</si>
  <si>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</si>
  <si>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</si>
  <si>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</si>
  <si>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</si>
  <si>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</si>
  <si>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</si>
  <si>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</si>
  <si>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</si>
  <si>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</si>
  <si>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</si>
  <si>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</si>
  <si>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</si>
  <si>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</si>
  <si>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</si>
  <si>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</si>
  <si>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</si>
  <si>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</si>
  <si>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</si>
  <si>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</si>
  <si>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</si>
  <si>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</si>
  <si>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</si>
  <si>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</si>
  <si>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</si>
  <si>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</si>
  <si>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</si>
  <si>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</si>
  <si>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</si>
  <si>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</si>
  <si>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</si>
  <si>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</si>
  <si>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</si>
  <si>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</si>
  <si>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</si>
  <si>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</si>
  <si>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</si>
  <si>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</si>
  <si>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</si>
  <si>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</si>
  <si>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</si>
  <si>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</si>
  <si>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Estimations removed upon recommendation of the TERT, due to absence of EF in IPCC guidelines.
Non-lactating cows
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
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Nrate(T):0.26 ; NE: No data is available to estimate NMVOC emissions from this category; MMS: solid storage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
Revision of N mineralized in LULUCF sector
including emissions from swine slurry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</si>
  <si>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</si>
  <si>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</si>
  <si>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</si>
  <si>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</si>
  <si>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</si>
  <si>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</si>
  <si>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</si>
  <si>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</si>
  <si>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Calves (2)</t>
  </si>
  <si>
    <t>Bulls (2)</t>
  </si>
  <si>
    <t>Mature Ewes (2)</t>
  </si>
  <si>
    <t>Other Mature Ewes (2)</t>
  </si>
  <si>
    <t>Growing Lambs (2)</t>
  </si>
  <si>
    <t>Piglets less than 20kg (2)</t>
  </si>
  <si>
    <t>Young pigs 20-50kg (2)</t>
  </si>
  <si>
    <t>Fattening pigs more than 50kg (2)</t>
  </si>
  <si>
    <t>Breeding female - sows</t>
  </si>
  <si>
    <t>Breeding females - gilts (2)</t>
  </si>
  <si>
    <t>Breeding boars (2)</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</si>
  <si>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</si>
  <si>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</si>
  <si>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</si>
  <si>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</si>
  <si>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</si>
  <si>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</si>
  <si>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</si>
  <si>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</si>
  <si>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</si>
  <si>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</si>
  <si>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</si>
  <si>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</si>
  <si>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</si>
  <si>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</si>
  <si>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</si>
  <si>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</si>
  <si>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</si>
  <si>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t>
  </si>
  <si>
    <t>3.A.1.a. Other</t>
  </si>
  <si>
    <t>Milk yield</t>
  </si>
  <si>
    <t>(kg/day)</t>
  </si>
  <si>
    <t>Work</t>
  </si>
  <si>
    <t>(h/day)</t>
  </si>
  <si>
    <t>Pregnant</t>
  </si>
  <si>
    <t>Digestibility of feed</t>
  </si>
  <si>
    <r>
      <rPr>
        <color rgb="000000"/>
        <sz val="9"/>
        <rFont val="Times New Roman"/>
      </rPr>
      <t xml:space="preserve">3.A.1.a.iv. Other </t>
    </r>
    <r>
      <rPr>
        <i/>
        <color rgb="000000"/>
        <sz val="9"/>
        <rFont val="Times New Roman"/>
      </rPr>
      <t>(please specify)</t>
    </r>
  </si>
  <si>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</si>
  <si>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</si>
  <si>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</si>
  <si>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</si>
  <si>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</si>
  <si>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</si>
  <si>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</si>
  <si>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</si>
  <si>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</si>
  <si>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</si>
  <si>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</si>
  <si>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</si>
  <si>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</si>
  <si>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</si>
  <si>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</si>
  <si>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</si>
  <si>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</si>
  <si>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</si>
  <si>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</si>
  <si>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</si>
  <si>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</si>
  <si>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</si>
  <si>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</si>
  <si>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</si>
  <si>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NA
Estimations removed upon recommendation of the TERT, due to absence of EF in IPCC guidelines.
Non-lactating cows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</si>
  <si>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</si>
  <si>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</si>
  <si>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</si>
  <si>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</si>
  <si>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</si>
  <si>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</si>
  <si>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</si>
  <si>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</si>
  <si>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</si>
  <si>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</si>
  <si>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</si>
  <si>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</si>
  <si>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</si>
  <si>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</si>
  <si>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</si>
  <si>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</si>
  <si>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</si>
  <si>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</si>
  <si>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</si>
  <si>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</si>
  <si>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</si>
  <si>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</si>
  <si>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</si>
  <si>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</si>
  <si>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</si>
  <si>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</si>
  <si>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</si>
  <si>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</si>
  <si>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</si>
  <si>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</si>
  <si>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</si>
  <si>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</si>
  <si>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</si>
  <si>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</si>
  <si>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</si>
  <si>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</si>
  <si>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</si>
  <si>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</si>
  <si>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</si>
  <si>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</si>
  <si>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r>
      <rPr>
        <sz val="9"/>
        <rFont val="Times New Roman"/>
      </rPr>
      <t xml:space="preserve">3.B.1.a.iv. Other </t>
    </r>
    <r>
      <rPr>
        <i/>
        <sz val="9"/>
        <rFont val="Times New Roman"/>
      </rPr>
      <t>(please specify)</t>
    </r>
  </si>
  <si>
    <t xml:space="preserve">Other mature </t>
  </si>
  <si>
    <t>3.B.2. Sheep</t>
  </si>
  <si>
    <r>
      <rPr>
        <sz val="9"/>
        <rFont val="Times New Roman"/>
      </rPr>
      <t xml:space="preserve">3.B.2.a. Other </t>
    </r>
    <r>
      <rPr>
        <i/>
        <sz val="9"/>
        <rFont val="Times New Roman"/>
      </rPr>
      <t>(please specify)</t>
    </r>
  </si>
  <si>
    <t>Growing</t>
  </si>
  <si>
    <t>3.B.3. Swine</t>
  </si>
  <si>
    <r>
      <rPr>
        <sz val="9"/>
        <rFont val="Times New Roman"/>
      </rPr>
      <t xml:space="preserve">3.B.3.a. Other </t>
    </r>
    <r>
      <rPr>
        <i/>
        <sz val="9"/>
        <rFont val="Times New Roman"/>
      </rPr>
      <t>(please specify)</t>
    </r>
  </si>
  <si>
    <t>Piglets less than 20kg</t>
  </si>
  <si>
    <t>Fattening pigs more than 50kg</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</si>
  <si>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</si>
  <si>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</si>
  <si>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</si>
  <si>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</si>
  <si>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</si>
  <si>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</si>
  <si>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</si>
  <si>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</si>
  <si>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</si>
  <si>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</si>
  <si>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</si>
  <si>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</si>
  <si>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</si>
  <si>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</si>
  <si>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</si>
  <si>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</si>
  <si>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</si>
  <si>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</si>
  <si>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</si>
  <si>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</si>
  <si>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MMS Cattle &amp; swine deep bedding
MMS Cattle &amp; swine deep bedding
MMS Cattle &amp; swine deep bedding
MMS Cattle &amp; swine deep bedding
Included under Piglets less than 20
Included under Piglets less than 20
Includes emissions for all swine (disaggregation is not possible). MCF19DegC=(MCFstorage&lt;1month)*(1-SATS); MCF=3 &amp; SATS=0.1 (1990-2010) 0.05 (2011 onwards); MMS pit storage without cover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</si>
  <si>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</si>
  <si>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</si>
  <si>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</si>
  <si>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</si>
  <si>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</si>
  <si>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</si>
  <si>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</si>
  <si>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</si>
  <si>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</si>
  <si>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</si>
  <si>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</si>
  <si>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</si>
  <si>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</si>
  <si>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</si>
  <si>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</si>
  <si>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</si>
  <si>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</si>
  <si>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</si>
  <si>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</si>
  <si>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</si>
  <si>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</si>
  <si>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</si>
  <si>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</si>
  <si>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</si>
  <si>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</si>
  <si>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</si>
  <si>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</si>
  <si>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</si>
  <si>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</si>
  <si>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</si>
  <si>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</si>
  <si>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</si>
  <si>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</si>
  <si>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</si>
  <si>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</si>
  <si>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</si>
  <si>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</si>
  <si>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</si>
  <si>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</si>
  <si>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</si>
  <si>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</si>
  <si>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</si>
  <si>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</si>
  <si>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</si>
  <si>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</si>
  <si>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</si>
  <si>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</si>
  <si>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</si>
  <si>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</si>
  <si>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</si>
  <si>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</si>
  <si>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</si>
  <si>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Nrate(T): 0.38 (2006 IPCC guidelines); MMS: pit storage without cover
Nrate(T): 0.38 (2006 IPCC guidelines); MMS: pit storage without cover
Nrate(T): 0.38 (2006 IPCC guidelines); MMS: pit storage without cover
Nrate(T): 0.76 (2006 IPCC guidelines); MMS: pit storage without cover
Nrate(T): 0.76 (2006 IPCC guidelines); MMS: pit storage without cover
Nrate(T): 0.76 (2006 IPCC guidelines); MMS: pit storage without cover
N intake and N retention calculated as part of the equation. Default N rate not used anymore. NMVOC is calculated for dairy cattle and non dairy cattle. It is however not possible to calculate the indirect emissions for non dairy cattle at a more disaggregated level, therefore the value for non dairy cattle has been divided by 4 (i.e. bulls, NLC, calves and growing cattle) for the purposes of the ETF.
Nrate(T):0.26 ; NE: No data is available to estimate NMVOC emissions from this category; MMS: solid storage
N intake calculated as part of the equation. Defualt N rate  not used. No data is available to estimate NMVOC emissions from this category; MMS: cattle and swine deep bedding
N intake calculated as part of the equation. Defualt N rate  not used; MMS: cattle and swine deep bedding; NMVOC given here are the total for all the sheep categories, as it is not possible to calculate at a disaggregated level.
N intake calculated as part of the equation. Defualt N rate  not used. No data is available to estimate NMVOC emissions from this category ; MMS: cattle and swine deep bedding
Other includes rabbits and poultry MMS (poultry manure with litter)</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</si>
  <si>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</si>
  <si>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</si>
  <si>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</si>
  <si>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</si>
  <si>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</si>
  <si>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</si>
  <si>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</si>
  <si>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</si>
  <si>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</si>
  <si>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</si>
  <si>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</si>
  <si>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</si>
  <si>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</si>
  <si>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</si>
  <si>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</si>
  <si>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</si>
  <si>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</si>
  <si>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</si>
  <si>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</si>
  <si>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</si>
  <si>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</si>
  <si>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</si>
  <si>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</si>
  <si>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</si>
  <si>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</si>
  <si>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</si>
  <si>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</si>
  <si>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</si>
  <si>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</si>
  <si>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</si>
  <si>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</si>
  <si>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</si>
  <si>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</si>
  <si>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</si>
  <si>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</si>
  <si>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</si>
  <si>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</si>
  <si>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</si>
  <si>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</si>
  <si>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</si>
  <si>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</si>
  <si>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</si>
  <si>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</si>
  <si>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</si>
  <si>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</si>
  <si>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</si>
  <si>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</si>
  <si>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</si>
  <si>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</si>
  <si>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</si>
  <si>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</si>
  <si>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</si>
  <si>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</si>
  <si>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</si>
  <si>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</si>
  <si>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</si>
  <si>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</si>
  <si>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</si>
  <si>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</si>
  <si>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</si>
  <si>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</si>
  <si>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</si>
  <si>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</si>
  <si>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</si>
  <si>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</si>
  <si>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</si>
  <si>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</si>
  <si>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</si>
  <si>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</si>
  <si>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</si>
  <si>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</si>
  <si>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</si>
  <si>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</si>
  <si>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</si>
  <si>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</si>
  <si>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</si>
  <si>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</si>
  <si>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</si>
  <si>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</si>
  <si>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</si>
  <si>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</si>
  <si>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</si>
  <si>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</si>
  <si>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</si>
  <si>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Revision of N mineralized in LULUCF sector
including emissions from swine slurry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</si>
  <si>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</si>
  <si>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</si>
  <si>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</si>
  <si>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</si>
  <si>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</si>
  <si>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</si>
  <si>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</si>
  <si>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</si>
  <si>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</si>
  <si>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</si>
  <si>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</si>
  <si>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</si>
  <si>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</si>
  <si>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</si>
  <si>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</si>
  <si>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</si>
  <si>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</si>
  <si>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</si>
  <si>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</si>
  <si>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</si>
  <si>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</si>
  <si>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</si>
  <si>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</si>
  <si>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</si>
  <si>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</si>
  <si>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</si>
  <si>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</si>
  <si>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</si>
  <si>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</si>
  <si>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</si>
  <si>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</si>
  <si>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</si>
  <si>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</si>
  <si>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</si>
  <si>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</si>
  <si>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</si>
  <si>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</si>
  <si>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</si>
  <si>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</si>
  <si>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</si>
  <si>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</si>
  <si>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</si>
  <si>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</si>
  <si>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</si>
  <si>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</si>
  <si>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</si>
  <si>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</si>
  <si>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</si>
  <si>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</si>
  <si>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</si>
  <si>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</si>
  <si>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</si>
  <si>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</si>
  <si>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</si>
  <si>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</si>
  <si>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</si>
  <si>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</si>
  <si>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</si>
  <si>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</si>
  <si>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</si>
  <si>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</si>
  <si>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</si>
  <si>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</si>
  <si>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</si>
  <si>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</si>
  <si>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</si>
  <si>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</si>
  <si>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</si>
  <si>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</si>
  <si>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</si>
  <si>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</si>
  <si>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</si>
  <si>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</si>
  <si>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</si>
  <si>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</si>
  <si>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</si>
  <si>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</si>
  <si>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</si>
  <si>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</si>
  <si>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</si>
  <si>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</si>
  <si>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</si>
  <si>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</si>
  <si>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</si>
  <si>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</si>
  <si>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</si>
  <si>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</si>
  <si>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</si>
  <si>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</si>
  <si>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</si>
  <si>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</si>
  <si>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</si>
  <si>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</si>
  <si>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</si>
  <si>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</si>
  <si>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</si>
  <si>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</si>
  <si>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</si>
  <si>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</si>
  <si>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</si>
  <si>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</si>
  <si>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</si>
  <si>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</si>
  <si>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</si>
  <si>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</si>
  <si>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</si>
  <si>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</si>
  <si>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</si>
  <si>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</si>
  <si>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</si>
  <si>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</si>
  <si>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</si>
  <si>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</si>
  <si>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</si>
  <si>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</si>
  <si>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</si>
  <si>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</si>
  <si>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</si>
  <si>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</si>
  <si>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</si>
  <si>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</si>
  <si>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</si>
  <si>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</si>
  <si>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</si>
  <si>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</si>
  <si>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</si>
  <si>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</si>
  <si>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</si>
  <si>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</si>
  <si>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</si>
  <si>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</si>
  <si>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</si>
  <si>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</si>
  <si>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</si>
  <si>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</si>
  <si>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</si>
  <si>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</si>
  <si>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</si>
  <si>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</si>
  <si>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</si>
  <si>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</si>
  <si>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</si>
  <si>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</si>
  <si>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</si>
  <si>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</si>
  <si>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</si>
  <si>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</si>
  <si>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</si>
  <si>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</si>
  <si>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</si>
  <si>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</si>
  <si>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</si>
  <si>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</si>
  <si>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</si>
  <si>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</si>
  <si>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</si>
  <si>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</si>
  <si>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</si>
  <si>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</si>
  <si>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</si>
  <si>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</si>
  <si>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</si>
  <si>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</si>
  <si>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</si>
  <si>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</si>
  <si>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</si>
  <si>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</si>
  <si>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</si>
  <si>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</si>
  <si>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</si>
  <si>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</si>
  <si>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</si>
  <si>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</si>
  <si>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</si>
  <si>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</si>
  <si>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</si>
  <si>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</si>
  <si>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</si>
  <si>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</si>
  <si>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</si>
  <si>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</si>
  <si>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</si>
  <si>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</si>
  <si>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</si>
  <si>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</si>
  <si>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</si>
  <si>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</si>
  <si>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</si>
  <si>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</si>
  <si>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</si>
  <si>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</si>
  <si>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</si>
  <si>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</si>
  <si>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</si>
  <si>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</si>
  <si>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</si>
  <si>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</si>
  <si>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</si>
  <si>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</si>
  <si>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</si>
  <si>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</si>
  <si>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</si>
  <si>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</si>
  <si>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</si>
  <si>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</si>
  <si>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converted to Perennial cropland</t>
  </si>
  <si>
    <t>Perennial cropland converted to Annual cropland</t>
  </si>
  <si>
    <t>Annual cropland remaining annual cropland</t>
  </si>
  <si>
    <t>Perennial cropland remaining perennial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</si>
  <si>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</si>
  <si>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</si>
  <si>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</si>
  <si>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Other grassland converted to Annual cropland</t>
  </si>
  <si>
    <t>Maquis grassland converted to Annual cropland</t>
  </si>
  <si>
    <t>Maquis grassland converted to Perennial cropland</t>
  </si>
  <si>
    <t>Other grassland converted to Perennial cropland</t>
  </si>
  <si>
    <t>4.B.2.c. Wetlands converted to cropland</t>
  </si>
  <si>
    <t>4.B.2.d. Settlements converted to cropland</t>
  </si>
  <si>
    <t>Settlements converted to Annual cropland</t>
  </si>
  <si>
    <t>Settlements converted to Perennial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</si>
  <si>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</si>
  <si>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</si>
  <si>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</si>
  <si>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</si>
  <si>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</si>
  <si>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</si>
  <si>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</si>
  <si>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</si>
  <si>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</si>
  <si>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</si>
  <si>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</si>
  <si>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</si>
  <si>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</si>
  <si>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</si>
  <si>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</si>
  <si>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</si>
  <si>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</si>
  <si>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</si>
  <si>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</si>
  <si>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</si>
  <si>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</si>
  <si>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</si>
  <si>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</si>
  <si>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</si>
  <si>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NA,NE,NO</t>
  </si>
  <si>
    <t>Other Grassland converted to Maquis Grassland</t>
  </si>
  <si>
    <t>Maquis Grassland converted to Other Grassland</t>
  </si>
  <si>
    <t>Living biomass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</si>
  <si>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</si>
  <si>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</si>
  <si>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</si>
  <si>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Perennial cropland converted to Maquis grassland</t>
  </si>
  <si>
    <t>Annual cropland converted to Other grassland</t>
  </si>
  <si>
    <t>Annual cropland converted to Maquis grassland</t>
  </si>
  <si>
    <t>4.C.2.c. Wetlands converted to grassland</t>
  </si>
  <si>
    <t>4.C.2.d. Settlements converted to grassland</t>
  </si>
  <si>
    <t>Settlements converted to Maquis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</si>
  <si>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</si>
  <si>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</si>
  <si>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</si>
  <si>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</si>
  <si>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</si>
  <si>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</si>
  <si>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</si>
  <si>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</si>
  <si>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</si>
  <si>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</si>
  <si>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</si>
  <si>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</si>
  <si>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</si>
  <si>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</si>
  <si>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</si>
  <si>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</si>
  <si>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</si>
  <si>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</si>
  <si>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</si>
  <si>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</si>
  <si>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Wetlands remaining Wetlands - Trees</t>
  </si>
  <si>
    <t>Wetlands remaining Wetlands - Grass</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</si>
  <si>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</si>
  <si>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</si>
  <si>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</si>
  <si>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</si>
  <si>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</si>
  <si>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</si>
  <si>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</si>
  <si>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</si>
  <si>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</si>
  <si>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</si>
  <si>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</si>
  <si>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</si>
  <si>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</si>
  <si>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</si>
  <si>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</si>
  <si>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</si>
  <si>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</si>
  <si>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</si>
  <si>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</si>
  <si>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</si>
  <si>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</si>
  <si>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</si>
  <si>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</si>
  <si>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Other grassland converted to Settlements</t>
  </si>
  <si>
    <t>Maquis grassland converted to Settlements</t>
  </si>
  <si>
    <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</si>
  <si>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</si>
  <si>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</si>
  <si>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</si>
  <si>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</si>
  <si>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</si>
  <si>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</si>
  <si>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</si>
  <si>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</si>
  <si>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</si>
  <si>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</si>
  <si>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</si>
  <si>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</si>
  <si>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</si>
  <si>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</si>
  <si>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</si>
  <si>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Annual cropland converted to Other land</t>
  </si>
  <si>
    <t>Perennial cropland converted to Other land</t>
  </si>
  <si>
    <t>4.F.2.c. Grassland converted  to other land</t>
  </si>
  <si>
    <t>Maquis grassland converted to Other land</t>
  </si>
  <si>
    <t>Other grassland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</si>
  <si>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</si>
  <si>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</si>
  <si>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</si>
  <si>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</si>
  <si>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</si>
  <si>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</si>
  <si>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</si>
  <si>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</si>
  <si>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</si>
  <si>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</si>
  <si>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</si>
  <si>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</si>
  <si>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</si>
  <si>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</si>
  <si>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</si>
  <si>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</si>
  <si>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</si>
  <si>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</si>
  <si>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</si>
  <si>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</si>
  <si>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</si>
  <si>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</si>
  <si>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</si>
  <si>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</si>
  <si>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</si>
  <si>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</si>
  <si>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</si>
  <si>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</si>
  <si>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</si>
  <si>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</si>
  <si>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</si>
  <si>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</si>
  <si>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</si>
  <si>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</si>
  <si>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</si>
  <si>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</si>
  <si>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</si>
  <si>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</si>
  <si>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</si>
  <si>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</si>
  <si>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</si>
  <si>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</si>
  <si>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</si>
  <si>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</si>
  <si>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</si>
  <si>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</si>
  <si>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</si>
  <si>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</si>
  <si>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</si>
  <si>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</si>
  <si>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</si>
  <si>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</si>
  <si>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</si>
  <si>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</si>
  <si>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</si>
  <si>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</si>
  <si>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</si>
  <si>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</si>
  <si>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</si>
  <si>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</si>
  <si>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</si>
  <si>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</si>
  <si>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</si>
  <si>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</si>
  <si>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</si>
  <si>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</si>
  <si>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</si>
  <si>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</si>
  <si>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</si>
  <si>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</si>
  <si>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</si>
  <si>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</si>
  <si>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</si>
  <si>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</si>
  <si>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</si>
  <si>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</si>
  <si>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</si>
  <si>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</si>
  <si>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</si>
  <si>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</si>
  <si>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</si>
  <si>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</si>
  <si>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</si>
  <si>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</si>
  <si>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</si>
  <si>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</si>
  <si>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</si>
  <si>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</si>
  <si>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</si>
  <si>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</si>
  <si>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</si>
  <si>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</si>
  <si>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</si>
  <si>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</si>
  <si>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</si>
  <si>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</si>
  <si>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</si>
  <si>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</si>
  <si>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</si>
  <si>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</si>
  <si>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</si>
  <si>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</si>
  <si>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</si>
  <si>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</si>
  <si>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</si>
  <si>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</si>
  <si>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</si>
  <si>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</si>
  <si>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</si>
  <si>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</si>
  <si>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</si>
  <si>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</si>
  <si>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</si>
  <si>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</si>
  <si>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</si>
  <si>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</si>
  <si>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</si>
  <si>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</si>
  <si>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</si>
  <si>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</si>
  <si>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</si>
  <si>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</si>
  <si>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</si>
  <si>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</si>
  <si>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</si>
  <si>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</si>
  <si>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</si>
  <si>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</si>
  <si>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</si>
  <si>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</si>
  <si>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</si>
  <si>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</si>
  <si>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</si>
  <si>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</si>
  <si>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</si>
  <si>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</si>
  <si>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</si>
  <si>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</si>
  <si>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</si>
  <si>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</si>
  <si>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</si>
  <si>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</si>
  <si>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</si>
  <si>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</si>
  <si>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</si>
  <si>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</si>
  <si>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</si>
  <si>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</si>
  <si>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</si>
  <si>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</si>
  <si>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</si>
  <si>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</si>
  <si>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</si>
  <si>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</si>
  <si>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</si>
  <si>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</si>
  <si>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</si>
  <si>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</si>
  <si>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</si>
  <si>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</si>
  <si>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</si>
  <si>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</si>
  <si>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</si>
  <si>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</si>
  <si>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</si>
  <si>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</si>
  <si>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</si>
  <si>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</si>
  <si>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</si>
  <si>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</si>
  <si>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</si>
  <si>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</si>
  <si>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</si>
  <si>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</si>
  <si>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</si>
  <si>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</si>
  <si>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</si>
  <si>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</si>
  <si>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</si>
  <si>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</si>
  <si>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</si>
  <si>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</si>
  <si>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</si>
  <si>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</si>
  <si>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</si>
  <si>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</si>
  <si>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</si>
  <si>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</si>
  <si>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</si>
  <si>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</si>
  <si>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</si>
  <si>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</si>
  <si>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</si>
  <si>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</si>
  <si>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</si>
  <si>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</si>
  <si>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</si>
  <si>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</si>
  <si>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</si>
  <si>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</si>
  <si>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</si>
  <si>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</si>
  <si>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</si>
  <si>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</si>
  <si>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</si>
  <si>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</si>
  <si>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</si>
  <si>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</si>
  <si>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</si>
  <si>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</si>
  <si>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</si>
  <si>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</si>
  <si>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</si>
  <si>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</si>
  <si>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</si>
  <si>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</si>
  <si>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</si>
  <si>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</si>
  <si>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</si>
  <si>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</si>
  <si>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</si>
  <si>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</si>
  <si>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</si>
  <si>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</si>
  <si>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</si>
  <si>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</si>
  <si>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</si>
  <si>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</si>
  <si>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</si>
  <si>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</si>
  <si>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</si>
  <si>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</si>
  <si>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</si>
  <si>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</si>
  <si>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</si>
  <si>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</si>
  <si>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</si>
  <si>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</si>
  <si>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</si>
  <si>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</si>
  <si>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</si>
  <si>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</si>
  <si>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</si>
  <si>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</si>
  <si>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</si>
  <si>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</si>
  <si>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</si>
  <si>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</si>
  <si>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</si>
  <si>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</si>
  <si>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</si>
  <si>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</si>
  <si>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</si>
  <si>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</si>
  <si>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</si>
  <si>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</si>
  <si>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</si>
  <si>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</si>
  <si>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</si>
  <si>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</si>
  <si>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</si>
  <si>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</si>
  <si>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</si>
  <si>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</si>
  <si>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</si>
  <si>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</si>
  <si>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</si>
  <si>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</si>
  <si>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</si>
  <si>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</si>
  <si>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</si>
  <si>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</si>
  <si>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</si>
  <si>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</si>
  <si>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</si>
  <si>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</si>
  <si>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</si>
  <si>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</si>
  <si>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</si>
  <si>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</si>
  <si>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</si>
  <si>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</si>
  <si>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</si>
  <si>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</si>
  <si>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</si>
  <si>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</si>
  <si>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</si>
  <si>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</si>
  <si>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</si>
  <si>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</si>
  <si>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</si>
  <si>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</si>
  <si>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</si>
  <si>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</si>
  <si>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</si>
  <si>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</si>
  <si>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</si>
  <si>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</si>
  <si>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</si>
  <si>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</si>
  <si>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</si>
  <si>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</si>
  <si>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</si>
  <si>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</si>
  <si>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The notation key 'NE' has been reported as requested during the ESR review. As urban population is about 95% of total population in Malta, the TERT considers that emissions from backyard composting are likely negligible and encourages Malta to report “NE'.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
Recovery is included in the estimate of net emissions.
NA
NA
NA
NA
NA
Refer to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</si>
  <si>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</si>
  <si>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</si>
  <si>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</si>
  <si>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</si>
  <si>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</si>
  <si>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</si>
  <si>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</si>
  <si>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</si>
  <si>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</si>
  <si>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</si>
  <si>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</si>
  <si>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</si>
  <si>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</si>
  <si>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</si>
  <si>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</si>
  <si>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</si>
  <si>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</si>
  <si>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</si>
  <si>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</si>
  <si>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</si>
  <si>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</si>
  <si>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</si>
  <si>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</si>
  <si>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</si>
  <si>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</si>
  <si>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</si>
  <si>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</si>
  <si>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</si>
  <si>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</si>
  <si>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</si>
  <si>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</si>
  <si>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</si>
  <si>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</si>
  <si>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</si>
  <si>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</si>
  <si>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</si>
  <si>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</si>
  <si>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</si>
  <si>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</si>
  <si>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</si>
  <si>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</si>
  <si>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</si>
  <si>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</si>
  <si>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</si>
  <si>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</si>
  <si>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</si>
  <si>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</si>
  <si>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</si>
  <si>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</si>
  <si>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</si>
  <si>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</si>
  <si>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</si>
  <si>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NA
The notation key 'NE' has been reported as requested during the ESR review. As urban population is about 95% of total population in Malta, the TERT considers that emissions from backyard composting are likely negligible and encourages Malta to report “NE'.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
Recovery is included in the estimate of net emissions.
NA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</si>
  <si>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</si>
  <si>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</si>
  <si>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</si>
  <si>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</si>
  <si>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</si>
  <si>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</si>
  <si>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</si>
  <si>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</si>
  <si>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</si>
  <si>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</si>
  <si>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</si>
  <si>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</si>
  <si>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</si>
  <si>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</si>
  <si>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</si>
  <si>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</si>
  <si>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</si>
  <si>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</si>
  <si>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</si>
  <si>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</si>
  <si>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</si>
  <si>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</si>
  <si>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</si>
  <si>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</si>
  <si>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</si>
  <si>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</si>
  <si>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</si>
  <si>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</si>
  <si>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</si>
  <si>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</si>
  <si>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</si>
  <si>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</si>
  <si>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</si>
  <si>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</si>
  <si>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</si>
  <si>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</si>
  <si>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</si>
  <si>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</si>
  <si>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</si>
  <si>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</si>
  <si>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</si>
  <si>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</si>
  <si>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</si>
  <si>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</si>
  <si>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</si>
  <si>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</si>
  <si>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</si>
  <si>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</si>
  <si>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</si>
  <si>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</si>
  <si>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</si>
  <si>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</si>
  <si>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</si>
  <si>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</si>
  <si>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</si>
  <si>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</si>
  <si>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</si>
  <si>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</si>
  <si>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</si>
  <si>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</si>
  <si>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</si>
  <si>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</si>
  <si>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</si>
  <si>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</si>
  <si>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</si>
  <si>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</si>
  <si>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</si>
  <si>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</si>
  <si>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</si>
  <si>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</si>
  <si>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</si>
  <si>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Refer to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</si>
  <si>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</si>
  <si>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</si>
  <si>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</si>
  <si>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</si>
  <si>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</si>
  <si>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</si>
  <si>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</si>
  <si>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</si>
  <si>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</si>
  <si>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</si>
  <si>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</si>
  <si>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</si>
  <si>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</si>
  <si>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</si>
  <si>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</si>
  <si>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</si>
  <si>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</si>
  <si>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</si>
  <si>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</si>
  <si>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</si>
  <si>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</si>
  <si>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</si>
  <si>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</si>
  <si>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</si>
  <si>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</si>
  <si>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</si>
  <si>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</si>
  <si>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</si>
  <si>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</si>
  <si>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</si>
  <si>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</si>
  <si>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</si>
  <si>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</si>
  <si>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</si>
  <si>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</si>
  <si>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</si>
  <si>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</si>
  <si>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</si>
  <si>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</si>
  <si>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</si>
  <si>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</si>
  <si>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</si>
  <si>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</si>
  <si>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</si>
  <si>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</si>
  <si>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</si>
  <si>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</si>
  <si>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</si>
  <si>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</si>
  <si>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</si>
  <si>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</si>
  <si>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</si>
  <si>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</si>
  <si>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</si>
  <si>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</si>
  <si>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</si>
  <si>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</si>
  <si>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</si>
  <si>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</si>
  <si>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</si>
  <si>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</si>
  <si>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</si>
  <si>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</si>
  <si>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</si>
  <si>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</si>
  <si>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</si>
  <si>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</si>
  <si>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</si>
  <si>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</si>
  <si>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</si>
  <si>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</si>
  <si>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</si>
  <si>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</si>
  <si>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</si>
  <si>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</si>
  <si>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</si>
  <si>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</si>
  <si>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</si>
  <si>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</si>
  <si>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</si>
  <si>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</si>
  <si>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</si>
  <si>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</si>
  <si>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</si>
  <si>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</si>
  <si>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</si>
  <si>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</si>
  <si>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</si>
  <si>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</si>
  <si>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</si>
  <si>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</si>
  <si>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</si>
  <si>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</si>
  <si>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</si>
  <si>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</si>
  <si>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</si>
  <si>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</si>
  <si>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</si>
  <si>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</si>
  <si>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</si>
  <si>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</si>
  <si>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</si>
  <si>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</si>
  <si>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</si>
  <si>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</si>
  <si>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D,CS,M,NA</t>
  </si>
  <si>
    <t>T1,T3,NA</t>
  </si>
  <si>
    <t>D,M,NA</t>
  </si>
  <si>
    <t>T2,NA</t>
  </si>
  <si>
    <t>CS,NA</t>
  </si>
  <si>
    <t>T1,NA</t>
  </si>
  <si>
    <t>D,NA</t>
  </si>
  <si>
    <t>2.  Industrial processes</t>
  </si>
  <si>
    <t>D,CR,NA</t>
  </si>
  <si>
    <t>D,T1,NA</t>
  </si>
  <si>
    <t>D,T1,T2,CS,NA</t>
  </si>
  <si>
    <t>D,CS,NA</t>
  </si>
  <si>
    <t>T1,T2,CS,NA</t>
  </si>
  <si>
    <t>D,T1</t>
  </si>
  <si>
    <t>D</t>
  </si>
  <si>
    <t>T1,T2</t>
  </si>
  <si>
    <t>D,CS</t>
  </si>
  <si>
    <t>T1</t>
  </si>
  <si>
    <t>4.  Land use, land-use change and forestry</t>
  </si>
  <si>
    <t>D,OTH,NA</t>
  </si>
  <si>
    <t>D,T1,T2,M,NA</t>
  </si>
  <si>
    <t>T2,M,NA</t>
  </si>
  <si>
    <t>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</si>
  <si>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</si>
  <si>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</si>
  <si>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</si>
  <si>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</si>
  <si>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</si>
  <si>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</si>
  <si>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</si>
  <si>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</si>
  <si>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</si>
  <si>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</si>
  <si>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</si>
  <si>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</si>
  <si>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</si>
  <si>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</si>
  <si>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</si>
  <si>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</si>
  <si>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</si>
  <si>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</si>
  <si>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</si>
  <si>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</si>
  <si>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</si>
  <si>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</si>
  <si>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</si>
  <si>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</si>
  <si>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</si>
  <si>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</si>
  <si>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</si>
  <si>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</si>
  <si>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</si>
  <si>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</si>
  <si>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</si>
  <si>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</si>
  <si>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</si>
  <si>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</si>
  <si>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</si>
  <si>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</si>
  <si>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</si>
  <si>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</si>
  <si>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</si>
  <si>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</si>
  <si>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</si>
  <si>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</si>
  <si>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</si>
  <si>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</si>
  <si>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</si>
  <si>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</si>
  <si>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</si>
  <si>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</si>
  <si>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</si>
  <si>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</si>
  <si>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</si>
  <si>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</si>
  <si>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</si>
  <si>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</si>
  <si>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</si>
  <si>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</si>
  <si>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</si>
  <si>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</si>
  <si>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</si>
  <si>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</si>
  <si>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</si>
  <si>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</si>
  <si>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</si>
  <si>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</si>
  <si>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</si>
  <si>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</si>
  <si>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</si>
  <si>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</si>
  <si>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</si>
  <si>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</si>
  <si>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</si>
  <si>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</si>
  <si>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</si>
  <si>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</si>
  <si>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</si>
  <si>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</si>
  <si>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</si>
  <si>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</si>
  <si>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</si>
  <si>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</si>
  <si>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</si>
  <si>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</si>
  <si>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</si>
  <si>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</si>
  <si>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</si>
  <si>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</si>
  <si>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</si>
  <si>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</si>
  <si>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</si>
  <si>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</si>
  <si>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</si>
  <si>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</si>
  <si>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</si>
  <si>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</si>
  <si>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</si>
  <si>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</si>
  <si>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</si>
  <si>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</si>
  <si>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</si>
  <si>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</si>
  <si>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</si>
  <si>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</si>
  <si>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</si>
  <si>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</si>
  <si>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</si>
  <si>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</si>
  <si>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</si>
  <si>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</si>
  <si>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</si>
  <si>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</si>
  <si>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</si>
  <si>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</si>
  <si>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</si>
  <si>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</si>
  <si>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</si>
  <si>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</si>
  <si>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</si>
  <si>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</si>
  <si>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</si>
  <si>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</si>
  <si>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</si>
  <si>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</si>
  <si>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</si>
  <si>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</si>
  <si>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</si>
  <si>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</si>
  <si>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</si>
  <si>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</si>
  <si>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</si>
  <si>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</si>
  <si>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</si>
  <si>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</si>
  <si>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</si>
  <si>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</si>
  <si>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</si>
  <si>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</si>
  <si>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</si>
  <si>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</si>
  <si>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</si>
  <si>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</si>
  <si>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</si>
  <si>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</si>
  <si>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</si>
  <si>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</si>
  <si>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</si>
  <si>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</si>
  <si>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</si>
  <si>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</si>
  <si>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</si>
  <si>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</si>
  <si>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</si>
  <si>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</si>
  <si>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</si>
  <si>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</si>
  <si>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</si>
  <si>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</si>
  <si>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</si>
  <si>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</si>
  <si>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</si>
  <si>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</si>
  <si>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</si>
  <si>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</si>
  <si>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</si>
  <si>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</si>
  <si>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</si>
  <si>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</si>
  <si>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</si>
  <si>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</si>
  <si>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</si>
  <si>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</si>
  <si>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</si>
  <si>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</si>
  <si>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</si>
  <si>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</si>
  <si>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</si>
  <si>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</si>
  <si>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</si>
  <si>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</si>
  <si>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</si>
  <si>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</si>
  <si>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</si>
  <si>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</si>
  <si>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</si>
  <si>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</si>
  <si>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</si>
  <si>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</si>
  <si>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</si>
  <si>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</si>
  <si>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</si>
  <si>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</si>
  <si>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</si>
  <si>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</si>
  <si>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</si>
  <si>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</si>
  <si>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</si>
  <si>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</si>
  <si>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</si>
  <si>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</si>
  <si>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</si>
  <si>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</si>
  <si>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</si>
  <si>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</si>
  <si>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</si>
  <si>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</si>
  <si>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</si>
  <si>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</si>
  <si>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</si>
  <si>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</si>
  <si>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</si>
  <si>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</si>
  <si>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</si>
  <si>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</si>
  <si>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</si>
  <si>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</si>
  <si>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</si>
  <si>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</si>
  <si>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</si>
  <si>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</si>
  <si>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</si>
  <si>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</si>
  <si>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</si>
  <si>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</si>
  <si>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Harvesting in forests in Malta does not occur</t>
  </si>
  <si>
    <t>Sectors/Totals &gt; Waste &gt; Incineration and open burning of waste &gt; Open burning of waste &gt; Biogenic &gt; Other (please specify)</t>
  </si>
  <si>
    <t>Sectors/Totals &gt; Waste &gt; Incineration and open burning of waste &gt; Open burning of waste &gt; Non-biogenic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</si>
  <si>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t>
  </si>
  <si>
    <t>Sectors/Totals &gt; Waste &gt; Incineration and open burning of waste &gt; Open burning of waste &gt; Biogenic &gt; Municipal solid waste</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</si>
  <si>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</si>
  <si>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Sectors/Totals &gt; Waste &gt; Incineration and open burning of waste &gt; Open burning of waste &gt; Non-biogenic &gt; Other (please specify)</t>
  </si>
  <si>
    <t>Sectors/Totals &gt; Waste &gt; Memo items &gt; Annual change in total long-term C storage</t>
  </si>
  <si>
    <t>Sectors/Totals &gt; Waste</t>
  </si>
  <si>
    <t>Indirect emissions are calculated for the Incineration category for NOx, CO, NMVOC and SOx emissions.</t>
  </si>
  <si>
    <t>Sectors/Totals &gt; Waste &gt; Memo items &gt; Annual change in total long-term C storage in HWP waste</t>
  </si>
  <si>
    <t>4. Land Use, Land-Use Change and Forestry</t>
  </si>
  <si>
    <t>Sectors/Totals &gt; Land use, land-use change and forestry &gt; Cropland &gt; Carbon stock change &gt; Cropland remaining cropland &gt; Annual cropland converted to Perennial cropland</t>
  </si>
  <si>
    <t>Cannot be calculated due that no data is available.</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</si>
  <si>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</si>
  <si>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Other grassland converted to Annual cropland</t>
  </si>
  <si>
    <t>Cannot be calculated due that no data is available</t>
  </si>
  <si>
    <t>Sectors/Totals &gt; Land use, land-use change and forestry &gt; Cropland &gt; Carbon stock change &gt; Land converted to cropland &gt; Grassland converted to cropland &gt; Maquis grassland converted to Annual cropland</t>
  </si>
  <si>
    <t>Sectors/Totals &gt; Land use, land-use change and forestry &gt; Cropland &gt; Carbon stock change &gt; Land converted to cropland &gt; Grassland converted to cropland &gt; Maquis grassland converted to Perennial cropland</t>
  </si>
  <si>
    <t>Sectors/Totals &gt; Land use, land-use change and forestry &gt; Grassland &gt; Carbon stock change &gt; Land converted to grassland &gt; Cropland converted to grassland &gt; Perennial cropland converted to Maquis grassland</t>
  </si>
  <si>
    <t>Sectors/Totals &gt; Land use, land-use change and forestry &gt; Grassland &gt; Carbon stock change &gt; Land converted to grassland &gt; Cropland converted to grassland &gt; Annual cropland converted to Other grassland</t>
  </si>
  <si>
    <t>Sectors/Totals &gt; Land use, land-use change and forestry &gt; Grassland &gt; Carbon stock change &gt; Land converted to grassland &gt; Cropland converted to grassland &gt; Annual cropland converted to Maquis grassland</t>
  </si>
  <si>
    <t>Sectors/Totals &gt; Land use, land-use change and forestry &gt; Grassland &gt; Carbon stock change &gt; Land converted to grassland &gt; Settlements converted to grassland &gt; Settlements converted to Maquis grassland</t>
  </si>
  <si>
    <t>Sectors/Totals &gt; Land use, land-use change and forestry &gt; Settlements &gt; Carbon stock change &gt; Land converted to settlements &gt; Cropland converted to settlements &gt; Annual cropland converted to Settlements</t>
  </si>
  <si>
    <t>Sectors/Totals &gt; Land use, land-use change and forestry &gt; Settlements &gt; Carbon stock change &gt; Land converted to settlements &gt; Cropland converted to settlements &gt; Perennial cropland converted to Settlements</t>
  </si>
  <si>
    <t>Sectors/Totals &gt; Land use, land-use change and forestry &gt; Settlements &gt; Carbon stock change &gt; Land converted to settlements &gt; Grassland converted to settlements &gt; Other grassland converted to Settlements</t>
  </si>
  <si>
    <t>Sectors/Totals &gt; Land use, land-use change and forestry &gt; Settlements &gt; Carbon stock change &gt; Land converted to settlements &gt; Grassland converted to settlements &gt; Maquis grassland converted to Settlements</t>
  </si>
  <si>
    <t>Sectors/Totals &gt; Land use, land-use change and forestry &gt; Cropland &gt; Carbon stock change &gt; Cropland remaining cropland &gt; Annual cropland remaining annual cropland</t>
  </si>
  <si>
    <t>Sectors/Totals &gt; Land use, land-use change and forestry &gt; Cropland &gt; Carbon stock change &gt; Cropland remaining cropland &gt; Perennial cropland remaining perennial cropland</t>
  </si>
  <si>
    <r>
      <t>CH</t>
    </r>
    <r>
      <rPr>
        <sz val="9"/>
        <rFont val="Times New Roman"/>
        <vertAlign val="subscript"/>
      </rPr>
      <t>4</t>
    </r>
  </si>
  <si>
    <t>Sectors/Totals &gt; Waste &gt; Biological treatment of solid waste &gt; Composting &gt; Municipal solid waste</t>
  </si>
  <si>
    <t>The notation key 'NE' has been reported as requested during the ESR review. Kindly note that as reported in the NIR under section 7.3.1, the SantâAntnin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t>
  </si>
  <si>
    <t>Sectors/Totals &gt; Waste &gt; Biological treatment of solid waste &gt; Anaerobic digestion at biogas facilities &gt; Municipal solid waste</t>
  </si>
  <si>
    <t>This is in line with the 2006 IPCC Guidelines, Volume 5 Chapter 4 which states that “Where technical standards for biogas plants ensure that unintentional CH4 emissions are flared, CH4 emissions are likely to be close to zero”. Hence, the NE. This explanation is explained in the NIR section 1.3.2.4.</t>
  </si>
  <si>
    <r>
      <t>N</t>
    </r>
    <r>
      <rPr>
        <sz val="9"/>
        <rFont val="Times New Roman"/>
        <vertAlign val="subscript"/>
      </rPr>
      <t>2</t>
    </r>
    <r>
      <rPr>
        <sz val="9"/>
        <rFont val="Times New Roman"/>
      </rPr>
      <t>O</t>
    </r>
  </si>
  <si>
    <t>The notation key 'NE' has been reported as requested during the ESR review. As urban population is about 95% of total population in Malta, the TERT considers that emissions from backyard composting are likely negligible and encourages Malta to report âNE'. Kindly note that as reported in the NIR under section 7.3.1, the Sant' Antnin Solid Waste Treatment Plant started operating in 1993 and stopped operating in early 2007 (data for composting is reported under 5.B.1 in the CRF). This plant was then replaced by a mechanical biological anaerobic treatment plant (NIR section 7.3.2). Data for the anaerobic plant is reported under 5.B.2 in the CRF.</t>
  </si>
  <si>
    <t>During the UNFCCC review (2021), the ERT recommended to the Party to start estimating GHG emissions from unintentional open burning of waste in accordance with the 2006 IPCC Guidelines (vol. 5, chap. 5, section 5.2). It was also suggested to replace the notation key NO for open burning of waste in CRF table 5.C. with the notation key NE.  Please refer to the NIR section 7.4.8 for further explanation. During the 2022 UNFCCC Review, it was recommended that to report the notation key 'NO' since open burning of waste does not take place in Malta. Considering that a regenerative treatment oxidizer gas compound has been used since 2008, the notation key NE was recommended to be used only for years before 2008. After discussions with the ESD-expert Hans Oonkay during the 2024 capacity building exercise of the ESD review, it was concluded that it is best to report emissions from open burning of waste as Not Estimated (NE).</t>
  </si>
  <si>
    <t>2. Industrial Processes and Product Use</t>
  </si>
  <si>
    <t>Sectors/Totals &gt; Industrial processes and product use &gt; Product uses as substitutes for ODS &gt; Refrigeration and air-conditioning &gt; Mobile air-conditioning &gt; HFC-32</t>
  </si>
  <si>
    <t>Sectors/Totals &gt; Industrial processes and product use &gt; Product uses as substitutes for ODS &gt; Refrigeration and air-conditioning &gt; Mobile air-conditioning &gt; HFC-125</t>
  </si>
  <si>
    <t>C₃F₈</t>
  </si>
  <si>
    <t>Sectors/Totals &gt; Industrial processes and product use &gt; Other product manufacture and use &gt; SF₆ and PFCs from other product use &gt; Other &gt; Other (please specify) &gt; Medical applications &gt; C₃F₈</t>
  </si>
  <si>
    <t>Sectors/Totals &gt; Industrial processes and product use &gt; Other product manufacture and use &gt; SF₆ and PFCs from other product use &gt; Other &gt; Other (please specify) &gt; Medical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</si>
  <si>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</si>
  <si>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</si>
  <si>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</si>
  <si>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</si>
  <si>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Liquid fuels &gt; Secondary fuels &gt; Lubricants</t>
  </si>
  <si>
    <t>6.6.3 Non-energy products use (Lubricants)</t>
  </si>
  <si>
    <t>1.AD. Feedstocks, reductants and other non-energy use of fuels (Liquid Fuels) (Lubricants)</t>
  </si>
  <si>
    <t>CO2 emissions reported from Lubricants are included in the IPPU Sector to avoid double counting.</t>
  </si>
  <si>
    <t>Sectors/Totals &gt; Land use, land-use change and forestry &gt; Forest land &gt; Carbon stock change &gt; Forest land remaining forest land</t>
  </si>
  <si>
    <t>Biomass losses are included in the biomass gains estimate.</t>
  </si>
  <si>
    <t>Sectors/Totals &gt; Energy &gt; Feedstocks, reductants and other non-energy use of fuels &gt; Liquid fuels &gt; Secondary fuels &gt; Bitumen</t>
  </si>
  <si>
    <t>6.6.3 Non-energy products use (Bitumen)</t>
  </si>
  <si>
    <t>1.AD. Feedstocks, reductants and other non-energy use of fuels (Liquid Fuels) (Bitumen)</t>
  </si>
  <si>
    <t>CO2 emissions reported from Bitumen are included in the IPPU Sector to avoid double counting.</t>
  </si>
  <si>
    <t>Sectors/Totals &gt; Energy &gt; Fuel combustion activities (sectoral approach) &gt; Other sectors &gt; Agriculture/forestry/fishing &gt; Off-road vehicles and other machinery &gt; Liquefied petroleum gases (LPG)</t>
  </si>
  <si>
    <t>1A4c.ii Off-road Vehicles and Other Machinery</t>
  </si>
  <si>
    <t>Included Under 1A4c.i</t>
  </si>
  <si>
    <t>Sectors/Totals &gt; Waste &gt; Wastewater treatment and discharge &gt; Industrial wastewater</t>
  </si>
  <si>
    <t>CH4 emissions in wastewater</t>
  </si>
  <si>
    <t>Refer to 5.D.1.</t>
  </si>
  <si>
    <t>Wastewater is included under the domestic wastewater. Sewage sludge is included in the Solid Waste Disposal category since sludge is currently disposed off in the landfill.</t>
  </si>
  <si>
    <t>Included Under 1.A.4.c.i.</t>
  </si>
  <si>
    <t>CH4 emissions from energy recovery.</t>
  </si>
  <si>
    <t>Recovery is included in the estimate of net emissions.</t>
  </si>
  <si>
    <t>Sectors/Totals &gt; Agriculture &gt; Manure management &gt; CH₄ emissions &gt; Swine &gt; Other (please specify) &gt; Young pigs 20-50kg (2)</t>
  </si>
  <si>
    <t>3A2h Swine</t>
  </si>
  <si>
    <t>3.B.3. Swine &gt; 3.B.3.a. Other (please specify) &gt; Young pigs 20-50kg (2)</t>
  </si>
  <si>
    <t>Included under Piglets less than 20.</t>
  </si>
  <si>
    <t>Sectors/Totals &gt; Agriculture &gt; Manure management &gt; CH₄ emissions &gt; Swine &gt; Other (please specify) &gt; Fattening pigs more than 50kg</t>
  </si>
  <si>
    <t>3.B.3. Swine &gt; 3.B.3.a. Other (please specify) &gt; Fattening pigs more than 50kg</t>
  </si>
  <si>
    <t>Sectors/Totals &gt; Agriculture &gt; Manure management &gt; CH₄ emissions &gt; Swine &gt; Other (please specify) &gt; Breeding female - sows</t>
  </si>
  <si>
    <t>3.B.3. Swine &gt; 3.B.3.a. Other (please specify) &gt; Breeding female - sows</t>
  </si>
  <si>
    <t>Included under Piglets less than 20kg</t>
  </si>
  <si>
    <t>Sectors/Totals &gt; Agriculture &gt; Manure management &gt; CH₄ emissions &gt; Swine &gt; Other (please specify) &gt; Breeding females - gilts (2)</t>
  </si>
  <si>
    <t>Swine &gt; 3.B.3.a. Other (please specify) &gt; Breeding females - gilts (2)</t>
  </si>
  <si>
    <t>Sectors/Totals &gt; Agriculture &gt; Manure management &gt; CH₄ emissions &gt; Swine &gt; Other (please specify) &gt; Breeding boars (2)</t>
  </si>
  <si>
    <t>3.B.3. Swine &gt; 3.B.3.a. Other (please specify) &gt; Breeding boars (2)</t>
  </si>
  <si>
    <t>Included under Piglets less than 20kg.</t>
  </si>
  <si>
    <t>Sectors/Totals &gt; Energy &gt; Fuel combustion activities (sectoral approach) &gt; Transport &gt; Road transportation &gt; Motorcycles &gt; Other liquid fuels (please specify) &gt; Lubricants</t>
  </si>
  <si>
    <t>Category: 1.A.3.b.iv. Motorcycles-Other liquid fuels-Lubricants</t>
  </si>
  <si>
    <t>Emissions are included under Category: 1.A.3.b.iv. Motorcycles-Gasoline</t>
  </si>
  <si>
    <t>Sectors/Totals &gt; Land use, land-use change and forestry</t>
  </si>
  <si>
    <t>N2O from N leaching/runoff from managed soils</t>
  </si>
  <si>
    <t>4(IV) Indirect N2O Emissions from Managed Soils/Nitrogen Leaching and Run-off</t>
  </si>
  <si>
    <t>these are reported in the Agriculture sector 3.D.2.2</t>
  </si>
  <si>
    <t>N2O emissions from wastewater</t>
  </si>
  <si>
    <t>N2O from atmospheric deposition of N volatilised from managed soils</t>
  </si>
  <si>
    <t>4(IV) Indirect N2O Emissions from Managed Soils/Atmospheric Deposition</t>
  </si>
  <si>
    <t>These are reported in the Agriculture sector 3.D.2.1</t>
  </si>
  <si>
    <t>Sectors/Totals &gt; Industrial processes and product use &gt; Product uses as substitutes for ODS &gt; Refrigeration and air-conditioning &gt; Stationary air-conditioning &gt; HFC-32</t>
  </si>
  <si>
    <t>2.F.1.f Stationary Air-Conditioning/HFC-32</t>
  </si>
  <si>
    <t>Sectors/Totals &gt; 2. Industrial processes and product use &gt; 2.F. Product uses as substitutes for ODS &gt; 2.F.1. Refrigeration and air-conditioning &gt; 2.F.1.f. Stationary air-conditioning &gt; HFC-32</t>
  </si>
  <si>
    <t>Emissions from disposal are included in the emission factor for emissions from stocks.</t>
  </si>
  <si>
    <t>Sectors/Totals &gt; Industrial processes and product use &gt; Product uses as substitutes for ODS &gt; Refrigeration and air-conditioning &gt; Industrial refrigeration &gt; HFC-32</t>
  </si>
  <si>
    <t>2F1a Refrigeration and Stationary Air Conditioning</t>
  </si>
  <si>
    <t>Sectors/Totals &gt; 2. Industrial processes and product use &gt; 2.F. Product uses as substitutes for ODS &gt; 2.F.1. Refrigeration and air-conditioning &gt; 2.F.1.c. Industrial refrigeration &gt; HFC-32</t>
  </si>
  <si>
    <t>Included in Commercial Refrigeration</t>
  </si>
  <si>
    <t>Sectors/Totals &gt; Industrial processes and product use &gt; Product uses as substitutes for ODS &gt; Refrigeration and air-conditioning &gt; Commercial refrigeration &gt; HFC-32</t>
  </si>
  <si>
    <t>Sectors/Totals &gt; 2. Industrial processes and product use &gt; 2.F. Product uses as substitutes for ODS &gt; 2.F.1. Refrigeration and air-conditioning &gt; 2.F.1.a. Commercial refrigeration &gt; HFC-32</t>
  </si>
  <si>
    <t>Sectors/Totals &gt; Industrial processes and product use &gt; Product uses as substitutes for ODS &gt; Refrigeration and air-conditioning &gt; Stationary air-conditioning &gt; HFC-125</t>
  </si>
  <si>
    <t>2.F.1.f Stationary Air-Conditioning/HFC-125</t>
  </si>
  <si>
    <t>Sectors/Totals &gt; 2. Industrial processes and product use &gt; 2.F. Product uses as substitutes for ODS &gt; 2.F.1. Refrigeration and air-conditioning &gt; 2.F.1.f. Stationary air-conditioning &gt; HFC-125</t>
  </si>
  <si>
    <t>Sectors/Totals &gt; Industrial processes and product use &gt; Product uses as substitutes for ODS &gt; Refrigeration and air-conditioning &gt; Industrial refrigeration &gt; HFC-125</t>
  </si>
  <si>
    <t>Sectors/Totals &gt; 2. Industrial processes and product use &gt; 2.F. Product uses as substitutes for ODS &gt; 2.F.1. Refrigeration and air-conditioning &gt; 2.F.1.c. Industrial refrigeration &gt; HFC-125</t>
  </si>
  <si>
    <t>NK category</t>
  </si>
  <si>
    <t>Sectors/Totals &gt; Industrial processes and product use &gt; Product uses as substitutes for ODS &gt; Refrigeration and air-conditioning &gt; Commercial refrigeration &gt; HFC-125</t>
  </si>
  <si>
    <t>Sectors/Totals &gt; 2. Industrial processes and product use &gt; 2.F. Product uses as substitutes for ODS &gt; 2.F.1. Refrigeration and air-conditioning &gt; 2.F.1.a. Commercial refrigeration &gt; HFC-125</t>
  </si>
  <si>
    <t>Sectors/Totals &gt; Industrial processes and product use &gt; Product uses as substitutes for ODS &gt; Refrigeration and air-conditioning &gt; Industrial refrigeration &gt; HFC-134a</t>
  </si>
  <si>
    <t>Sectors/Totals &gt; 2. Industrial processes and product use &gt; 2.F. Product uses as substitutes for ODS &gt; 2.F.1. Refrigeration and air-conditioning &gt; 2.F.1.c. Industrial refrigeration &gt; HFC-134a</t>
  </si>
  <si>
    <t>Sectors/Totals &gt; Industrial processes and product use &gt; Product uses as substitutes for ODS &gt; Refrigeration and air-conditioning &gt; Commercial refrigeration &gt; HFC-134a</t>
  </si>
  <si>
    <t>Sectors/Totals &gt; 2. Industrial processes and product use &gt; 2.F. Product uses as substitutes for ODS &gt; 2.F.1. Refrigeration and air-conditioning &gt; 2.F.1.a. Commercial refrigeration &gt; HFC-134a</t>
  </si>
  <si>
    <t>Sectors/Totals &gt; Industrial processes and product use &gt; Product uses as substitutes for ODS &gt; Refrigeration and air-conditioning &gt; Stationary air-conditioning &gt; HFC-134a</t>
  </si>
  <si>
    <t>2.F.1.f Stationary Air-Conditioning/HFC-134a</t>
  </si>
  <si>
    <t>Sectors/Totals &gt; 2. Industrial processes and product use &gt; 2.F. Product uses as substitutes for ODS &gt; 2.F.1. Refrigeration and air-conditioning &gt; 2.F.1.f. Stationary air-conditioning &gt; HFC-134a</t>
  </si>
  <si>
    <t>Sectors/Totals &gt; Industrial processes and product use &gt; Product uses as substitutes for ODS &gt; Refrigeration and air-conditioning &gt; Industrial refrigeration &gt; HFC-143a</t>
  </si>
  <si>
    <t>Sectors/Totals &gt; 2. Industrial processes and product use &gt; 2.F. Product uses as substitutes for ODS &gt; 2.F.1. Refrigeration and air-conditioning &gt; 2.F.1.c. Industrial refrigeration &gt; HFC-143a</t>
  </si>
  <si>
    <t>Sectors/Totals &gt; Industrial processes and product use &gt; Product uses as substitutes for ODS &gt; Refrigeration and air-conditioning &gt; Commercial refrigeration &gt; HFC-143a</t>
  </si>
  <si>
    <t>Sectors/Totals &gt; 2. Industrial processes and product use &gt; 2.F. Product uses as substitutes for ODS &gt; 2.F.1. Refrigeration and air-conditioning &gt; 2.F.1.a. Commercial refrigeration &gt; HFC-143a</t>
  </si>
  <si>
    <t>Sectors/Totals &gt; Industrial processes and product use &gt; Product uses as substitutes for ODS &gt; Refrigeration and air-conditioning &gt; Stationary air-conditioning &gt; HFC-143a</t>
  </si>
  <si>
    <t>Sectors/Totals &gt; 2. Industrial processes and product use &gt; 2.F. Product uses as substitutes for ODS &gt; 2.F.1. Refrigeration and air-conditioning &gt; 2.F.1.f. Stationary air-conditioning &gt; HFC-143a</t>
  </si>
  <si>
    <t>Sectors/Totals &gt; Industrial processes and product use &gt; Product uses as substitutes for ODS &gt; Foam blowing agents &gt; Closed cells &gt; HFC-227ea</t>
  </si>
  <si>
    <t>2F2 Foam Blowing Agents</t>
  </si>
  <si>
    <t>Sectors/Totals &gt; 2. Industrial processes and product use &gt; 2.F. Product uses as substitutes for ODS &gt; 2.F.2. Foam blowing agents &gt; 2.F.2.a. Closed cells &gt; HFC-227ea</t>
  </si>
  <si>
    <t>Emissions from manufacturing are included in emissions from stocks.</t>
  </si>
  <si>
    <t>Sectors/Totals &gt; Industrial processes and product use &gt; Product uses as substitutes for ODS &gt; Foam blowing agents &gt; Open cells &gt; HFC-227ea</t>
  </si>
  <si>
    <t>Sectors/Totals &gt; 2. Industrial processes and product use &gt; 2.F. Product uses as substitutes for ODS &gt; 2.F.2. Foam blowing agents &gt; 2.F.2.b. Open cells &gt; HFC-227ea</t>
  </si>
  <si>
    <t>Emissions from stocks are included in emissions from manufacturing.</t>
  </si>
  <si>
    <t>Sectors/Totals &gt; Industrial processes and product use &gt; Product uses as substitutes for ODS &gt; Foam blowing agents &gt; Open cells &gt; HFC-365mfc</t>
  </si>
  <si>
    <t>Sectors/Totals &gt; 2. Industrial processes and product use &gt; 2.F. Product uses as substitutes for ODS &gt; 2.F.2. Foam blowing agents &gt; 2.F.2.b. Open cells &gt; HFC-365mfc</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</si>
  <si>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</si>
  <si>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</si>
  <si>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</si>
  <si>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</si>
  <si>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</si>
  <si>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</si>
  <si>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</si>
  <si>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</si>
  <si>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</si>
  <si>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</si>
  <si>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</si>
  <si>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</si>
  <si>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</si>
  <si>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</si>
  <si>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</si>
  <si>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</si>
  <si>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</si>
  <si>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</si>
  <si>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</si>
  <si>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</si>
  <si>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</si>
  <si>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</si>
  <si>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</si>
  <si>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</si>
  <si>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</si>
  <si>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</si>
  <si>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</si>
  <si>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</si>
  <si>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</si>
  <si>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</si>
  <si>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</si>
  <si>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</si>
  <si>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</si>
  <si>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</si>
  <si>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</si>
  <si>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</si>
  <si>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</si>
  <si>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</si>
  <si>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</si>
  <si>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</si>
  <si>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IE,NA,NO</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</si>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</sst>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4" fillId="5" borderId="14" xfId="8" applyNumberFormat="1" applyFont="1" applyFill="1" applyBorder="1">
      <alignment horizontal="left" vertical="center" indent="7"/>
    </xf>
    <xf numFmtId="0" fontId="9" fillId="0" borderId="0" xfId="0" applyNumberFormat="1" applyFont="1">
      <alignment vertical="center"/>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0" fillId="5" borderId="33" xfId="4" applyNumberFormat="1" applyFont="1" applyFill="1" applyBorder="1">
      <alignment horizontal="center" vertical="top"/>
    </xf>
    <xf numFmtId="0" fontId="6" fillId="5" borderId="112" xfId="0"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7"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1367.848203934591</v>
      </c>
      <c r="D10" s="17">
        <v>0.104023415189353</v>
      </c>
      <c r="E10" s="17">
        <v>0.020649269308737325</v>
      </c>
      <c r="F10" s="17">
        <v>4.994459472557242</v>
      </c>
      <c r="G10" s="17">
        <v>5.446160444141299</v>
      </c>
      <c r="H10" s="17">
        <v>0.9929273970528144</v>
      </c>
      <c r="I10" s="18">
        <v>1.8363080972598245</v>
      </c>
      <c r="J10" s="19">
        <v>1376.2329159267083</v>
      </c>
    </row>
    <row r="11" ht="18" customHeight="1" x14ac:dyDescent="0.2" s="1" customFormat="1">
      <c r="B11" s="20" t="s">
        <v>79</v>
      </c>
      <c r="C11" s="21">
        <v>1367.848203934591</v>
      </c>
      <c r="D11" s="21">
        <v>0.104023415189353</v>
      </c>
      <c r="E11" s="21">
        <v>0.020649269308737325</v>
      </c>
      <c r="F11" s="21">
        <v>4.994459472557242</v>
      </c>
      <c r="G11" s="21">
        <v>5.446160444141299</v>
      </c>
      <c r="H11" s="21">
        <v>0.9929273970528144</v>
      </c>
      <c r="I11" s="22">
        <v>1.8363080972598245</v>
      </c>
      <c r="J11" s="23">
        <v>1376.2329159267083</v>
      </c>
    </row>
    <row r="12" ht="18" customHeight="1" x14ac:dyDescent="0.2" s="1" customFormat="1">
      <c r="B12" s="24" t="s">
        <v>80</v>
      </c>
      <c r="C12" s="21">
        <v>576.5667</v>
      </c>
      <c r="D12" s="21">
        <v>0.02198734166442</v>
      </c>
      <c r="E12" s="21">
        <v>0.004397468332884</v>
      </c>
      <c r="F12" s="21">
        <v>0.978152</v>
      </c>
      <c r="G12" s="21">
        <v>0.00916</v>
      </c>
      <c r="H12" s="21">
        <v>0.01998087991604</v>
      </c>
      <c r="I12" s="22">
        <v>1.630094</v>
      </c>
      <c r="J12" s="23">
        <v>578.347674674818</v>
      </c>
    </row>
    <row r="13" ht="18" customHeight="1" x14ac:dyDescent="0.2" s="1" customFormat="1">
      <c r="B13" s="25" t="s">
        <v>81</v>
      </c>
      <c r="C13" s="26">
        <v>576.5667</v>
      </c>
      <c r="D13" s="26">
        <v>0.02198734166442</v>
      </c>
      <c r="E13" s="26">
        <v>0.004397468332884</v>
      </c>
      <c r="F13" s="27">
        <v>0.978152</v>
      </c>
      <c r="G13" s="27">
        <v>0.00916</v>
      </c>
      <c r="H13" s="27">
        <v>0.01998087991604</v>
      </c>
      <c r="I13" s="28">
        <v>1.630094</v>
      </c>
      <c r="J13" s="29">
        <v>578.347674674818</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59.508</v>
      </c>
      <c r="D16" s="21">
        <v>0.002184</v>
      </c>
      <c r="E16" s="21">
        <v>0.000423</v>
      </c>
      <c r="F16" s="21">
        <v>0.1767991437</v>
      </c>
      <c r="G16" s="21">
        <v>0.0236423991</v>
      </c>
      <c r="H16" s="21">
        <v>0.0095083065</v>
      </c>
      <c r="I16" s="22">
        <v>0.0159168458</v>
      </c>
      <c r="J16" s="23">
        <v>59.681247</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59.508</v>
      </c>
      <c r="D23" s="26">
        <v>0.002184</v>
      </c>
      <c r="E23" s="26">
        <v>0.000423</v>
      </c>
      <c r="F23" s="27">
        <v>0.1767991437</v>
      </c>
      <c r="G23" s="27">
        <v>0.0236423991</v>
      </c>
      <c r="H23" s="27">
        <v>0.0095083065</v>
      </c>
      <c r="I23" s="28">
        <v>0.0159168458</v>
      </c>
      <c r="J23" s="29">
        <v>59.681247</v>
      </c>
    </row>
    <row r="24" ht="18" customHeight="1" x14ac:dyDescent="0.2" s="1" customFormat="1">
      <c r="B24" s="35" t="s">
        <v>93</v>
      </c>
      <c r="C24" s="21">
        <v>581.2559509206799</v>
      </c>
      <c r="D24" s="21">
        <v>0.044624694082055105</v>
      </c>
      <c r="E24" s="21">
        <v>0.013578762110127455</v>
      </c>
      <c r="F24" s="21">
        <v>2.870959467149932</v>
      </c>
      <c r="G24" s="21">
        <v>4.32253629441047</v>
      </c>
      <c r="H24" s="21">
        <v>0.8470848996143343</v>
      </c>
      <c r="I24" s="22">
        <v>0.0289846662715045</v>
      </c>
      <c r="J24" s="23">
        <v>586.1038143141611</v>
      </c>
    </row>
    <row r="25" ht="18" customHeight="1" x14ac:dyDescent="0.2" s="1" customFormat="1">
      <c r="B25" s="25" t="s">
        <v>94</v>
      </c>
      <c r="C25" s="37">
        <v>1.7122998319</v>
      </c>
      <c r="D25" s="37">
        <v>0.0000119843</v>
      </c>
      <c r="E25" s="37">
        <v>0.0000479374</v>
      </c>
      <c r="F25" s="27">
        <v>0.0058259388</v>
      </c>
      <c r="G25" s="27">
        <v>0.0307848912</v>
      </c>
      <c r="H25" s="27">
        <v>0.0007946237</v>
      </c>
      <c r="I25" s="28">
        <v>0.0000747631</v>
      </c>
      <c r="J25" s="29">
        <v>1.7253388033</v>
      </c>
    </row>
    <row r="26" ht="18" customHeight="1" x14ac:dyDescent="0.2" s="1" customFormat="1">
      <c r="B26" s="25" t="s">
        <v>95</v>
      </c>
      <c r="C26" s="37">
        <v>545.4534675465445</v>
      </c>
      <c r="D26" s="37">
        <v>0.041385222990795105</v>
      </c>
      <c r="E26" s="37">
        <v>0.012608685612627455</v>
      </c>
      <c r="F26" s="27">
        <v>1.9979879016328854</v>
      </c>
      <c r="G26" s="27">
        <v>3.985859701801233</v>
      </c>
      <c r="H26" s="27">
        <v>0.7444933456943742</v>
      </c>
      <c r="I26" s="28">
        <v>0.002356611871504498</v>
      </c>
      <c r="J26" s="29">
        <v>549.953555477633</v>
      </c>
    </row>
    <row r="27" ht="18" customHeight="1" x14ac:dyDescent="0.2" s="1" customFormat="1">
      <c r="B27" s="25" t="s">
        <v>96</v>
      </c>
      <c r="C27" s="37" t="s">
        <v>97</v>
      </c>
      <c r="D27" s="37" t="s">
        <v>97</v>
      </c>
      <c r="E27" s="37" t="s">
        <v>97</v>
      </c>
      <c r="F27" s="27" t="s">
        <v>83</v>
      </c>
      <c r="G27" s="27" t="s">
        <v>83</v>
      </c>
      <c r="H27" s="27" t="s">
        <v>83</v>
      </c>
      <c r="I27" s="28" t="s">
        <v>83</v>
      </c>
      <c r="J27" s="29" t="s">
        <v>97</v>
      </c>
    </row>
    <row r="28" ht="18" customHeight="1" x14ac:dyDescent="0.2" s="1" customFormat="1">
      <c r="B28" s="25" t="s">
        <v>98</v>
      </c>
      <c r="C28" s="37">
        <v>34.09018354223526</v>
      </c>
      <c r="D28" s="37">
        <v>0.00322748679126</v>
      </c>
      <c r="E28" s="37">
        <v>0.0009221390975</v>
      </c>
      <c r="F28" s="27">
        <v>0.8671456267170464</v>
      </c>
      <c r="G28" s="27">
        <v>0.3058917014092366</v>
      </c>
      <c r="H28" s="27">
        <v>0.10179693021996</v>
      </c>
      <c r="I28" s="28">
        <v>0.0265532913</v>
      </c>
      <c r="J28" s="29">
        <v>34.42492003322804</v>
      </c>
    </row>
    <row r="29" ht="18" customHeight="1" x14ac:dyDescent="0.2" s="1" customFormat="1">
      <c r="B29" s="38" t="s">
        <v>99</v>
      </c>
      <c r="C29" s="39" t="s">
        <v>97</v>
      </c>
      <c r="D29" s="39" t="s">
        <v>97</v>
      </c>
      <c r="E29" s="39" t="s">
        <v>97</v>
      </c>
      <c r="F29" s="40" t="s">
        <v>83</v>
      </c>
      <c r="G29" s="40" t="s">
        <v>83</v>
      </c>
      <c r="H29" s="40" t="s">
        <v>83</v>
      </c>
      <c r="I29" s="41" t="s">
        <v>83</v>
      </c>
      <c r="J29" s="42" t="s">
        <v>97</v>
      </c>
    </row>
    <row r="30" ht="18" customHeight="1" x14ac:dyDescent="0.2">
      <c r="B30" s="24" t="s">
        <v>100</v>
      </c>
      <c r="C30" s="43">
        <v>146.9842682152</v>
      </c>
      <c r="D30" s="43">
        <v>0.0350183144749679</v>
      </c>
      <c r="E30" s="43">
        <v>0.0021531550997758715</v>
      </c>
      <c r="F30" s="43">
        <v>0.963559116924</v>
      </c>
      <c r="G30" s="43">
        <v>1.087646458496</v>
      </c>
      <c r="H30" s="43">
        <v>0.11603578180896</v>
      </c>
      <c r="I30" s="44">
        <v>0.16028379053663</v>
      </c>
      <c r="J30" s="45">
        <v>148.5353671219397</v>
      </c>
    </row>
    <row r="31" ht="18" customHeight="1" x14ac:dyDescent="0.2">
      <c r="B31" s="25" t="s">
        <v>101</v>
      </c>
      <c r="C31" s="26">
        <v>96.7119</v>
      </c>
      <c r="D31" s="26">
        <v>0.012199999999999999</v>
      </c>
      <c r="E31" s="26">
        <v>0.0006692</v>
      </c>
      <c r="F31" s="27">
        <v>0.680978079576</v>
      </c>
      <c r="G31" s="27">
        <v>0.0938837565</v>
      </c>
      <c r="H31" s="27">
        <v>0.06042243096396</v>
      </c>
      <c r="I31" s="28">
        <v>0.07322613133263</v>
      </c>
      <c r="J31" s="29">
        <v>97.230838</v>
      </c>
    </row>
    <row r="32" ht="18" customHeight="1" x14ac:dyDescent="0.2">
      <c r="B32" s="25" t="s">
        <v>102</v>
      </c>
      <c r="C32" s="26">
        <v>37.7338</v>
      </c>
      <c r="D32" s="26">
        <v>0.016640000000000002</v>
      </c>
      <c r="E32" s="26">
        <v>0.0002418</v>
      </c>
      <c r="F32" s="27">
        <v>0.094354185348</v>
      </c>
      <c r="G32" s="27">
        <v>0.265545570996</v>
      </c>
      <c r="H32" s="27">
        <v>0.029688070845</v>
      </c>
      <c r="I32" s="28">
        <v>0.078762207204</v>
      </c>
      <c r="J32" s="29">
        <v>38.263797</v>
      </c>
    </row>
    <row r="33" ht="18" customHeight="1" x14ac:dyDescent="0.2">
      <c r="B33" s="25" t="s">
        <v>103</v>
      </c>
      <c r="C33" s="26">
        <v>12.5385682152</v>
      </c>
      <c r="D33" s="26">
        <v>0.006178314474967899</v>
      </c>
      <c r="E33" s="26">
        <v>0.001242155099775871</v>
      </c>
      <c r="F33" s="27">
        <v>0.188226852</v>
      </c>
      <c r="G33" s="27">
        <v>0.728217131</v>
      </c>
      <c r="H33" s="27">
        <v>0.02592528</v>
      </c>
      <c r="I33" s="28">
        <v>0.008295452</v>
      </c>
      <c r="J33" s="29">
        <v>13.040732121939707</v>
      </c>
    </row>
    <row r="34" ht="18" customHeight="1" x14ac:dyDescent="0.2">
      <c r="B34" s="35" t="s">
        <v>104</v>
      </c>
      <c r="C34" s="21">
        <v>3.53328479871116</v>
      </c>
      <c r="D34" s="21">
        <v>0.00020906496791</v>
      </c>
      <c r="E34" s="21">
        <v>0.00009688376595</v>
      </c>
      <c r="F34" s="21">
        <v>0.00498974478331</v>
      </c>
      <c r="G34" s="21">
        <v>0.00317529213483</v>
      </c>
      <c r="H34" s="21">
        <v>0.00031752921348</v>
      </c>
      <c r="I34" s="22">
        <v>0.00102879465169</v>
      </c>
      <c r="J34" s="23">
        <v>3.56481281578939</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3.53328479871116</v>
      </c>
      <c r="D36" s="46">
        <v>0.00020906496791</v>
      </c>
      <c r="E36" s="46">
        <v>0.00009688376595</v>
      </c>
      <c r="F36" s="40">
        <v>0.00498974478331</v>
      </c>
      <c r="G36" s="40">
        <v>0.00317529213483</v>
      </c>
      <c r="H36" s="40">
        <v>0.00031752921348</v>
      </c>
      <c r="I36" s="41">
        <v>0.00102879465169</v>
      </c>
      <c r="J36" s="42">
        <v>3.56481281578939</v>
      </c>
    </row>
    <row r="37" ht="18" customHeight="1" x14ac:dyDescent="0.2">
      <c r="B37" s="20" t="s">
        <v>108</v>
      </c>
      <c r="C37" s="21" t="s">
        <v>83</v>
      </c>
      <c r="D37" s="21" t="s">
        <v>83</v>
      </c>
      <c r="E37" s="21" t="s">
        <v>83</v>
      </c>
      <c r="F37" s="21" t="s">
        <v>83</v>
      </c>
      <c r="G37" s="21" t="s">
        <v>83</v>
      </c>
      <c r="H37" s="21" t="s">
        <v>83</v>
      </c>
      <c r="I37" s="22" t="s">
        <v>83</v>
      </c>
      <c r="J37" s="23" t="s">
        <v>83</v>
      </c>
    </row>
    <row r="38" ht="18" customHeight="1" x14ac:dyDescent="0.2">
      <c r="B38" s="24" t="s">
        <v>109</v>
      </c>
      <c r="C38" s="21" t="s">
        <v>83</v>
      </c>
      <c r="D38" s="21" t="s">
        <v>83</v>
      </c>
      <c r="E38" s="21" t="s">
        <v>83</v>
      </c>
      <c r="F38" s="21" t="s">
        <v>83</v>
      </c>
      <c r="G38" s="21" t="s">
        <v>83</v>
      </c>
      <c r="H38" s="21" t="s">
        <v>83</v>
      </c>
      <c r="I38" s="22" t="s">
        <v>83</v>
      </c>
      <c r="J38" s="23" t="s">
        <v>83</v>
      </c>
    </row>
    <row r="39" ht="18" customHeight="1" x14ac:dyDescent="0.2">
      <c r="B39" s="25" t="s">
        <v>110</v>
      </c>
      <c r="C39" s="26" t="s">
        <v>83</v>
      </c>
      <c r="D39" s="26" t="s">
        <v>83</v>
      </c>
      <c r="E39" s="27" t="s">
        <v>83</v>
      </c>
      <c r="F39" s="27" t="s">
        <v>83</v>
      </c>
      <c r="G39" s="27" t="s">
        <v>83</v>
      </c>
      <c r="H39" s="27" t="s">
        <v>83</v>
      </c>
      <c r="I39" s="47"/>
      <c r="J39" s="29" t="s">
        <v>83</v>
      </c>
    </row>
    <row r="40" ht="18" customHeight="1" x14ac:dyDescent="0.2">
      <c r="B40" s="25" t="s">
        <v>111</v>
      </c>
      <c r="C40" s="26" t="s">
        <v>83</v>
      </c>
      <c r="D40" s="26" t="s">
        <v>83</v>
      </c>
      <c r="E40" s="27" t="s">
        <v>83</v>
      </c>
      <c r="F40" s="27" t="s">
        <v>83</v>
      </c>
      <c r="G40" s="27" t="s">
        <v>83</v>
      </c>
      <c r="H40" s="27" t="s">
        <v>83</v>
      </c>
      <c r="I40" s="28" t="s">
        <v>83</v>
      </c>
      <c r="J40" s="29" t="s">
        <v>83</v>
      </c>
    </row>
    <row r="41" ht="18" customHeight="1" x14ac:dyDescent="0.2">
      <c r="B41" s="30" t="s">
        <v>112</v>
      </c>
      <c r="C41" s="26" t="s">
        <v>83</v>
      </c>
      <c r="D41" s="26" t="s">
        <v>83</v>
      </c>
      <c r="E41" s="48" t="s">
        <v>83</v>
      </c>
      <c r="F41" s="27" t="s">
        <v>83</v>
      </c>
      <c r="G41" s="27" t="s">
        <v>83</v>
      </c>
      <c r="H41" s="27" t="s">
        <v>83</v>
      </c>
      <c r="I41" s="28" t="s">
        <v>83</v>
      </c>
      <c r="J41" s="29" t="s">
        <v>83</v>
      </c>
    </row>
    <row r="42" ht="18" customHeight="1" x14ac:dyDescent="0.2">
      <c r="B42" s="35" t="s">
        <v>113</v>
      </c>
      <c r="C42" s="21" t="s">
        <v>83</v>
      </c>
      <c r="D42" s="21" t="s">
        <v>83</v>
      </c>
      <c r="E42" s="21" t="s">
        <v>83</v>
      </c>
      <c r="F42" s="21" t="s">
        <v>83</v>
      </c>
      <c r="G42" s="21" t="s">
        <v>83</v>
      </c>
      <c r="H42" s="21" t="s">
        <v>83</v>
      </c>
      <c r="I42" s="22" t="s">
        <v>83</v>
      </c>
      <c r="J42" s="23" t="s">
        <v>83</v>
      </c>
    </row>
    <row r="43" ht="18" customHeight="1" x14ac:dyDescent="0.2">
      <c r="B43" s="25" t="s">
        <v>114</v>
      </c>
      <c r="C43" s="26" t="s">
        <v>83</v>
      </c>
      <c r="D43" s="26" t="s">
        <v>83</v>
      </c>
      <c r="E43" s="26" t="s">
        <v>83</v>
      </c>
      <c r="F43" s="27" t="s">
        <v>83</v>
      </c>
      <c r="G43" s="27" t="s">
        <v>83</v>
      </c>
      <c r="H43" s="27" t="s">
        <v>83</v>
      </c>
      <c r="I43" s="28" t="s">
        <v>83</v>
      </c>
      <c r="J43" s="29" t="s">
        <v>83</v>
      </c>
    </row>
    <row r="44" ht="18" customHeight="1" x14ac:dyDescent="0.2">
      <c r="B44" s="25" t="s">
        <v>115</v>
      </c>
      <c r="C44" s="26" t="s">
        <v>83</v>
      </c>
      <c r="D44" s="26" t="s">
        <v>83</v>
      </c>
      <c r="E44" s="49"/>
      <c r="F44" s="49"/>
      <c r="G44" s="27" t="s">
        <v>83</v>
      </c>
      <c r="H44" s="27" t="s">
        <v>83</v>
      </c>
      <c r="I44" s="28" t="s">
        <v>83</v>
      </c>
      <c r="J44" s="29" t="s">
        <v>83</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6021.673615615209</v>
      </c>
      <c r="D52" s="43">
        <v>0.5163320376525301</v>
      </c>
      <c r="E52" s="43">
        <v>0.15706924546776002</v>
      </c>
      <c r="F52" s="43">
        <v>144.0700173379721</v>
      </c>
      <c r="G52" s="43">
        <v>13.724648734229708</v>
      </c>
      <c r="H52" s="43">
        <v>4.95204859665315</v>
      </c>
      <c r="I52" s="44">
        <v>87.83141919289791</v>
      </c>
      <c r="J52" s="45">
        <v>6077.754262718437</v>
      </c>
      <c r="K52" s="68"/>
    </row>
    <row r="53" ht="18" customHeight="1" x14ac:dyDescent="0.2">
      <c r="B53" s="69" t="s">
        <v>124</v>
      </c>
      <c r="C53" s="26">
        <v>381.8714125200079</v>
      </c>
      <c r="D53" s="26">
        <v>0.00291007088853</v>
      </c>
      <c r="E53" s="26">
        <v>0.01037725496376</v>
      </c>
      <c r="F53" s="27">
        <v>1.647978376262</v>
      </c>
      <c r="G53" s="27">
        <v>0.414760593705</v>
      </c>
      <c r="H53" s="27">
        <v>0.06953803816855</v>
      </c>
      <c r="I53" s="28">
        <v>0.101832875435</v>
      </c>
      <c r="J53" s="29">
        <v>384.7028670702831</v>
      </c>
    </row>
    <row r="54" ht="18" customHeight="1" x14ac:dyDescent="0.2">
      <c r="B54" s="69" t="s">
        <v>125</v>
      </c>
      <c r="C54" s="26">
        <v>5639.802203095202</v>
      </c>
      <c r="D54" s="26">
        <v>0.5134219667640001</v>
      </c>
      <c r="E54" s="26">
        <v>0.14669199050400003</v>
      </c>
      <c r="F54" s="27">
        <v>142.42203896171011</v>
      </c>
      <c r="G54" s="27">
        <v>13.30988814052471</v>
      </c>
      <c r="H54" s="27">
        <v>4.8825105584846</v>
      </c>
      <c r="I54" s="28">
        <v>87.72958631746292</v>
      </c>
      <c r="J54" s="29">
        <v>5693.051395648154</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27.27175635240068</v>
      </c>
      <c r="D56" s="72"/>
      <c r="E56" s="72"/>
      <c r="F56" s="72"/>
      <c r="G56" s="72"/>
      <c r="H56" s="72"/>
      <c r="I56" s="73"/>
      <c r="J56" s="34">
        <v>27.27175635240068</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18719.297349492437</v>
      </c>
      <c r="D10" s="119" t="s">
        <v>154</v>
      </c>
      <c r="E10" s="49"/>
      <c r="F10" s="49"/>
      <c r="G10" s="49"/>
      <c r="H10" s="119">
        <v>1367.848203934591</v>
      </c>
      <c r="I10" s="119">
        <v>0.104023415189353</v>
      </c>
      <c r="J10" s="120">
        <v>0.020649269308737325</v>
      </c>
      <c r="K10" s="121" t="s">
        <v>97</v>
      </c>
    </row>
    <row r="11" ht="18" customHeight="1" x14ac:dyDescent="0.2">
      <c r="B11" s="122" t="s">
        <v>155</v>
      </c>
      <c r="C11" s="123">
        <v>18359.61953234578</v>
      </c>
      <c r="D11" s="124" t="s">
        <v>156</v>
      </c>
      <c r="E11" s="119">
        <v>74.45449705594406</v>
      </c>
      <c r="F11" s="119">
        <v>4.88098381009017</v>
      </c>
      <c r="G11" s="119">
        <v>1.079853457279977</v>
      </c>
      <c r="H11" s="119">
        <v>1366.9562384192918</v>
      </c>
      <c r="I11" s="119">
        <v>0.089613005696795</v>
      </c>
      <c r="J11" s="119">
        <v>0.019825698626348587</v>
      </c>
      <c r="K11" s="121" t="s">
        <v>97</v>
      </c>
    </row>
    <row r="12" ht="18" customHeight="1" x14ac:dyDescent="0.2">
      <c r="B12" s="122" t="s">
        <v>157</v>
      </c>
      <c r="C12" s="123" t="s">
        <v>97</v>
      </c>
      <c r="D12" s="124" t="s">
        <v>156</v>
      </c>
      <c r="E12" s="119" t="s">
        <v>97</v>
      </c>
      <c r="F12" s="119" t="s">
        <v>97</v>
      </c>
      <c r="G12" s="119" t="s">
        <v>97</v>
      </c>
      <c r="H12" s="119" t="s">
        <v>97</v>
      </c>
      <c r="I12" s="119" t="s">
        <v>97</v>
      </c>
      <c r="J12" s="119" t="s">
        <v>97</v>
      </c>
      <c r="K12" s="121" t="s">
        <v>97</v>
      </c>
    </row>
    <row r="13" ht="18" customHeight="1" x14ac:dyDescent="0.2">
      <c r="B13" s="122" t="s">
        <v>158</v>
      </c>
      <c r="C13" s="123" t="s">
        <v>97</v>
      </c>
      <c r="D13" s="124" t="s">
        <v>156</v>
      </c>
      <c r="E13" s="119" t="s">
        <v>97</v>
      </c>
      <c r="F13" s="119" t="s">
        <v>97</v>
      </c>
      <c r="G13" s="119" t="s">
        <v>97</v>
      </c>
      <c r="H13" s="119" t="s">
        <v>97</v>
      </c>
      <c r="I13" s="119" t="s">
        <v>97</v>
      </c>
      <c r="J13" s="119" t="s">
        <v>97</v>
      </c>
      <c r="K13" s="121" t="s">
        <v>97</v>
      </c>
    </row>
    <row r="14" ht="18" customHeight="1" x14ac:dyDescent="0.2">
      <c r="B14" s="122" t="s">
        <v>159</v>
      </c>
      <c r="C14" s="123">
        <v>11.693258168762961</v>
      </c>
      <c r="D14" s="124" t="s">
        <v>160</v>
      </c>
      <c r="E14" s="119">
        <v>76.28032345013477</v>
      </c>
      <c r="F14" s="119">
        <v>2.0557258579200575</v>
      </c>
      <c r="G14" s="119">
        <v>2.314309917286315</v>
      </c>
      <c r="H14" s="119">
        <v>0.8919655152991692</v>
      </c>
      <c r="I14" s="119">
        <v>0.00002403813318086096</v>
      </c>
      <c r="J14" s="119">
        <v>0.000027061823345357337</v>
      </c>
      <c r="K14" s="121" t="s">
        <v>97</v>
      </c>
    </row>
    <row r="15" ht="18" customHeight="1" x14ac:dyDescent="0.2">
      <c r="B15" s="122" t="s">
        <v>161</v>
      </c>
      <c r="C15" s="123" t="s">
        <v>97</v>
      </c>
      <c r="D15" s="124" t="s">
        <v>162</v>
      </c>
      <c r="E15" s="125" t="s">
        <v>97</v>
      </c>
      <c r="F15" s="119" t="s">
        <v>97</v>
      </c>
      <c r="G15" s="119" t="s">
        <v>97</v>
      </c>
      <c r="H15" s="119" t="s">
        <v>97</v>
      </c>
      <c r="I15" s="119" t="s">
        <v>97</v>
      </c>
      <c r="J15" s="119" t="s">
        <v>97</v>
      </c>
      <c r="K15" s="121" t="s">
        <v>97</v>
      </c>
    </row>
    <row r="16" ht="18" customHeight="1" x14ac:dyDescent="0.2">
      <c r="B16" s="122" t="s">
        <v>163</v>
      </c>
      <c r="C16" s="126">
        <v>347.9845589778969</v>
      </c>
      <c r="D16" s="127" t="s">
        <v>156</v>
      </c>
      <c r="E16" s="128">
        <v>78.37059331742623</v>
      </c>
      <c r="F16" s="128">
        <v>41.34198195929412</v>
      </c>
      <c r="G16" s="128">
        <v>2.288920121579224</v>
      </c>
      <c r="H16" s="128">
        <v>27.27175635240068</v>
      </c>
      <c r="I16" s="128">
        <v>0.014386371359377134</v>
      </c>
      <c r="J16" s="128">
        <v>0.0007965088590433804</v>
      </c>
      <c r="K16" s="129" t="s">
        <v>97</v>
      </c>
    </row>
    <row r="17" ht="18" customHeight="1" x14ac:dyDescent="0.2">
      <c r="B17" s="130" t="s">
        <v>80</v>
      </c>
      <c r="C17" s="131">
        <v>7329.11388814</v>
      </c>
      <c r="D17" s="131" t="s">
        <v>162</v>
      </c>
      <c r="E17" s="132"/>
      <c r="F17" s="132"/>
      <c r="G17" s="132"/>
      <c r="H17" s="131">
        <v>576.5667</v>
      </c>
      <c r="I17" s="131">
        <v>0.02198734166442</v>
      </c>
      <c r="J17" s="131">
        <v>0.004397468332884</v>
      </c>
      <c r="K17" s="133" t="s">
        <v>83</v>
      </c>
    </row>
    <row r="18" ht="18" customHeight="1" x14ac:dyDescent="0.2">
      <c r="B18" s="122" t="s">
        <v>155</v>
      </c>
      <c r="C18" s="123">
        <v>7329.11388814</v>
      </c>
      <c r="D18" s="124" t="s">
        <v>156</v>
      </c>
      <c r="E18" s="119">
        <v>78.667995722239</v>
      </c>
      <c r="F18" s="119">
        <v>2.9999999999999996</v>
      </c>
      <c r="G18" s="119">
        <v>0.6</v>
      </c>
      <c r="H18" s="123">
        <v>576.5667</v>
      </c>
      <c r="I18" s="123">
        <v>0.02198734166442</v>
      </c>
      <c r="J18" s="123">
        <v>0.004397468332884</v>
      </c>
      <c r="K18" s="134" t="s">
        <v>83</v>
      </c>
      <c r="L18" s="135"/>
    </row>
    <row r="19" ht="18" customHeight="1" x14ac:dyDescent="0.2">
      <c r="B19" s="122" t="s">
        <v>157</v>
      </c>
      <c r="C19" s="123" t="s">
        <v>83</v>
      </c>
      <c r="D19" s="124" t="s">
        <v>156</v>
      </c>
      <c r="E19" s="119" t="s">
        <v>83</v>
      </c>
      <c r="F19" s="119" t="s">
        <v>83</v>
      </c>
      <c r="G19" s="119" t="s">
        <v>83</v>
      </c>
      <c r="H19" s="123" t="s">
        <v>83</v>
      </c>
      <c r="I19" s="123" t="s">
        <v>83</v>
      </c>
      <c r="J19" s="123" t="s">
        <v>83</v>
      </c>
      <c r="K19" s="134" t="s">
        <v>83</v>
      </c>
      <c r="L19" s="135"/>
    </row>
    <row r="20" ht="18" customHeight="1" x14ac:dyDescent="0.2">
      <c r="B20" s="122" t="s">
        <v>158</v>
      </c>
      <c r="C20" s="123" t="s">
        <v>83</v>
      </c>
      <c r="D20" s="124" t="s">
        <v>156</v>
      </c>
      <c r="E20" s="119" t="s">
        <v>83</v>
      </c>
      <c r="F20" s="119" t="s">
        <v>83</v>
      </c>
      <c r="G20" s="119" t="s">
        <v>83</v>
      </c>
      <c r="H20" s="123" t="s">
        <v>83</v>
      </c>
      <c r="I20" s="123" t="s">
        <v>83</v>
      </c>
      <c r="J20" s="123" t="s">
        <v>83</v>
      </c>
      <c r="K20" s="134" t="s">
        <v>83</v>
      </c>
      <c r="L20" s="135"/>
    </row>
    <row r="21" ht="18" customHeight="1" x14ac:dyDescent="0.2">
      <c r="B21" s="122" t="s">
        <v>159</v>
      </c>
      <c r="C21" s="123" t="s">
        <v>83</v>
      </c>
      <c r="D21" s="124" t="s">
        <v>156</v>
      </c>
      <c r="E21" s="119" t="s">
        <v>83</v>
      </c>
      <c r="F21" s="119" t="s">
        <v>83</v>
      </c>
      <c r="G21" s="119" t="s">
        <v>83</v>
      </c>
      <c r="H21" s="123" t="s">
        <v>83</v>
      </c>
      <c r="I21" s="123" t="s">
        <v>83</v>
      </c>
      <c r="J21" s="123" t="s">
        <v>83</v>
      </c>
      <c r="K21" s="134" t="s">
        <v>83</v>
      </c>
      <c r="L21" s="135"/>
    </row>
    <row r="22" ht="18" customHeight="1" x14ac:dyDescent="0.2">
      <c r="B22" s="122" t="s">
        <v>161</v>
      </c>
      <c r="C22" s="123" t="s">
        <v>83</v>
      </c>
      <c r="D22" s="124" t="s">
        <v>83</v>
      </c>
      <c r="E22" s="119" t="s">
        <v>83</v>
      </c>
      <c r="F22" s="119" t="s">
        <v>83</v>
      </c>
      <c r="G22" s="119" t="s">
        <v>83</v>
      </c>
      <c r="H22" s="123" t="s">
        <v>83</v>
      </c>
      <c r="I22" s="123" t="s">
        <v>83</v>
      </c>
      <c r="J22" s="123" t="s">
        <v>83</v>
      </c>
      <c r="K22" s="134" t="s">
        <v>83</v>
      </c>
      <c r="L22" s="135"/>
    </row>
    <row r="23" ht="18" customHeight="1" x14ac:dyDescent="0.2">
      <c r="B23" s="122" t="s">
        <v>163</v>
      </c>
      <c r="C23" s="123" t="s">
        <v>83</v>
      </c>
      <c r="D23" s="124" t="s">
        <v>156</v>
      </c>
      <c r="E23" s="119" t="s">
        <v>83</v>
      </c>
      <c r="F23" s="119" t="s">
        <v>83</v>
      </c>
      <c r="G23" s="119" t="s">
        <v>83</v>
      </c>
      <c r="H23" s="123" t="s">
        <v>83</v>
      </c>
      <c r="I23" s="123" t="s">
        <v>83</v>
      </c>
      <c r="J23" s="123" t="s">
        <v>83</v>
      </c>
      <c r="K23" s="134" t="s">
        <v>83</v>
      </c>
      <c r="L23" s="135"/>
    </row>
    <row r="24" ht="18" customHeight="1" x14ac:dyDescent="0.2">
      <c r="B24" s="136" t="s">
        <v>164</v>
      </c>
      <c r="C24" s="123">
        <v>7329.11388814</v>
      </c>
      <c r="D24" s="124" t="s">
        <v>162</v>
      </c>
      <c r="E24" s="49"/>
      <c r="F24" s="49"/>
      <c r="G24" s="49"/>
      <c r="H24" s="123">
        <v>576.5667</v>
      </c>
      <c r="I24" s="123">
        <v>0.02198734166442</v>
      </c>
      <c r="J24" s="123">
        <v>0.004397468332884</v>
      </c>
      <c r="K24" s="134" t="s">
        <v>83</v>
      </c>
      <c r="L24" s="135"/>
    </row>
    <row r="25" ht="18" customHeight="1" x14ac:dyDescent="0.2">
      <c r="B25" s="137" t="s">
        <v>155</v>
      </c>
      <c r="C25" s="123">
        <v>7329.11388814</v>
      </c>
      <c r="D25" s="138" t="s">
        <v>156</v>
      </c>
      <c r="E25" s="119">
        <v>78.667995722239</v>
      </c>
      <c r="F25" s="119">
        <v>2.9999999999999996</v>
      </c>
      <c r="G25" s="119">
        <v>0.6</v>
      </c>
      <c r="H25" s="123">
        <v>576.5667</v>
      </c>
      <c r="I25" s="123">
        <v>0.02198734166442</v>
      </c>
      <c r="J25" s="123">
        <v>0.004397468332884</v>
      </c>
      <c r="K25" s="134" t="s">
        <v>83</v>
      </c>
      <c r="L25" s="135"/>
    </row>
    <row r="26" ht="18" customHeight="1" x14ac:dyDescent="0.2">
      <c r="B26" s="137" t="s">
        <v>157</v>
      </c>
      <c r="C26" s="123" t="s">
        <v>83</v>
      </c>
      <c r="D26" s="138" t="s">
        <v>156</v>
      </c>
      <c r="E26" s="119" t="s">
        <v>83</v>
      </c>
      <c r="F26" s="119" t="s">
        <v>83</v>
      </c>
      <c r="G26" s="119" t="s">
        <v>83</v>
      </c>
      <c r="H26" s="123" t="s">
        <v>83</v>
      </c>
      <c r="I26" s="123" t="s">
        <v>83</v>
      </c>
      <c r="J26" s="123" t="s">
        <v>83</v>
      </c>
      <c r="K26" s="134" t="s">
        <v>83</v>
      </c>
      <c r="L26" s="135"/>
    </row>
    <row r="27" ht="18" customHeight="1" x14ac:dyDescent="0.2">
      <c r="B27" s="137" t="s">
        <v>158</v>
      </c>
      <c r="C27" s="123" t="s">
        <v>83</v>
      </c>
      <c r="D27" s="138" t="s">
        <v>156</v>
      </c>
      <c r="E27" s="119" t="s">
        <v>83</v>
      </c>
      <c r="F27" s="119" t="s">
        <v>83</v>
      </c>
      <c r="G27" s="119" t="s">
        <v>83</v>
      </c>
      <c r="H27" s="123" t="s">
        <v>83</v>
      </c>
      <c r="I27" s="123" t="s">
        <v>83</v>
      </c>
      <c r="J27" s="123" t="s">
        <v>83</v>
      </c>
      <c r="K27" s="134" t="s">
        <v>83</v>
      </c>
      <c r="L27" s="135"/>
    </row>
    <row r="28" ht="18" customHeight="1" x14ac:dyDescent="0.2">
      <c r="B28" s="122" t="s">
        <v>159</v>
      </c>
      <c r="C28" s="123" t="s">
        <v>83</v>
      </c>
      <c r="D28" s="138" t="s">
        <v>156</v>
      </c>
      <c r="E28" s="119" t="s">
        <v>83</v>
      </c>
      <c r="F28" s="119" t="s">
        <v>83</v>
      </c>
      <c r="G28" s="119" t="s">
        <v>83</v>
      </c>
      <c r="H28" s="123" t="s">
        <v>83</v>
      </c>
      <c r="I28" s="123" t="s">
        <v>83</v>
      </c>
      <c r="J28" s="123" t="s">
        <v>83</v>
      </c>
      <c r="K28" s="134" t="s">
        <v>83</v>
      </c>
      <c r="L28" s="135"/>
    </row>
    <row r="29" ht="18" customHeight="1" x14ac:dyDescent="0.2">
      <c r="B29" s="122" t="s">
        <v>161</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163</v>
      </c>
      <c r="C30" s="123" t="s">
        <v>83</v>
      </c>
      <c r="D30" s="138" t="s">
        <v>156</v>
      </c>
      <c r="E30" s="119" t="s">
        <v>83</v>
      </c>
      <c r="F30" s="119" t="s">
        <v>83</v>
      </c>
      <c r="G30" s="119" t="s">
        <v>83</v>
      </c>
      <c r="H30" s="123" t="s">
        <v>83</v>
      </c>
      <c r="I30" s="123" t="s">
        <v>83</v>
      </c>
      <c r="J30" s="123" t="s">
        <v>83</v>
      </c>
      <c r="K30" s="134" t="s">
        <v>83</v>
      </c>
      <c r="L30" s="135"/>
    </row>
    <row r="31" ht="18" customHeight="1" x14ac:dyDescent="0.2">
      <c r="B31" s="139" t="s">
        <v>165</v>
      </c>
      <c r="C31" s="123">
        <v>7329.11388814</v>
      </c>
      <c r="D31" s="124" t="s">
        <v>162</v>
      </c>
      <c r="E31" s="140"/>
      <c r="F31" s="140"/>
      <c r="G31" s="140"/>
      <c r="H31" s="123">
        <v>576.5667</v>
      </c>
      <c r="I31" s="123">
        <v>0.02198734166442</v>
      </c>
      <c r="J31" s="123">
        <v>0.004397468332884</v>
      </c>
      <c r="K31" s="134" t="s">
        <v>83</v>
      </c>
      <c r="L31" s="135"/>
    </row>
    <row r="32" ht="18" customHeight="1" x14ac:dyDescent="0.2">
      <c r="B32" s="137" t="s">
        <v>155</v>
      </c>
      <c r="C32" s="27">
        <v>7329.11388814</v>
      </c>
      <c r="D32" s="124" t="s">
        <v>156</v>
      </c>
      <c r="E32" s="119">
        <v>78.667995722239</v>
      </c>
      <c r="F32" s="119">
        <v>2.9999999999999996</v>
      </c>
      <c r="G32" s="119">
        <v>0.6</v>
      </c>
      <c r="H32" s="27">
        <v>576.5667</v>
      </c>
      <c r="I32" s="27">
        <v>0.02198734166442</v>
      </c>
      <c r="J32" s="27">
        <v>0.004397468332884</v>
      </c>
      <c r="K32" s="141" t="s">
        <v>83</v>
      </c>
      <c r="L32" s="135"/>
    </row>
    <row r="33" ht="18" customHeight="1" x14ac:dyDescent="0.2">
      <c r="B33" s="137" t="s">
        <v>157</v>
      </c>
      <c r="C33" s="27" t="s">
        <v>83</v>
      </c>
      <c r="D33" s="124" t="s">
        <v>156</v>
      </c>
      <c r="E33" s="119" t="s">
        <v>83</v>
      </c>
      <c r="F33" s="119" t="s">
        <v>83</v>
      </c>
      <c r="G33" s="119" t="s">
        <v>83</v>
      </c>
      <c r="H33" s="27" t="s">
        <v>83</v>
      </c>
      <c r="I33" s="27" t="s">
        <v>83</v>
      </c>
      <c r="J33" s="27" t="s">
        <v>83</v>
      </c>
      <c r="K33" s="141" t="s">
        <v>83</v>
      </c>
      <c r="L33" s="135"/>
    </row>
    <row r="34" ht="18" customHeight="1" x14ac:dyDescent="0.2">
      <c r="B34" s="137" t="s">
        <v>158</v>
      </c>
      <c r="C34" s="27" t="s">
        <v>83</v>
      </c>
      <c r="D34" s="124" t="s">
        <v>156</v>
      </c>
      <c r="E34" s="119" t="s">
        <v>83</v>
      </c>
      <c r="F34" s="119" t="s">
        <v>83</v>
      </c>
      <c r="G34" s="119" t="s">
        <v>83</v>
      </c>
      <c r="H34" s="27" t="s">
        <v>83</v>
      </c>
      <c r="I34" s="27" t="s">
        <v>83</v>
      </c>
      <c r="J34" s="27" t="s">
        <v>83</v>
      </c>
      <c r="K34" s="141" t="s">
        <v>83</v>
      </c>
      <c r="L34" s="135"/>
    </row>
    <row r="35" ht="18" customHeight="1" x14ac:dyDescent="0.2">
      <c r="B35" s="122" t="s">
        <v>159</v>
      </c>
      <c r="C35" s="27" t="s">
        <v>83</v>
      </c>
      <c r="D35" s="124" t="s">
        <v>156</v>
      </c>
      <c r="E35" s="119" t="s">
        <v>83</v>
      </c>
      <c r="F35" s="119" t="s">
        <v>83</v>
      </c>
      <c r="G35" s="119" t="s">
        <v>83</v>
      </c>
      <c r="H35" s="27" t="s">
        <v>83</v>
      </c>
      <c r="I35" s="27" t="s">
        <v>83</v>
      </c>
      <c r="J35" s="27" t="s">
        <v>83</v>
      </c>
      <c r="K35" s="141" t="s">
        <v>83</v>
      </c>
      <c r="L35" s="135"/>
    </row>
    <row r="36" ht="18" customHeight="1" x14ac:dyDescent="0.2">
      <c r="B36" s="122" t="s">
        <v>161</v>
      </c>
      <c r="C36" s="27" t="s">
        <v>83</v>
      </c>
      <c r="D36" s="124" t="s">
        <v>83</v>
      </c>
      <c r="E36" s="119" t="s">
        <v>83</v>
      </c>
      <c r="F36" s="119" t="s">
        <v>83</v>
      </c>
      <c r="G36" s="119" t="s">
        <v>83</v>
      </c>
      <c r="H36" s="27" t="s">
        <v>83</v>
      </c>
      <c r="I36" s="27" t="s">
        <v>83</v>
      </c>
      <c r="J36" s="27" t="s">
        <v>83</v>
      </c>
      <c r="K36" s="141" t="s">
        <v>83</v>
      </c>
      <c r="L36" s="135"/>
    </row>
    <row r="37" ht="18" customHeight="1" x14ac:dyDescent="0.2">
      <c r="B37" s="122" t="s">
        <v>163</v>
      </c>
      <c r="C37" s="27" t="s">
        <v>83</v>
      </c>
      <c r="D37" s="124" t="s">
        <v>156</v>
      </c>
      <c r="E37" s="119" t="s">
        <v>83</v>
      </c>
      <c r="F37" s="119" t="s">
        <v>83</v>
      </c>
      <c r="G37" s="119" t="s">
        <v>83</v>
      </c>
      <c r="H37" s="27" t="s">
        <v>83</v>
      </c>
      <c r="I37" s="27" t="s">
        <v>83</v>
      </c>
      <c r="J37" s="27" t="s">
        <v>83</v>
      </c>
      <c r="K37" s="141" t="s">
        <v>83</v>
      </c>
      <c r="L37" s="135"/>
    </row>
    <row r="38" ht="18" customHeight="1" x14ac:dyDescent="0.2">
      <c r="B38" s="136" t="s">
        <v>82</v>
      </c>
      <c r="C38" s="123" t="s">
        <v>83</v>
      </c>
      <c r="D38" s="124" t="s">
        <v>162</v>
      </c>
      <c r="E38" s="49"/>
      <c r="F38" s="49"/>
      <c r="G38" s="49"/>
      <c r="H38" s="123" t="s">
        <v>83</v>
      </c>
      <c r="I38" s="123" t="s">
        <v>83</v>
      </c>
      <c r="J38" s="123" t="s">
        <v>83</v>
      </c>
      <c r="K38" s="134" t="s">
        <v>83</v>
      </c>
      <c r="L38" s="135"/>
    </row>
    <row r="39" ht="18" customHeight="1" x14ac:dyDescent="0.2">
      <c r="B39" s="137" t="s">
        <v>155</v>
      </c>
      <c r="C39" s="27" t="s">
        <v>83</v>
      </c>
      <c r="D39" s="138" t="s">
        <v>156</v>
      </c>
      <c r="E39" s="119" t="s">
        <v>83</v>
      </c>
      <c r="F39" s="119" t="s">
        <v>83</v>
      </c>
      <c r="G39" s="119" t="s">
        <v>83</v>
      </c>
      <c r="H39" s="27" t="s">
        <v>83</v>
      </c>
      <c r="I39" s="27" t="s">
        <v>83</v>
      </c>
      <c r="J39" s="27" t="s">
        <v>83</v>
      </c>
      <c r="K39" s="142" t="s">
        <v>83</v>
      </c>
      <c r="L39" s="135"/>
    </row>
    <row r="40" ht="18" customHeight="1" x14ac:dyDescent="0.2">
      <c r="B40" s="137" t="s">
        <v>157</v>
      </c>
      <c r="C40" s="27" t="s">
        <v>83</v>
      </c>
      <c r="D40" s="138" t="s">
        <v>156</v>
      </c>
      <c r="E40" s="119" t="s">
        <v>83</v>
      </c>
      <c r="F40" s="119" t="s">
        <v>83</v>
      </c>
      <c r="G40" s="119" t="s">
        <v>83</v>
      </c>
      <c r="H40" s="27" t="s">
        <v>83</v>
      </c>
      <c r="I40" s="27" t="s">
        <v>83</v>
      </c>
      <c r="J40" s="27" t="s">
        <v>83</v>
      </c>
      <c r="K40" s="142" t="s">
        <v>83</v>
      </c>
      <c r="L40" s="135"/>
    </row>
    <row r="41" ht="18" customHeight="1" x14ac:dyDescent="0.2">
      <c r="B41" s="137" t="s">
        <v>158</v>
      </c>
      <c r="C41" s="27" t="s">
        <v>83</v>
      </c>
      <c r="D41" s="138" t="s">
        <v>156</v>
      </c>
      <c r="E41" s="119" t="s">
        <v>83</v>
      </c>
      <c r="F41" s="119" t="s">
        <v>83</v>
      </c>
      <c r="G41" s="119" t="s">
        <v>83</v>
      </c>
      <c r="H41" s="27" t="s">
        <v>83</v>
      </c>
      <c r="I41" s="27" t="s">
        <v>83</v>
      </c>
      <c r="J41" s="27" t="s">
        <v>83</v>
      </c>
      <c r="K41" s="142" t="s">
        <v>83</v>
      </c>
      <c r="L41" s="135"/>
    </row>
    <row r="42" ht="18" customHeight="1" x14ac:dyDescent="0.2">
      <c r="B42" s="122" t="s">
        <v>159</v>
      </c>
      <c r="C42" s="27" t="s">
        <v>83</v>
      </c>
      <c r="D42" s="138" t="s">
        <v>156</v>
      </c>
      <c r="E42" s="119" t="s">
        <v>83</v>
      </c>
      <c r="F42" s="119" t="s">
        <v>83</v>
      </c>
      <c r="G42" s="119" t="s">
        <v>83</v>
      </c>
      <c r="H42" s="27" t="s">
        <v>83</v>
      </c>
      <c r="I42" s="27" t="s">
        <v>83</v>
      </c>
      <c r="J42" s="27" t="s">
        <v>83</v>
      </c>
      <c r="K42" s="142" t="s">
        <v>83</v>
      </c>
      <c r="L42" s="135"/>
    </row>
    <row r="43" ht="18" customHeight="1" x14ac:dyDescent="0.2">
      <c r="B43" s="122" t="s">
        <v>161</v>
      </c>
      <c r="C43" s="27" t="s">
        <v>83</v>
      </c>
      <c r="D43" s="138" t="s">
        <v>83</v>
      </c>
      <c r="E43" s="119" t="s">
        <v>83</v>
      </c>
      <c r="F43" s="119" t="s">
        <v>83</v>
      </c>
      <c r="G43" s="119" t="s">
        <v>83</v>
      </c>
      <c r="H43" s="27" t="s">
        <v>83</v>
      </c>
      <c r="I43" s="27" t="s">
        <v>83</v>
      </c>
      <c r="J43" s="27" t="s">
        <v>83</v>
      </c>
      <c r="K43" s="142" t="s">
        <v>83</v>
      </c>
      <c r="L43" s="135"/>
    </row>
    <row r="44" ht="18" customHeight="1" x14ac:dyDescent="0.2">
      <c r="B44" s="122" t="s">
        <v>163</v>
      </c>
      <c r="C44" s="27" t="s">
        <v>83</v>
      </c>
      <c r="D44" s="138" t="s">
        <v>156</v>
      </c>
      <c r="E44" s="119" t="s">
        <v>83</v>
      </c>
      <c r="F44" s="119" t="s">
        <v>83</v>
      </c>
      <c r="G44" s="119" t="s">
        <v>83</v>
      </c>
      <c r="H44" s="27" t="s">
        <v>83</v>
      </c>
      <c r="I44" s="27" t="s">
        <v>83</v>
      </c>
      <c r="J44" s="27" t="s">
        <v>83</v>
      </c>
      <c r="K44" s="142" t="s">
        <v>83</v>
      </c>
      <c r="L44" s="135"/>
    </row>
    <row r="45" ht="18" customHeight="1" x14ac:dyDescent="0.2">
      <c r="B45" s="136" t="s">
        <v>166</v>
      </c>
      <c r="C45" s="123" t="s">
        <v>83</v>
      </c>
      <c r="D45" s="124" t="s">
        <v>162</v>
      </c>
      <c r="E45" s="49"/>
      <c r="F45" s="49"/>
      <c r="G45" s="49"/>
      <c r="H45" s="123" t="s">
        <v>83</v>
      </c>
      <c r="I45" s="123" t="s">
        <v>83</v>
      </c>
      <c r="J45" s="123" t="s">
        <v>83</v>
      </c>
      <c r="K45" s="134" t="s">
        <v>83</v>
      </c>
      <c r="L45" s="135"/>
    </row>
    <row r="46" ht="18" customHeight="1" x14ac:dyDescent="0.2">
      <c r="B46" s="137" t="s">
        <v>155</v>
      </c>
      <c r="C46" s="143" t="s">
        <v>83</v>
      </c>
      <c r="D46" s="138" t="s">
        <v>156</v>
      </c>
      <c r="E46" s="119" t="s">
        <v>83</v>
      </c>
      <c r="F46" s="119" t="s">
        <v>83</v>
      </c>
      <c r="G46" s="119" t="s">
        <v>83</v>
      </c>
      <c r="H46" s="143" t="s">
        <v>83</v>
      </c>
      <c r="I46" s="143" t="s">
        <v>83</v>
      </c>
      <c r="J46" s="143" t="s">
        <v>83</v>
      </c>
      <c r="K46" s="144" t="s">
        <v>83</v>
      </c>
      <c r="L46" s="135"/>
    </row>
    <row r="47" ht="18" customHeight="1" x14ac:dyDescent="0.2">
      <c r="B47" s="137" t="s">
        <v>157</v>
      </c>
      <c r="C47" s="143" t="s">
        <v>83</v>
      </c>
      <c r="D47" s="138" t="s">
        <v>156</v>
      </c>
      <c r="E47" s="119" t="s">
        <v>83</v>
      </c>
      <c r="F47" s="119" t="s">
        <v>83</v>
      </c>
      <c r="G47" s="119" t="s">
        <v>83</v>
      </c>
      <c r="H47" s="143" t="s">
        <v>83</v>
      </c>
      <c r="I47" s="143" t="s">
        <v>83</v>
      </c>
      <c r="J47" s="143" t="s">
        <v>83</v>
      </c>
      <c r="K47" s="144" t="s">
        <v>83</v>
      </c>
    </row>
    <row r="48" ht="18" customHeight="1" x14ac:dyDescent="0.2">
      <c r="B48" s="137" t="s">
        <v>158</v>
      </c>
      <c r="C48" s="143" t="s">
        <v>83</v>
      </c>
      <c r="D48" s="138" t="s">
        <v>156</v>
      </c>
      <c r="E48" s="119" t="s">
        <v>83</v>
      </c>
      <c r="F48" s="119" t="s">
        <v>83</v>
      </c>
      <c r="G48" s="119" t="s">
        <v>83</v>
      </c>
      <c r="H48" s="143" t="s">
        <v>83</v>
      </c>
      <c r="I48" s="143" t="s">
        <v>83</v>
      </c>
      <c r="J48" s="143" t="s">
        <v>83</v>
      </c>
      <c r="K48" s="144" t="s">
        <v>83</v>
      </c>
    </row>
    <row r="49" ht="18" customHeight="1" x14ac:dyDescent="0.2">
      <c r="B49" s="122" t="s">
        <v>159</v>
      </c>
      <c r="C49" s="143" t="s">
        <v>83</v>
      </c>
      <c r="D49" s="138" t="s">
        <v>156</v>
      </c>
      <c r="E49" s="119" t="s">
        <v>83</v>
      </c>
      <c r="F49" s="119" t="s">
        <v>83</v>
      </c>
      <c r="G49" s="119" t="s">
        <v>83</v>
      </c>
      <c r="H49" s="143" t="s">
        <v>83</v>
      </c>
      <c r="I49" s="143" t="s">
        <v>83</v>
      </c>
      <c r="J49" s="143" t="s">
        <v>83</v>
      </c>
      <c r="K49" s="144" t="s">
        <v>83</v>
      </c>
    </row>
    <row r="50" ht="18" customHeight="1" x14ac:dyDescent="0.2">
      <c r="B50" s="122" t="s">
        <v>161</v>
      </c>
      <c r="C50" s="143" t="s">
        <v>83</v>
      </c>
      <c r="D50" s="145" t="s">
        <v>83</v>
      </c>
      <c r="E50" s="119" t="s">
        <v>83</v>
      </c>
      <c r="F50" s="119" t="s">
        <v>83</v>
      </c>
      <c r="G50" s="119" t="s">
        <v>83</v>
      </c>
      <c r="H50" s="143" t="s">
        <v>83</v>
      </c>
      <c r="I50" s="143" t="s">
        <v>83</v>
      </c>
      <c r="J50" s="143" t="s">
        <v>83</v>
      </c>
      <c r="K50" s="144" t="s">
        <v>83</v>
      </c>
    </row>
    <row r="51" ht="18" customHeight="1" x14ac:dyDescent="0.2">
      <c r="B51" s="122" t="s">
        <v>163</v>
      </c>
      <c r="C51" s="143" t="s">
        <v>83</v>
      </c>
      <c r="D51" s="145" t="s">
        <v>156</v>
      </c>
      <c r="E51" s="119" t="s">
        <v>83</v>
      </c>
      <c r="F51" s="119" t="s">
        <v>83</v>
      </c>
      <c r="G51" s="119" t="s">
        <v>83</v>
      </c>
      <c r="H51" s="143" t="s">
        <v>83</v>
      </c>
      <c r="I51" s="143" t="s">
        <v>83</v>
      </c>
      <c r="J51" s="143" t="s">
        <v>83</v>
      </c>
      <c r="K51" s="144" t="s">
        <v>83</v>
      </c>
    </row>
    <row r="52" ht="14.1" customHeight="1" x14ac:dyDescent="0.2">
      <c r="B52" s="146" t="s">
        <v>134</v>
      </c>
    </row>
    <row r="53" ht="14.1" customHeight="1" x14ac:dyDescent="0.2">
      <c r="B53" s="146" t="s">
        <v>167</v>
      </c>
      <c r="C53" s="147"/>
      <c r="L53" s="135"/>
    </row>
    <row r="54" ht="14.1" customHeight="1" x14ac:dyDescent="0.2">
      <c r="B54" s="146" t="s">
        <v>168</v>
      </c>
    </row>
    <row r="55" ht="14.1" customHeight="1" x14ac:dyDescent="0.2">
      <c r="B55" s="146" t="s">
        <v>169</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142</v>
      </c>
      <c r="D7" s="105"/>
      <c r="E7" s="105" t="s">
        <v>143</v>
      </c>
      <c r="F7" s="105"/>
      <c r="G7" s="105"/>
      <c r="H7" s="106" t="s">
        <v>144</v>
      </c>
      <c r="I7" s="106"/>
      <c r="J7" s="106"/>
      <c r="K7" s="107" t="s">
        <v>145</v>
      </c>
    </row>
    <row r="8" ht="14.1" customHeight="1" x14ac:dyDescent="0.2">
      <c r="B8" s="155"/>
      <c r="C8" s="156" t="s">
        <v>146</v>
      </c>
      <c r="D8" s="156"/>
      <c r="E8" s="111" t="s">
        <v>172</v>
      </c>
      <c r="F8" s="111" t="s">
        <v>69</v>
      </c>
      <c r="G8" s="110" t="s">
        <v>70</v>
      </c>
      <c r="H8" s="110" t="s">
        <v>173</v>
      </c>
      <c r="I8" s="111" t="s">
        <v>69</v>
      </c>
      <c r="J8" s="111" t="s">
        <v>70</v>
      </c>
      <c r="K8" s="112" t="s">
        <v>68</v>
      </c>
    </row>
    <row r="9" ht="14.1" customHeight="1" x14ac:dyDescent="0.2">
      <c r="B9" s="157"/>
      <c r="C9" s="114" t="s">
        <v>149</v>
      </c>
      <c r="D9" s="115" t="s">
        <v>150</v>
      </c>
      <c r="E9" s="115" t="s">
        <v>151</v>
      </c>
      <c r="F9" s="116" t="s">
        <v>152</v>
      </c>
      <c r="G9" s="116"/>
      <c r="H9" s="117" t="s">
        <v>76</v>
      </c>
      <c r="I9" s="117"/>
      <c r="J9" s="117"/>
      <c r="K9" s="117"/>
    </row>
    <row r="10" ht="18" customHeight="1" x14ac:dyDescent="0.2">
      <c r="B10" s="158" t="s">
        <v>174</v>
      </c>
      <c r="C10" s="119">
        <v>820</v>
      </c>
      <c r="D10" s="119" t="s">
        <v>162</v>
      </c>
      <c r="E10" s="49"/>
      <c r="F10" s="49"/>
      <c r="G10" s="49"/>
      <c r="H10" s="119">
        <v>59.508</v>
      </c>
      <c r="I10" s="119">
        <v>0.002184</v>
      </c>
      <c r="J10" s="120">
        <v>0.000423</v>
      </c>
      <c r="K10" s="121" t="s">
        <v>83</v>
      </c>
    </row>
    <row r="11" ht="18" customHeight="1" x14ac:dyDescent="0.2">
      <c r="B11" s="122" t="s">
        <v>155</v>
      </c>
      <c r="C11" s="119">
        <v>820</v>
      </c>
      <c r="D11" s="124" t="s">
        <v>156</v>
      </c>
      <c r="E11" s="119">
        <v>72.57073170731708</v>
      </c>
      <c r="F11" s="119">
        <v>2.6634146341463416</v>
      </c>
      <c r="G11" s="119">
        <v>0.5158536585365854</v>
      </c>
      <c r="H11" s="119">
        <v>59.508</v>
      </c>
      <c r="I11" s="119">
        <v>0.002184</v>
      </c>
      <c r="J11" s="119">
        <v>0.000423</v>
      </c>
      <c r="K11" s="121" t="s">
        <v>83</v>
      </c>
    </row>
    <row r="12" ht="18" customHeight="1" x14ac:dyDescent="0.2">
      <c r="B12" s="122" t="s">
        <v>157</v>
      </c>
      <c r="C12" s="119" t="s">
        <v>83</v>
      </c>
      <c r="D12" s="124" t="s">
        <v>156</v>
      </c>
      <c r="E12" s="119" t="s">
        <v>83</v>
      </c>
      <c r="F12" s="119" t="s">
        <v>83</v>
      </c>
      <c r="G12" s="119" t="s">
        <v>83</v>
      </c>
      <c r="H12" s="119" t="s">
        <v>83</v>
      </c>
      <c r="I12" s="119" t="s">
        <v>83</v>
      </c>
      <c r="J12" s="119" t="s">
        <v>83</v>
      </c>
      <c r="K12" s="121" t="s">
        <v>83</v>
      </c>
    </row>
    <row r="13" ht="18" customHeight="1" x14ac:dyDescent="0.2">
      <c r="B13" s="122" t="s">
        <v>158</v>
      </c>
      <c r="C13" s="119" t="s">
        <v>83</v>
      </c>
      <c r="D13" s="124" t="s">
        <v>156</v>
      </c>
      <c r="E13" s="119" t="s">
        <v>83</v>
      </c>
      <c r="F13" s="119" t="s">
        <v>83</v>
      </c>
      <c r="G13" s="119" t="s">
        <v>83</v>
      </c>
      <c r="H13" s="119" t="s">
        <v>83</v>
      </c>
      <c r="I13" s="119" t="s">
        <v>83</v>
      </c>
      <c r="J13" s="119" t="s">
        <v>83</v>
      </c>
      <c r="K13" s="121" t="s">
        <v>83</v>
      </c>
    </row>
    <row r="14" ht="18" customHeight="1" x14ac:dyDescent="0.2">
      <c r="B14" s="122" t="s">
        <v>159</v>
      </c>
      <c r="C14" s="119" t="s">
        <v>83</v>
      </c>
      <c r="D14" s="124" t="s">
        <v>156</v>
      </c>
      <c r="E14" s="119" t="s">
        <v>83</v>
      </c>
      <c r="F14" s="119" t="s">
        <v>83</v>
      </c>
      <c r="G14" s="119" t="s">
        <v>83</v>
      </c>
      <c r="H14" s="119" t="s">
        <v>83</v>
      </c>
      <c r="I14" s="119" t="s">
        <v>83</v>
      </c>
      <c r="J14" s="119" t="s">
        <v>83</v>
      </c>
      <c r="K14" s="121" t="s">
        <v>83</v>
      </c>
    </row>
    <row r="15" ht="18" customHeight="1" x14ac:dyDescent="0.2">
      <c r="B15" s="122" t="s">
        <v>161</v>
      </c>
      <c r="C15" s="119" t="s">
        <v>83</v>
      </c>
      <c r="D15" s="124" t="s">
        <v>162</v>
      </c>
      <c r="E15" s="119" t="s">
        <v>83</v>
      </c>
      <c r="F15" s="119" t="s">
        <v>83</v>
      </c>
      <c r="G15" s="119" t="s">
        <v>83</v>
      </c>
      <c r="H15" s="119" t="s">
        <v>83</v>
      </c>
      <c r="I15" s="119" t="s">
        <v>83</v>
      </c>
      <c r="J15" s="119" t="s">
        <v>83</v>
      </c>
      <c r="K15" s="121" t="s">
        <v>83</v>
      </c>
    </row>
    <row r="16" ht="18" customHeight="1" x14ac:dyDescent="0.2">
      <c r="B16" s="122" t="s">
        <v>163</v>
      </c>
      <c r="C16" s="119" t="s">
        <v>83</v>
      </c>
      <c r="D16" s="159" t="s">
        <v>156</v>
      </c>
      <c r="E16" s="119" t="s">
        <v>83</v>
      </c>
      <c r="F16" s="119" t="s">
        <v>83</v>
      </c>
      <c r="G16" s="119" t="s">
        <v>83</v>
      </c>
      <c r="H16" s="119" t="s">
        <v>83</v>
      </c>
      <c r="I16" s="119" t="s">
        <v>83</v>
      </c>
      <c r="J16" s="119" t="s">
        <v>83</v>
      </c>
      <c r="K16" s="121" t="s">
        <v>83</v>
      </c>
    </row>
    <row r="17" ht="18" customHeight="1" x14ac:dyDescent="0.2">
      <c r="B17" s="160" t="s">
        <v>175</v>
      </c>
      <c r="C17" s="119" t="s">
        <v>83</v>
      </c>
      <c r="D17" s="119" t="s">
        <v>162</v>
      </c>
      <c r="E17" s="49"/>
      <c r="F17" s="49"/>
      <c r="G17" s="49"/>
      <c r="H17" s="119" t="s">
        <v>83</v>
      </c>
      <c r="I17" s="119" t="s">
        <v>83</v>
      </c>
      <c r="J17" s="119" t="s">
        <v>83</v>
      </c>
      <c r="K17" s="121" t="s">
        <v>83</v>
      </c>
    </row>
    <row r="18" ht="18" customHeight="1" x14ac:dyDescent="0.2">
      <c r="B18" s="122" t="s">
        <v>155</v>
      </c>
      <c r="C18" s="161" t="s">
        <v>83</v>
      </c>
      <c r="D18" s="124" t="s">
        <v>156</v>
      </c>
      <c r="E18" s="119" t="s">
        <v>83</v>
      </c>
      <c r="F18" s="119" t="s">
        <v>83</v>
      </c>
      <c r="G18" s="119" t="s">
        <v>83</v>
      </c>
      <c r="H18" s="161" t="s">
        <v>83</v>
      </c>
      <c r="I18" s="161" t="s">
        <v>83</v>
      </c>
      <c r="J18" s="161" t="s">
        <v>83</v>
      </c>
      <c r="K18" s="162" t="s">
        <v>83</v>
      </c>
    </row>
    <row r="19" ht="18" customHeight="1" x14ac:dyDescent="0.2">
      <c r="B19" s="122" t="s">
        <v>157</v>
      </c>
      <c r="C19" s="161" t="s">
        <v>83</v>
      </c>
      <c r="D19" s="124" t="s">
        <v>156</v>
      </c>
      <c r="E19" s="119" t="s">
        <v>83</v>
      </c>
      <c r="F19" s="119" t="s">
        <v>83</v>
      </c>
      <c r="G19" s="119" t="s">
        <v>83</v>
      </c>
      <c r="H19" s="161" t="s">
        <v>83</v>
      </c>
      <c r="I19" s="161" t="s">
        <v>83</v>
      </c>
      <c r="J19" s="161" t="s">
        <v>83</v>
      </c>
      <c r="K19" s="162" t="s">
        <v>83</v>
      </c>
    </row>
    <row r="20" ht="18" customHeight="1" x14ac:dyDescent="0.2">
      <c r="B20" s="122" t="s">
        <v>158</v>
      </c>
      <c r="C20" s="161" t="s">
        <v>83</v>
      </c>
      <c r="D20" s="124" t="s">
        <v>156</v>
      </c>
      <c r="E20" s="119" t="s">
        <v>83</v>
      </c>
      <c r="F20" s="119" t="s">
        <v>83</v>
      </c>
      <c r="G20" s="119" t="s">
        <v>83</v>
      </c>
      <c r="H20" s="161" t="s">
        <v>83</v>
      </c>
      <c r="I20" s="161" t="s">
        <v>83</v>
      </c>
      <c r="J20" s="161" t="s">
        <v>83</v>
      </c>
      <c r="K20" s="162" t="s">
        <v>83</v>
      </c>
    </row>
    <row r="21" ht="18" customHeight="1" x14ac:dyDescent="0.2">
      <c r="B21" s="122" t="s">
        <v>159</v>
      </c>
      <c r="C21" s="161" t="s">
        <v>83</v>
      </c>
      <c r="D21" s="124" t="s">
        <v>156</v>
      </c>
      <c r="E21" s="119" t="s">
        <v>83</v>
      </c>
      <c r="F21" s="119" t="s">
        <v>83</v>
      </c>
      <c r="G21" s="119" t="s">
        <v>83</v>
      </c>
      <c r="H21" s="161" t="s">
        <v>83</v>
      </c>
      <c r="I21" s="161" t="s">
        <v>83</v>
      </c>
      <c r="J21" s="161" t="s">
        <v>83</v>
      </c>
      <c r="K21" s="162" t="s">
        <v>83</v>
      </c>
    </row>
    <row r="22" ht="18" customHeight="1" x14ac:dyDescent="0.2">
      <c r="B22" s="122" t="s">
        <v>161</v>
      </c>
      <c r="C22" s="161" t="s">
        <v>83</v>
      </c>
      <c r="D22" s="124" t="s">
        <v>83</v>
      </c>
      <c r="E22" s="119" t="s">
        <v>83</v>
      </c>
      <c r="F22" s="119" t="s">
        <v>83</v>
      </c>
      <c r="G22" s="119" t="s">
        <v>83</v>
      </c>
      <c r="H22" s="161" t="s">
        <v>83</v>
      </c>
      <c r="I22" s="161" t="s">
        <v>83</v>
      </c>
      <c r="J22" s="161" t="s">
        <v>83</v>
      </c>
      <c r="K22" s="162" t="s">
        <v>83</v>
      </c>
    </row>
    <row r="23" ht="18" customHeight="1" x14ac:dyDescent="0.2">
      <c r="B23" s="122" t="s">
        <v>163</v>
      </c>
      <c r="C23" s="161" t="s">
        <v>83</v>
      </c>
      <c r="D23" s="124" t="s">
        <v>156</v>
      </c>
      <c r="E23" s="119" t="s">
        <v>83</v>
      </c>
      <c r="F23" s="119" t="s">
        <v>83</v>
      </c>
      <c r="G23" s="119" t="s">
        <v>83</v>
      </c>
      <c r="H23" s="161" t="s">
        <v>83</v>
      </c>
      <c r="I23" s="161" t="s">
        <v>83</v>
      </c>
      <c r="J23" s="161" t="s">
        <v>83</v>
      </c>
      <c r="K23" s="162" t="s">
        <v>83</v>
      </c>
    </row>
    <row r="24" ht="18" customHeight="1" x14ac:dyDescent="0.2">
      <c r="B24" s="160" t="s">
        <v>176</v>
      </c>
      <c r="C24" s="119" t="s">
        <v>83</v>
      </c>
      <c r="D24" s="124" t="s">
        <v>162</v>
      </c>
      <c r="E24" s="49"/>
      <c r="F24" s="49"/>
      <c r="G24" s="49"/>
      <c r="H24" s="119" t="s">
        <v>83</v>
      </c>
      <c r="I24" s="119" t="s">
        <v>83</v>
      </c>
      <c r="J24" s="119" t="s">
        <v>83</v>
      </c>
      <c r="K24" s="121" t="s">
        <v>83</v>
      </c>
    </row>
    <row r="25" ht="18" customHeight="1" x14ac:dyDescent="0.2">
      <c r="B25" s="122" t="s">
        <v>155</v>
      </c>
      <c r="C25" s="161" t="s">
        <v>83</v>
      </c>
      <c r="D25" s="124" t="s">
        <v>156</v>
      </c>
      <c r="E25" s="119" t="s">
        <v>83</v>
      </c>
      <c r="F25" s="119" t="s">
        <v>83</v>
      </c>
      <c r="G25" s="119" t="s">
        <v>83</v>
      </c>
      <c r="H25" s="161" t="s">
        <v>83</v>
      </c>
      <c r="I25" s="161" t="s">
        <v>83</v>
      </c>
      <c r="J25" s="161" t="s">
        <v>83</v>
      </c>
      <c r="K25" s="162" t="s">
        <v>83</v>
      </c>
    </row>
    <row r="26" ht="18" customHeight="1" x14ac:dyDescent="0.2">
      <c r="B26" s="122" t="s">
        <v>157</v>
      </c>
      <c r="C26" s="161" t="s">
        <v>83</v>
      </c>
      <c r="D26" s="124" t="s">
        <v>156</v>
      </c>
      <c r="E26" s="119" t="s">
        <v>83</v>
      </c>
      <c r="F26" s="119" t="s">
        <v>83</v>
      </c>
      <c r="G26" s="119" t="s">
        <v>83</v>
      </c>
      <c r="H26" s="161" t="s">
        <v>83</v>
      </c>
      <c r="I26" s="161" t="s">
        <v>83</v>
      </c>
      <c r="J26" s="161" t="s">
        <v>83</v>
      </c>
      <c r="K26" s="162" t="s">
        <v>83</v>
      </c>
    </row>
    <row r="27" ht="18" customHeight="1" x14ac:dyDescent="0.2">
      <c r="B27" s="122" t="s">
        <v>158</v>
      </c>
      <c r="C27" s="161" t="s">
        <v>83</v>
      </c>
      <c r="D27" s="124" t="s">
        <v>156</v>
      </c>
      <c r="E27" s="119" t="s">
        <v>83</v>
      </c>
      <c r="F27" s="119" t="s">
        <v>83</v>
      </c>
      <c r="G27" s="119" t="s">
        <v>83</v>
      </c>
      <c r="H27" s="161" t="s">
        <v>83</v>
      </c>
      <c r="I27" s="161" t="s">
        <v>83</v>
      </c>
      <c r="J27" s="161" t="s">
        <v>83</v>
      </c>
      <c r="K27" s="162" t="s">
        <v>83</v>
      </c>
    </row>
    <row r="28" ht="18" customHeight="1" x14ac:dyDescent="0.2">
      <c r="B28" s="122" t="s">
        <v>159</v>
      </c>
      <c r="C28" s="161" t="s">
        <v>83</v>
      </c>
      <c r="D28" s="124" t="s">
        <v>156</v>
      </c>
      <c r="E28" s="119" t="s">
        <v>83</v>
      </c>
      <c r="F28" s="119" t="s">
        <v>83</v>
      </c>
      <c r="G28" s="119" t="s">
        <v>83</v>
      </c>
      <c r="H28" s="161" t="s">
        <v>83</v>
      </c>
      <c r="I28" s="161" t="s">
        <v>83</v>
      </c>
      <c r="J28" s="161" t="s">
        <v>83</v>
      </c>
      <c r="K28" s="162" t="s">
        <v>83</v>
      </c>
    </row>
    <row r="29" ht="18" customHeight="1" x14ac:dyDescent="0.2">
      <c r="B29" s="122" t="s">
        <v>161</v>
      </c>
      <c r="C29" s="161" t="s">
        <v>83</v>
      </c>
      <c r="D29" s="124" t="s">
        <v>83</v>
      </c>
      <c r="E29" s="119" t="s">
        <v>83</v>
      </c>
      <c r="F29" s="119" t="s">
        <v>83</v>
      </c>
      <c r="G29" s="119" t="s">
        <v>83</v>
      </c>
      <c r="H29" s="161" t="s">
        <v>83</v>
      </c>
      <c r="I29" s="161" t="s">
        <v>83</v>
      </c>
      <c r="J29" s="161" t="s">
        <v>83</v>
      </c>
      <c r="K29" s="162" t="s">
        <v>83</v>
      </c>
    </row>
    <row r="30" ht="18" customHeight="1" x14ac:dyDescent="0.2">
      <c r="B30" s="122" t="s">
        <v>163</v>
      </c>
      <c r="C30" s="161" t="s">
        <v>83</v>
      </c>
      <c r="D30" s="124" t="s">
        <v>156</v>
      </c>
      <c r="E30" s="119" t="s">
        <v>83</v>
      </c>
      <c r="F30" s="119" t="s">
        <v>83</v>
      </c>
      <c r="G30" s="119" t="s">
        <v>83</v>
      </c>
      <c r="H30" s="161" t="s">
        <v>83</v>
      </c>
      <c r="I30" s="161" t="s">
        <v>83</v>
      </c>
      <c r="J30" s="161" t="s">
        <v>83</v>
      </c>
      <c r="K30" s="162" t="s">
        <v>83</v>
      </c>
    </row>
    <row r="31" ht="18" customHeight="1" x14ac:dyDescent="0.2">
      <c r="B31" s="160" t="s">
        <v>177</v>
      </c>
      <c r="C31" s="119" t="s">
        <v>83</v>
      </c>
      <c r="D31" s="124" t="s">
        <v>162</v>
      </c>
      <c r="E31" s="49"/>
      <c r="F31" s="49"/>
      <c r="G31" s="49"/>
      <c r="H31" s="119" t="s">
        <v>83</v>
      </c>
      <c r="I31" s="119" t="s">
        <v>83</v>
      </c>
      <c r="J31" s="119" t="s">
        <v>83</v>
      </c>
      <c r="K31" s="121" t="s">
        <v>83</v>
      </c>
    </row>
    <row r="32" ht="18" customHeight="1" x14ac:dyDescent="0.2">
      <c r="B32" s="122" t="s">
        <v>155</v>
      </c>
      <c r="C32" s="161" t="s">
        <v>83</v>
      </c>
      <c r="D32" s="124" t="s">
        <v>156</v>
      </c>
      <c r="E32" s="119" t="s">
        <v>83</v>
      </c>
      <c r="F32" s="119" t="s">
        <v>83</v>
      </c>
      <c r="G32" s="119" t="s">
        <v>83</v>
      </c>
      <c r="H32" s="161" t="s">
        <v>83</v>
      </c>
      <c r="I32" s="161" t="s">
        <v>83</v>
      </c>
      <c r="J32" s="161" t="s">
        <v>83</v>
      </c>
      <c r="K32" s="162" t="s">
        <v>83</v>
      </c>
    </row>
    <row r="33" ht="18" customHeight="1" x14ac:dyDescent="0.2">
      <c r="B33" s="122" t="s">
        <v>157</v>
      </c>
      <c r="C33" s="161" t="s">
        <v>83</v>
      </c>
      <c r="D33" s="124" t="s">
        <v>156</v>
      </c>
      <c r="E33" s="119" t="s">
        <v>83</v>
      </c>
      <c r="F33" s="119" t="s">
        <v>83</v>
      </c>
      <c r="G33" s="119" t="s">
        <v>83</v>
      </c>
      <c r="H33" s="161" t="s">
        <v>83</v>
      </c>
      <c r="I33" s="161" t="s">
        <v>83</v>
      </c>
      <c r="J33" s="161" t="s">
        <v>83</v>
      </c>
      <c r="K33" s="162" t="s">
        <v>83</v>
      </c>
    </row>
    <row r="34" ht="18" customHeight="1" x14ac:dyDescent="0.2">
      <c r="B34" s="122" t="s">
        <v>158</v>
      </c>
      <c r="C34" s="161" t="s">
        <v>83</v>
      </c>
      <c r="D34" s="124" t="s">
        <v>156</v>
      </c>
      <c r="E34" s="119" t="s">
        <v>83</v>
      </c>
      <c r="F34" s="119" t="s">
        <v>83</v>
      </c>
      <c r="G34" s="119" t="s">
        <v>83</v>
      </c>
      <c r="H34" s="161" t="s">
        <v>83</v>
      </c>
      <c r="I34" s="161" t="s">
        <v>83</v>
      </c>
      <c r="J34" s="161" t="s">
        <v>83</v>
      </c>
      <c r="K34" s="162" t="s">
        <v>83</v>
      </c>
    </row>
    <row r="35" ht="18" customHeight="1" x14ac:dyDescent="0.2">
      <c r="B35" s="122" t="s">
        <v>159</v>
      </c>
      <c r="C35" s="161" t="s">
        <v>83</v>
      </c>
      <c r="D35" s="124" t="s">
        <v>156</v>
      </c>
      <c r="E35" s="119" t="s">
        <v>83</v>
      </c>
      <c r="F35" s="119" t="s">
        <v>83</v>
      </c>
      <c r="G35" s="119" t="s">
        <v>83</v>
      </c>
      <c r="H35" s="161" t="s">
        <v>83</v>
      </c>
      <c r="I35" s="161" t="s">
        <v>83</v>
      </c>
      <c r="J35" s="161" t="s">
        <v>83</v>
      </c>
      <c r="K35" s="162" t="s">
        <v>83</v>
      </c>
    </row>
    <row r="36" ht="18" customHeight="1" x14ac:dyDescent="0.2">
      <c r="B36" s="122" t="s">
        <v>161</v>
      </c>
      <c r="C36" s="161" t="s">
        <v>83</v>
      </c>
      <c r="D36" s="124" t="s">
        <v>83</v>
      </c>
      <c r="E36" s="119" t="s">
        <v>83</v>
      </c>
      <c r="F36" s="119" t="s">
        <v>83</v>
      </c>
      <c r="G36" s="119" t="s">
        <v>83</v>
      </c>
      <c r="H36" s="161" t="s">
        <v>83</v>
      </c>
      <c r="I36" s="161" t="s">
        <v>83</v>
      </c>
      <c r="J36" s="161" t="s">
        <v>83</v>
      </c>
      <c r="K36" s="162" t="s">
        <v>83</v>
      </c>
    </row>
    <row r="37" ht="18" customHeight="1" x14ac:dyDescent="0.2">
      <c r="B37" s="122" t="s">
        <v>163</v>
      </c>
      <c r="C37" s="161" t="s">
        <v>83</v>
      </c>
      <c r="D37" s="124" t="s">
        <v>156</v>
      </c>
      <c r="E37" s="119" t="s">
        <v>83</v>
      </c>
      <c r="F37" s="119" t="s">
        <v>83</v>
      </c>
      <c r="G37" s="119" t="s">
        <v>83</v>
      </c>
      <c r="H37" s="161" t="s">
        <v>83</v>
      </c>
      <c r="I37" s="161" t="s">
        <v>83</v>
      </c>
      <c r="J37" s="161" t="s">
        <v>83</v>
      </c>
      <c r="K37" s="162" t="s">
        <v>83</v>
      </c>
    </row>
    <row r="38" ht="18" customHeight="1" x14ac:dyDescent="0.2">
      <c r="B38" s="160" t="s">
        <v>178</v>
      </c>
      <c r="C38" s="119" t="s">
        <v>83</v>
      </c>
      <c r="D38" s="124" t="s">
        <v>162</v>
      </c>
      <c r="E38" s="49"/>
      <c r="F38" s="49"/>
      <c r="G38" s="49"/>
      <c r="H38" s="119" t="s">
        <v>83</v>
      </c>
      <c r="I38" s="119" t="s">
        <v>83</v>
      </c>
      <c r="J38" s="119" t="s">
        <v>83</v>
      </c>
      <c r="K38" s="121" t="s">
        <v>83</v>
      </c>
    </row>
    <row r="39" ht="18" customHeight="1" x14ac:dyDescent="0.2">
      <c r="B39" s="122" t="s">
        <v>155</v>
      </c>
      <c r="C39" s="161" t="s">
        <v>83</v>
      </c>
      <c r="D39" s="124" t="s">
        <v>156</v>
      </c>
      <c r="E39" s="119" t="s">
        <v>83</v>
      </c>
      <c r="F39" s="119" t="s">
        <v>83</v>
      </c>
      <c r="G39" s="119" t="s">
        <v>83</v>
      </c>
      <c r="H39" s="161" t="s">
        <v>83</v>
      </c>
      <c r="I39" s="161" t="s">
        <v>83</v>
      </c>
      <c r="J39" s="161" t="s">
        <v>83</v>
      </c>
      <c r="K39" s="162" t="s">
        <v>83</v>
      </c>
    </row>
    <row r="40" ht="18" customHeight="1" x14ac:dyDescent="0.2">
      <c r="B40" s="122" t="s">
        <v>157</v>
      </c>
      <c r="C40" s="161" t="s">
        <v>83</v>
      </c>
      <c r="D40" s="124" t="s">
        <v>156</v>
      </c>
      <c r="E40" s="119" t="s">
        <v>83</v>
      </c>
      <c r="F40" s="119" t="s">
        <v>83</v>
      </c>
      <c r="G40" s="119" t="s">
        <v>83</v>
      </c>
      <c r="H40" s="161" t="s">
        <v>83</v>
      </c>
      <c r="I40" s="161" t="s">
        <v>83</v>
      </c>
      <c r="J40" s="161" t="s">
        <v>83</v>
      </c>
      <c r="K40" s="162" t="s">
        <v>83</v>
      </c>
    </row>
    <row r="41" ht="18" customHeight="1" x14ac:dyDescent="0.2">
      <c r="B41" s="122" t="s">
        <v>158</v>
      </c>
      <c r="C41" s="161" t="s">
        <v>83</v>
      </c>
      <c r="D41" s="124" t="s">
        <v>156</v>
      </c>
      <c r="E41" s="119" t="s">
        <v>83</v>
      </c>
      <c r="F41" s="119" t="s">
        <v>83</v>
      </c>
      <c r="G41" s="119" t="s">
        <v>83</v>
      </c>
      <c r="H41" s="161" t="s">
        <v>83</v>
      </c>
      <c r="I41" s="161" t="s">
        <v>83</v>
      </c>
      <c r="J41" s="161" t="s">
        <v>83</v>
      </c>
      <c r="K41" s="162" t="s">
        <v>83</v>
      </c>
    </row>
    <row r="42" ht="18" customHeight="1" x14ac:dyDescent="0.2">
      <c r="B42" s="122" t="s">
        <v>159</v>
      </c>
      <c r="C42" s="161" t="s">
        <v>83</v>
      </c>
      <c r="D42" s="124" t="s">
        <v>156</v>
      </c>
      <c r="E42" s="119" t="s">
        <v>83</v>
      </c>
      <c r="F42" s="119" t="s">
        <v>83</v>
      </c>
      <c r="G42" s="119" t="s">
        <v>83</v>
      </c>
      <c r="H42" s="161" t="s">
        <v>83</v>
      </c>
      <c r="I42" s="161" t="s">
        <v>83</v>
      </c>
      <c r="J42" s="161" t="s">
        <v>83</v>
      </c>
      <c r="K42" s="162" t="s">
        <v>83</v>
      </c>
    </row>
    <row r="43" ht="18" customHeight="1" x14ac:dyDescent="0.2">
      <c r="B43" s="122" t="s">
        <v>161</v>
      </c>
      <c r="C43" s="161" t="s">
        <v>83</v>
      </c>
      <c r="D43" s="124" t="s">
        <v>83</v>
      </c>
      <c r="E43" s="119" t="s">
        <v>83</v>
      </c>
      <c r="F43" s="119" t="s">
        <v>83</v>
      </c>
      <c r="G43" s="119" t="s">
        <v>83</v>
      </c>
      <c r="H43" s="161" t="s">
        <v>83</v>
      </c>
      <c r="I43" s="161" t="s">
        <v>83</v>
      </c>
      <c r="J43" s="161" t="s">
        <v>83</v>
      </c>
      <c r="K43" s="162" t="s">
        <v>83</v>
      </c>
    </row>
    <row r="44" ht="18" customHeight="1" x14ac:dyDescent="0.2">
      <c r="B44" s="122" t="s">
        <v>163</v>
      </c>
      <c r="C44" s="161" t="s">
        <v>83</v>
      </c>
      <c r="D44" s="119" t="s">
        <v>156</v>
      </c>
      <c r="E44" s="119" t="s">
        <v>83</v>
      </c>
      <c r="F44" s="119" t="s">
        <v>83</v>
      </c>
      <c r="G44" s="119" t="s">
        <v>83</v>
      </c>
      <c r="H44" s="161" t="s">
        <v>83</v>
      </c>
      <c r="I44" s="161" t="s">
        <v>83</v>
      </c>
      <c r="J44" s="161" t="s">
        <v>83</v>
      </c>
      <c r="K44" s="162" t="s">
        <v>83</v>
      </c>
    </row>
    <row r="45" ht="18" customHeight="1" x14ac:dyDescent="0.2">
      <c r="B45" s="160" t="s">
        <v>179</v>
      </c>
      <c r="C45" s="119" t="s">
        <v>83</v>
      </c>
      <c r="D45" s="119" t="s">
        <v>162</v>
      </c>
      <c r="E45" s="49"/>
      <c r="F45" s="49"/>
      <c r="G45" s="49"/>
      <c r="H45" s="119" t="s">
        <v>83</v>
      </c>
      <c r="I45" s="119" t="s">
        <v>83</v>
      </c>
      <c r="J45" s="119" t="s">
        <v>83</v>
      </c>
      <c r="K45" s="121" t="s">
        <v>83</v>
      </c>
    </row>
    <row r="46" ht="18" customHeight="1" x14ac:dyDescent="0.2">
      <c r="B46" s="122" t="s">
        <v>155</v>
      </c>
      <c r="C46" s="161" t="s">
        <v>83</v>
      </c>
      <c r="D46" s="119" t="s">
        <v>156</v>
      </c>
      <c r="E46" s="119" t="s">
        <v>83</v>
      </c>
      <c r="F46" s="119" t="s">
        <v>83</v>
      </c>
      <c r="G46" s="119" t="s">
        <v>83</v>
      </c>
      <c r="H46" s="161" t="s">
        <v>83</v>
      </c>
      <c r="I46" s="161" t="s">
        <v>83</v>
      </c>
      <c r="J46" s="161" t="s">
        <v>83</v>
      </c>
      <c r="K46" s="162" t="s">
        <v>83</v>
      </c>
    </row>
    <row r="47" ht="18" customHeight="1" x14ac:dyDescent="0.2">
      <c r="B47" s="122" t="s">
        <v>157</v>
      </c>
      <c r="C47" s="161" t="s">
        <v>83</v>
      </c>
      <c r="D47" s="119" t="s">
        <v>156</v>
      </c>
      <c r="E47" s="119" t="s">
        <v>83</v>
      </c>
      <c r="F47" s="119" t="s">
        <v>83</v>
      </c>
      <c r="G47" s="119" t="s">
        <v>83</v>
      </c>
      <c r="H47" s="161" t="s">
        <v>83</v>
      </c>
      <c r="I47" s="161" t="s">
        <v>83</v>
      </c>
      <c r="J47" s="161" t="s">
        <v>83</v>
      </c>
      <c r="K47" s="162" t="s">
        <v>83</v>
      </c>
    </row>
    <row r="48" ht="18" customHeight="1" x14ac:dyDescent="0.2">
      <c r="B48" s="122" t="s">
        <v>158</v>
      </c>
      <c r="C48" s="161" t="s">
        <v>83</v>
      </c>
      <c r="D48" s="119" t="s">
        <v>156</v>
      </c>
      <c r="E48" s="119" t="s">
        <v>83</v>
      </c>
      <c r="F48" s="119" t="s">
        <v>83</v>
      </c>
      <c r="G48" s="119" t="s">
        <v>83</v>
      </c>
      <c r="H48" s="161" t="s">
        <v>83</v>
      </c>
      <c r="I48" s="161" t="s">
        <v>83</v>
      </c>
      <c r="J48" s="161" t="s">
        <v>83</v>
      </c>
      <c r="K48" s="162" t="s">
        <v>83</v>
      </c>
    </row>
    <row r="49" ht="18" customHeight="1" x14ac:dyDescent="0.2">
      <c r="B49" s="122" t="s">
        <v>159</v>
      </c>
      <c r="C49" s="161" t="s">
        <v>83</v>
      </c>
      <c r="D49" s="119" t="s">
        <v>156</v>
      </c>
      <c r="E49" s="119" t="s">
        <v>83</v>
      </c>
      <c r="F49" s="119" t="s">
        <v>83</v>
      </c>
      <c r="G49" s="119" t="s">
        <v>83</v>
      </c>
      <c r="H49" s="161" t="s">
        <v>83</v>
      </c>
      <c r="I49" s="161" t="s">
        <v>83</v>
      </c>
      <c r="J49" s="161" t="s">
        <v>83</v>
      </c>
      <c r="K49" s="162" t="s">
        <v>83</v>
      </c>
    </row>
    <row r="50" ht="18" customHeight="1" x14ac:dyDescent="0.2">
      <c r="B50" s="122" t="s">
        <v>161</v>
      </c>
      <c r="C50" s="161" t="s">
        <v>83</v>
      </c>
      <c r="D50" s="119" t="s">
        <v>83</v>
      </c>
      <c r="E50" s="119" t="s">
        <v>83</v>
      </c>
      <c r="F50" s="119" t="s">
        <v>83</v>
      </c>
      <c r="G50" s="119" t="s">
        <v>83</v>
      </c>
      <c r="H50" s="161" t="s">
        <v>83</v>
      </c>
      <c r="I50" s="161" t="s">
        <v>83</v>
      </c>
      <c r="J50" s="161" t="s">
        <v>83</v>
      </c>
      <c r="K50" s="162" t="s">
        <v>83</v>
      </c>
    </row>
    <row r="51" ht="18" customHeight="1" x14ac:dyDescent="0.2">
      <c r="B51" s="122" t="s">
        <v>163</v>
      </c>
      <c r="C51" s="161" t="s">
        <v>83</v>
      </c>
      <c r="D51" s="119" t="s">
        <v>156</v>
      </c>
      <c r="E51" s="119" t="s">
        <v>83</v>
      </c>
      <c r="F51" s="119" t="s">
        <v>83</v>
      </c>
      <c r="G51" s="119" t="s">
        <v>83</v>
      </c>
      <c r="H51" s="161" t="s">
        <v>83</v>
      </c>
      <c r="I51" s="161" t="s">
        <v>83</v>
      </c>
      <c r="J51" s="161" t="s">
        <v>83</v>
      </c>
      <c r="K51" s="162" t="s">
        <v>83</v>
      </c>
    </row>
    <row r="52" ht="18" customHeight="1" x14ac:dyDescent="0.2">
      <c r="B52" s="160" t="s">
        <v>180</v>
      </c>
      <c r="C52" s="163" t="s">
        <v>83</v>
      </c>
      <c r="D52" s="119" t="s">
        <v>162</v>
      </c>
      <c r="E52" s="49"/>
      <c r="F52" s="49"/>
      <c r="G52" s="49"/>
      <c r="H52" s="119" t="s">
        <v>83</v>
      </c>
      <c r="I52" s="119" t="s">
        <v>83</v>
      </c>
      <c r="J52" s="119" t="s">
        <v>83</v>
      </c>
      <c r="K52" s="121" t="s">
        <v>83</v>
      </c>
    </row>
    <row r="53" ht="18" customHeight="1" x14ac:dyDescent="0.2">
      <c r="B53" s="122" t="s">
        <v>155</v>
      </c>
      <c r="C53" s="164" t="s">
        <v>83</v>
      </c>
      <c r="D53" s="119" t="s">
        <v>156</v>
      </c>
      <c r="E53" s="119" t="s">
        <v>83</v>
      </c>
      <c r="F53" s="119" t="s">
        <v>83</v>
      </c>
      <c r="G53" s="119" t="s">
        <v>83</v>
      </c>
      <c r="H53" s="164" t="s">
        <v>83</v>
      </c>
      <c r="I53" s="164" t="s">
        <v>83</v>
      </c>
      <c r="J53" s="164" t="s">
        <v>83</v>
      </c>
      <c r="K53" s="165" t="s">
        <v>83</v>
      </c>
    </row>
    <row r="54" ht="18" customHeight="1" x14ac:dyDescent="0.2">
      <c r="B54" s="122" t="s">
        <v>157</v>
      </c>
      <c r="C54" s="161" t="s">
        <v>83</v>
      </c>
      <c r="D54" s="119" t="s">
        <v>156</v>
      </c>
      <c r="E54" s="119" t="s">
        <v>83</v>
      </c>
      <c r="F54" s="119" t="s">
        <v>83</v>
      </c>
      <c r="G54" s="119" t="s">
        <v>83</v>
      </c>
      <c r="H54" s="161" t="s">
        <v>83</v>
      </c>
      <c r="I54" s="161" t="s">
        <v>83</v>
      </c>
      <c r="J54" s="161" t="s">
        <v>83</v>
      </c>
      <c r="K54" s="162" t="s">
        <v>83</v>
      </c>
    </row>
    <row r="55" ht="18" customHeight="1" x14ac:dyDescent="0.2">
      <c r="B55" s="122" t="s">
        <v>158</v>
      </c>
      <c r="C55" s="161" t="s">
        <v>83</v>
      </c>
      <c r="D55" s="119" t="s">
        <v>156</v>
      </c>
      <c r="E55" s="119" t="s">
        <v>83</v>
      </c>
      <c r="F55" s="119" t="s">
        <v>83</v>
      </c>
      <c r="G55" s="119" t="s">
        <v>83</v>
      </c>
      <c r="H55" s="161" t="s">
        <v>83</v>
      </c>
      <c r="I55" s="161" t="s">
        <v>83</v>
      </c>
      <c r="J55" s="161" t="s">
        <v>83</v>
      </c>
      <c r="K55" s="162" t="s">
        <v>83</v>
      </c>
    </row>
    <row r="56" ht="18" customHeight="1" x14ac:dyDescent="0.2">
      <c r="B56" s="122" t="s">
        <v>159</v>
      </c>
      <c r="C56" s="161" t="s">
        <v>83</v>
      </c>
      <c r="D56" s="119" t="s">
        <v>156</v>
      </c>
      <c r="E56" s="119" t="s">
        <v>83</v>
      </c>
      <c r="F56" s="119" t="s">
        <v>83</v>
      </c>
      <c r="G56" s="119" t="s">
        <v>83</v>
      </c>
      <c r="H56" s="161" t="s">
        <v>83</v>
      </c>
      <c r="I56" s="161" t="s">
        <v>83</v>
      </c>
      <c r="J56" s="161" t="s">
        <v>83</v>
      </c>
      <c r="K56" s="162" t="s">
        <v>83</v>
      </c>
    </row>
    <row r="57" ht="18" customHeight="1" x14ac:dyDescent="0.2">
      <c r="B57" s="122" t="s">
        <v>161</v>
      </c>
      <c r="C57" s="161" t="s">
        <v>83</v>
      </c>
      <c r="D57" s="119" t="s">
        <v>83</v>
      </c>
      <c r="E57" s="119" t="s">
        <v>83</v>
      </c>
      <c r="F57" s="119" t="s">
        <v>83</v>
      </c>
      <c r="G57" s="119" t="s">
        <v>83</v>
      </c>
      <c r="H57" s="161" t="s">
        <v>83</v>
      </c>
      <c r="I57" s="161" t="s">
        <v>83</v>
      </c>
      <c r="J57" s="161" t="s">
        <v>83</v>
      </c>
      <c r="K57" s="162" t="s">
        <v>83</v>
      </c>
    </row>
    <row r="58" ht="18" customHeight="1" x14ac:dyDescent="0.2">
      <c r="B58" s="122" t="s">
        <v>163</v>
      </c>
      <c r="C58" s="166" t="s">
        <v>83</v>
      </c>
      <c r="D58" s="119" t="s">
        <v>156</v>
      </c>
      <c r="E58" s="167" t="s">
        <v>83</v>
      </c>
      <c r="F58" s="167" t="s">
        <v>83</v>
      </c>
      <c r="G58" s="167" t="s">
        <v>83</v>
      </c>
      <c r="H58" s="166" t="s">
        <v>83</v>
      </c>
      <c r="I58" s="166" t="s">
        <v>83</v>
      </c>
      <c r="J58" s="166" t="s">
        <v>83</v>
      </c>
      <c r="K58" s="168" t="s">
        <v>83</v>
      </c>
    </row>
    <row r="59" ht="18" customHeight="1" x14ac:dyDescent="0.2">
      <c r="B59" s="160" t="s">
        <v>181</v>
      </c>
      <c r="C59" s="163">
        <v>820</v>
      </c>
      <c r="D59" s="119" t="s">
        <v>162</v>
      </c>
      <c r="E59" s="140"/>
      <c r="F59" s="140"/>
      <c r="G59" s="140"/>
      <c r="H59" s="119">
        <v>59.508</v>
      </c>
      <c r="I59" s="119">
        <v>0.002184</v>
      </c>
      <c r="J59" s="119">
        <v>0.000423</v>
      </c>
      <c r="K59" s="121" t="s">
        <v>83</v>
      </c>
    </row>
    <row r="60" ht="18" customHeight="1" x14ac:dyDescent="0.2">
      <c r="B60" s="122" t="s">
        <v>155</v>
      </c>
      <c r="C60" s="163">
        <v>820</v>
      </c>
      <c r="D60" s="119" t="s">
        <v>156</v>
      </c>
      <c r="E60" s="119">
        <v>72.57073170731708</v>
      </c>
      <c r="F60" s="119">
        <v>2.6634146341463416</v>
      </c>
      <c r="G60" s="119">
        <v>0.5158536585365854</v>
      </c>
      <c r="H60" s="119">
        <v>59.508</v>
      </c>
      <c r="I60" s="119">
        <v>0.002184</v>
      </c>
      <c r="J60" s="119">
        <v>0.000423</v>
      </c>
      <c r="K60" s="121" t="s">
        <v>83</v>
      </c>
    </row>
    <row r="61" ht="18" customHeight="1" x14ac:dyDescent="0.2">
      <c r="B61" s="122" t="s">
        <v>157</v>
      </c>
      <c r="C61" s="163" t="s">
        <v>83</v>
      </c>
      <c r="D61" s="119" t="s">
        <v>156</v>
      </c>
      <c r="E61" s="119" t="s">
        <v>83</v>
      </c>
      <c r="F61" s="119" t="s">
        <v>83</v>
      </c>
      <c r="G61" s="119" t="s">
        <v>83</v>
      </c>
      <c r="H61" s="119" t="s">
        <v>83</v>
      </c>
      <c r="I61" s="119" t="s">
        <v>83</v>
      </c>
      <c r="J61" s="119" t="s">
        <v>83</v>
      </c>
      <c r="K61" s="121" t="s">
        <v>83</v>
      </c>
    </row>
    <row r="62" ht="18" customHeight="1" x14ac:dyDescent="0.2">
      <c r="B62" s="122" t="s">
        <v>158</v>
      </c>
      <c r="C62" s="163" t="s">
        <v>83</v>
      </c>
      <c r="D62" s="119" t="s">
        <v>156</v>
      </c>
      <c r="E62" s="119" t="s">
        <v>83</v>
      </c>
      <c r="F62" s="119" t="s">
        <v>83</v>
      </c>
      <c r="G62" s="119" t="s">
        <v>83</v>
      </c>
      <c r="H62" s="119" t="s">
        <v>83</v>
      </c>
      <c r="I62" s="119" t="s">
        <v>83</v>
      </c>
      <c r="J62" s="119" t="s">
        <v>83</v>
      </c>
      <c r="K62" s="121" t="s">
        <v>83</v>
      </c>
    </row>
    <row r="63" ht="18" customHeight="1" x14ac:dyDescent="0.2">
      <c r="B63" s="122" t="s">
        <v>159</v>
      </c>
      <c r="C63" s="163" t="s">
        <v>83</v>
      </c>
      <c r="D63" s="119" t="s">
        <v>156</v>
      </c>
      <c r="E63" s="119" t="s">
        <v>83</v>
      </c>
      <c r="F63" s="119" t="s">
        <v>83</v>
      </c>
      <c r="G63" s="119" t="s">
        <v>83</v>
      </c>
      <c r="H63" s="119" t="s">
        <v>83</v>
      </c>
      <c r="I63" s="119" t="s">
        <v>83</v>
      </c>
      <c r="J63" s="119" t="s">
        <v>83</v>
      </c>
      <c r="K63" s="121" t="s">
        <v>83</v>
      </c>
    </row>
    <row r="64" ht="18" customHeight="1" x14ac:dyDescent="0.2">
      <c r="B64" s="122" t="s">
        <v>161</v>
      </c>
      <c r="C64" s="163" t="s">
        <v>83</v>
      </c>
      <c r="D64" s="119" t="s">
        <v>162</v>
      </c>
      <c r="E64" s="119" t="s">
        <v>83</v>
      </c>
      <c r="F64" s="119" t="s">
        <v>83</v>
      </c>
      <c r="G64" s="119" t="s">
        <v>83</v>
      </c>
      <c r="H64" s="119" t="s">
        <v>83</v>
      </c>
      <c r="I64" s="119" t="s">
        <v>83</v>
      </c>
      <c r="J64" s="119" t="s">
        <v>83</v>
      </c>
      <c r="K64" s="121" t="s">
        <v>83</v>
      </c>
    </row>
    <row r="65" ht="18" customHeight="1" x14ac:dyDescent="0.2">
      <c r="B65" s="122" t="s">
        <v>163</v>
      </c>
      <c r="C65" s="163" t="s">
        <v>83</v>
      </c>
      <c r="D65" s="119" t="s">
        <v>156</v>
      </c>
      <c r="E65" s="119" t="s">
        <v>83</v>
      </c>
      <c r="F65" s="119" t="s">
        <v>83</v>
      </c>
      <c r="G65" s="119" t="s">
        <v>83</v>
      </c>
      <c r="H65" s="119" t="s">
        <v>83</v>
      </c>
      <c r="I65" s="119" t="s">
        <v>83</v>
      </c>
      <c r="J65" s="119" t="s">
        <v>83</v>
      </c>
      <c r="K65" s="121" t="s">
        <v>83</v>
      </c>
    </row>
    <row r="66" ht="18" customHeight="1" x14ac:dyDescent="0.2">
      <c r="B66" s="169" t="s">
        <v>182</v>
      </c>
      <c r="C66" s="119">
        <v>820</v>
      </c>
      <c r="D66" s="119" t="s">
        <v>156</v>
      </c>
      <c r="E66" s="49"/>
      <c r="F66" s="49"/>
      <c r="G66" s="49"/>
      <c r="H66" s="119">
        <v>59.508</v>
      </c>
      <c r="I66" s="119">
        <v>0.002184</v>
      </c>
      <c r="J66" s="119">
        <v>0.000423</v>
      </c>
      <c r="K66" s="121" t="s">
        <v>83</v>
      </c>
    </row>
    <row r="67" ht="18" customHeight="1" x14ac:dyDescent="0.2">
      <c r="B67" s="170" t="s">
        <v>183</v>
      </c>
      <c r="C67" s="171">
        <v>820</v>
      </c>
      <c r="D67" s="171" t="s">
        <v>156</v>
      </c>
      <c r="E67" s="49"/>
      <c r="F67" s="49"/>
      <c r="G67" s="49"/>
      <c r="H67" s="171">
        <v>59.508</v>
      </c>
      <c r="I67" s="171">
        <v>0.002184</v>
      </c>
      <c r="J67" s="171">
        <v>0.000423</v>
      </c>
      <c r="K67" s="172" t="s">
        <v>83</v>
      </c>
    </row>
    <row r="68" ht="18" customHeight="1" x14ac:dyDescent="0.2">
      <c r="B68" s="173" t="s">
        <v>155</v>
      </c>
      <c r="C68" s="161">
        <v>820</v>
      </c>
      <c r="D68" s="119" t="s">
        <v>156</v>
      </c>
      <c r="E68" s="119">
        <v>72.57073170731708</v>
      </c>
      <c r="F68" s="119">
        <v>2.6634146341463416</v>
      </c>
      <c r="G68" s="119">
        <v>0.5158536585365854</v>
      </c>
      <c r="H68" s="161">
        <v>59.508</v>
      </c>
      <c r="I68" s="161">
        <v>0.002184</v>
      </c>
      <c r="J68" s="161">
        <v>0.000423</v>
      </c>
      <c r="K68" s="162" t="s">
        <v>83</v>
      </c>
    </row>
    <row r="69" ht="18" customHeight="1" x14ac:dyDescent="0.2">
      <c r="B69" s="173" t="s">
        <v>157</v>
      </c>
      <c r="C69" s="161" t="s">
        <v>83</v>
      </c>
      <c r="D69" s="119" t="s">
        <v>156</v>
      </c>
      <c r="E69" s="119" t="s">
        <v>83</v>
      </c>
      <c r="F69" s="119" t="s">
        <v>83</v>
      </c>
      <c r="G69" s="119" t="s">
        <v>83</v>
      </c>
      <c r="H69" s="161" t="s">
        <v>83</v>
      </c>
      <c r="I69" s="161" t="s">
        <v>83</v>
      </c>
      <c r="J69" s="161" t="s">
        <v>83</v>
      </c>
      <c r="K69" s="162" t="s">
        <v>83</v>
      </c>
    </row>
    <row r="70" ht="18" customHeight="1" x14ac:dyDescent="0.2">
      <c r="B70" s="173" t="s">
        <v>158</v>
      </c>
      <c r="C70" s="161" t="s">
        <v>83</v>
      </c>
      <c r="D70" s="119" t="s">
        <v>156</v>
      </c>
      <c r="E70" s="119" t="s">
        <v>83</v>
      </c>
      <c r="F70" s="119" t="s">
        <v>83</v>
      </c>
      <c r="G70" s="119" t="s">
        <v>83</v>
      </c>
      <c r="H70" s="161" t="s">
        <v>83</v>
      </c>
      <c r="I70" s="161" t="s">
        <v>83</v>
      </c>
      <c r="J70" s="161" t="s">
        <v>83</v>
      </c>
      <c r="K70" s="162" t="s">
        <v>83</v>
      </c>
    </row>
    <row r="71" ht="18" customHeight="1" x14ac:dyDescent="0.2">
      <c r="B71" s="173" t="s">
        <v>159</v>
      </c>
      <c r="C71" s="161" t="s">
        <v>83</v>
      </c>
      <c r="D71" s="119" t="s">
        <v>156</v>
      </c>
      <c r="E71" s="119" t="s">
        <v>83</v>
      </c>
      <c r="F71" s="119" t="s">
        <v>83</v>
      </c>
      <c r="G71" s="119" t="s">
        <v>83</v>
      </c>
      <c r="H71" s="161" t="s">
        <v>83</v>
      </c>
      <c r="I71" s="161" t="s">
        <v>83</v>
      </c>
      <c r="J71" s="161" t="s">
        <v>83</v>
      </c>
      <c r="K71" s="162" t="s">
        <v>83</v>
      </c>
    </row>
    <row r="72" ht="18" customHeight="1" x14ac:dyDescent="0.2">
      <c r="B72" s="173" t="s">
        <v>161</v>
      </c>
      <c r="C72" s="161" t="s">
        <v>83</v>
      </c>
      <c r="D72" s="119" t="s">
        <v>83</v>
      </c>
      <c r="E72" s="119" t="s">
        <v>83</v>
      </c>
      <c r="F72" s="119" t="s">
        <v>83</v>
      </c>
      <c r="G72" s="119" t="s">
        <v>83</v>
      </c>
      <c r="H72" s="161" t="s">
        <v>83</v>
      </c>
      <c r="I72" s="161" t="s">
        <v>83</v>
      </c>
      <c r="J72" s="161" t="s">
        <v>83</v>
      </c>
      <c r="K72" s="162" t="s">
        <v>83</v>
      </c>
    </row>
    <row r="73" ht="18" customHeight="1" x14ac:dyDescent="0.2">
      <c r="B73" s="174" t="s">
        <v>163</v>
      </c>
      <c r="C73" s="166" t="s">
        <v>83</v>
      </c>
      <c r="D73" s="167" t="s">
        <v>156</v>
      </c>
      <c r="E73" s="167" t="s">
        <v>83</v>
      </c>
      <c r="F73" s="167" t="s">
        <v>83</v>
      </c>
      <c r="G73" s="167" t="s">
        <v>83</v>
      </c>
      <c r="H73" s="166" t="s">
        <v>83</v>
      </c>
      <c r="I73" s="166" t="s">
        <v>83</v>
      </c>
      <c r="J73" s="166" t="s">
        <v>83</v>
      </c>
      <c r="K73" s="168" t="s">
        <v>83</v>
      </c>
    </row>
    <row r="74" ht="14.1" customHeight="1" x14ac:dyDescent="0.2">
      <c r="B74" s="147" t="s">
        <v>184</v>
      </c>
      <c r="C74" s="98"/>
      <c r="D74" s="98"/>
      <c r="E74" s="98"/>
      <c r="F74" s="98"/>
      <c r="G74" s="98"/>
      <c r="H74" s="98"/>
      <c r="I74" s="98"/>
      <c r="J74" s="98"/>
      <c r="K74" s="98"/>
    </row>
    <row r="75" ht="14.1" customHeight="1" x14ac:dyDescent="0.2">
      <c r="B75" s="147" t="s">
        <v>185</v>
      </c>
      <c r="C75" s="147"/>
      <c r="D75" s="175"/>
      <c r="E75" s="175"/>
      <c r="F75" s="175"/>
      <c r="G75" s="175"/>
      <c r="H75" s="175"/>
      <c r="I75" s="175"/>
      <c r="J75" s="175"/>
      <c r="K75" s="175"/>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142</v>
      </c>
      <c r="D7" s="105"/>
      <c r="E7" s="105" t="s">
        <v>143</v>
      </c>
      <c r="F7" s="105"/>
      <c r="G7" s="105"/>
      <c r="H7" s="176" t="s">
        <v>144</v>
      </c>
      <c r="I7" s="176"/>
      <c r="J7" s="176"/>
      <c r="K7" s="177"/>
    </row>
    <row r="8" ht="14.1" customHeight="1" x14ac:dyDescent="0.2">
      <c r="B8" s="155"/>
      <c r="C8" s="156" t="s">
        <v>146</v>
      </c>
      <c r="D8" s="156"/>
      <c r="E8" s="111" t="s">
        <v>172</v>
      </c>
      <c r="F8" s="111" t="s">
        <v>69</v>
      </c>
      <c r="G8" s="110" t="s">
        <v>70</v>
      </c>
      <c r="H8" s="110" t="s">
        <v>173</v>
      </c>
      <c r="I8" s="111" t="s">
        <v>69</v>
      </c>
      <c r="J8" s="178" t="s">
        <v>70</v>
      </c>
    </row>
    <row r="9" ht="14.1" customHeight="1" x14ac:dyDescent="0.2">
      <c r="B9" s="157"/>
      <c r="C9" s="114" t="s">
        <v>149</v>
      </c>
      <c r="D9" s="115" t="s">
        <v>187</v>
      </c>
      <c r="E9" s="115" t="s">
        <v>151</v>
      </c>
      <c r="F9" s="116" t="s">
        <v>152</v>
      </c>
      <c r="G9" s="116"/>
      <c r="H9" s="117" t="s">
        <v>76</v>
      </c>
      <c r="I9" s="117"/>
      <c r="J9" s="117"/>
    </row>
    <row r="10" ht="18" customHeight="1" x14ac:dyDescent="0.2">
      <c r="B10" s="158" t="s">
        <v>188</v>
      </c>
      <c r="C10" s="119">
        <v>8328.02817667304</v>
      </c>
      <c r="D10" s="119" t="s">
        <v>160</v>
      </c>
      <c r="E10" s="49"/>
      <c r="F10" s="49"/>
      <c r="G10" s="49"/>
      <c r="H10" s="120">
        <v>581.2559509206799</v>
      </c>
      <c r="I10" s="120">
        <v>0.044624694082055105</v>
      </c>
      <c r="J10" s="179">
        <v>0.013578762110127455</v>
      </c>
    </row>
    <row r="11" ht="18" customHeight="1" x14ac:dyDescent="0.2">
      <c r="B11" s="122" t="s">
        <v>155</v>
      </c>
      <c r="C11" s="119">
        <v>8052.2621715263795</v>
      </c>
      <c r="D11" s="124" t="s">
        <v>156</v>
      </c>
      <c r="E11" s="119">
        <v>72.07465095431282</v>
      </c>
      <c r="F11" s="119">
        <v>5.471555914472347</v>
      </c>
      <c r="G11" s="119">
        <v>1.6071556339410131</v>
      </c>
      <c r="H11" s="119">
        <v>580.3639854053807</v>
      </c>
      <c r="I11" s="119">
        <v>0.04405840270949711</v>
      </c>
      <c r="J11" s="180">
        <v>0.012941238514938717</v>
      </c>
    </row>
    <row r="12" ht="18" customHeight="1" x14ac:dyDescent="0.2">
      <c r="B12" s="122" t="s">
        <v>157</v>
      </c>
      <c r="C12" s="119" t="s">
        <v>97</v>
      </c>
      <c r="D12" s="124" t="s">
        <v>156</v>
      </c>
      <c r="E12" s="119" t="s">
        <v>97</v>
      </c>
      <c r="F12" s="119" t="s">
        <v>97</v>
      </c>
      <c r="G12" s="119" t="s">
        <v>97</v>
      </c>
      <c r="H12" s="119" t="s">
        <v>97</v>
      </c>
      <c r="I12" s="119" t="s">
        <v>97</v>
      </c>
      <c r="J12" s="180" t="s">
        <v>97</v>
      </c>
    </row>
    <row r="13" ht="18" customHeight="1" x14ac:dyDescent="0.2">
      <c r="B13" s="122" t="s">
        <v>158</v>
      </c>
      <c r="C13" s="119" t="s">
        <v>97</v>
      </c>
      <c r="D13" s="124" t="s">
        <v>156</v>
      </c>
      <c r="E13" s="119" t="s">
        <v>97</v>
      </c>
      <c r="F13" s="119" t="s">
        <v>97</v>
      </c>
      <c r="G13" s="119" t="s">
        <v>97</v>
      </c>
      <c r="H13" s="119" t="s">
        <v>97</v>
      </c>
      <c r="I13" s="119" t="s">
        <v>97</v>
      </c>
      <c r="J13" s="180" t="s">
        <v>97</v>
      </c>
    </row>
    <row r="14" ht="18" customHeight="1" x14ac:dyDescent="0.2">
      <c r="B14" s="122" t="s">
        <v>189</v>
      </c>
      <c r="C14" s="119">
        <v>11.693258168762961</v>
      </c>
      <c r="D14" s="124" t="s">
        <v>160</v>
      </c>
      <c r="E14" s="119">
        <v>76.28032345013477</v>
      </c>
      <c r="F14" s="119">
        <v>2.0557258579200575</v>
      </c>
      <c r="G14" s="119">
        <v>2.314309917286315</v>
      </c>
      <c r="H14" s="119">
        <v>0.8919655152991692</v>
      </c>
      <c r="I14" s="119">
        <v>0.00002403813318086096</v>
      </c>
      <c r="J14" s="180">
        <v>0.000027061823345357337</v>
      </c>
    </row>
    <row r="15" ht="18" customHeight="1" x14ac:dyDescent="0.2">
      <c r="B15" s="122" t="s">
        <v>163</v>
      </c>
      <c r="C15" s="119">
        <v>264.0727469778969</v>
      </c>
      <c r="D15" s="119" t="s">
        <v>156</v>
      </c>
      <c r="E15" s="119">
        <v>76.00860101054164</v>
      </c>
      <c r="F15" s="119">
        <v>2.0534237083636704</v>
      </c>
      <c r="G15" s="119">
        <v>2.3117181868618824</v>
      </c>
      <c r="H15" s="119">
        <v>20.07180006280068</v>
      </c>
      <c r="I15" s="119">
        <v>0.0005422532393771342</v>
      </c>
      <c r="J15" s="180">
        <v>0.0006104617718433804</v>
      </c>
      <c r="L15" s="181"/>
      <c r="M15" s="182"/>
      <c r="N15" s="183"/>
      <c r="O15" s="183"/>
    </row>
    <row r="16" ht="18" customHeight="1" x14ac:dyDescent="0.2">
      <c r="B16" s="160" t="s">
        <v>190</v>
      </c>
      <c r="C16" s="119">
        <v>23.9686955506</v>
      </c>
      <c r="D16" s="124" t="s">
        <v>156</v>
      </c>
      <c r="E16" s="49"/>
      <c r="F16" s="49"/>
      <c r="G16" s="49"/>
      <c r="H16" s="119">
        <v>1.7122998319</v>
      </c>
      <c r="I16" s="119">
        <v>0.0000119843</v>
      </c>
      <c r="J16" s="180">
        <v>0.0000479374</v>
      </c>
      <c r="L16" s="181"/>
      <c r="M16" s="182"/>
      <c r="N16" s="183"/>
      <c r="O16" s="183"/>
    </row>
    <row r="17" ht="18" customHeight="1" x14ac:dyDescent="0.2">
      <c r="B17" s="122" t="s">
        <v>191</v>
      </c>
      <c r="C17" s="161">
        <v>0.9746</v>
      </c>
      <c r="D17" s="124" t="s">
        <v>156</v>
      </c>
      <c r="E17" s="119">
        <v>70</v>
      </c>
      <c r="F17" s="119">
        <v>0.49999999999999994</v>
      </c>
      <c r="G17" s="119">
        <v>1.9999999999999998</v>
      </c>
      <c r="H17" s="161">
        <v>0.068222</v>
      </c>
      <c r="I17" s="161">
        <v>4.873e-7</v>
      </c>
      <c r="J17" s="184">
        <v>0.0000019492</v>
      </c>
      <c r="L17" s="183"/>
      <c r="M17" s="183"/>
      <c r="N17" s="183"/>
      <c r="O17" s="183"/>
    </row>
    <row r="18" ht="18" customHeight="1" x14ac:dyDescent="0.2">
      <c r="B18" s="122" t="s">
        <v>192</v>
      </c>
      <c r="C18" s="161">
        <v>22.9940955506</v>
      </c>
      <c r="D18" s="124" t="s">
        <v>156</v>
      </c>
      <c r="E18" s="119">
        <v>71.50000000139602</v>
      </c>
      <c r="F18" s="119">
        <v>0.49999792227966106</v>
      </c>
      <c r="G18" s="119">
        <v>2.0000003870036975</v>
      </c>
      <c r="H18" s="161">
        <v>1.6440778319</v>
      </c>
      <c r="I18" s="161">
        <v>0.000011497</v>
      </c>
      <c r="J18" s="184">
        <v>0.0000459882</v>
      </c>
    </row>
    <row r="19" ht="18" customHeight="1" x14ac:dyDescent="0.2">
      <c r="B19" s="122" t="s">
        <v>193</v>
      </c>
      <c r="C19" s="161" t="s">
        <v>83</v>
      </c>
      <c r="D19" s="124" t="s">
        <v>156</v>
      </c>
      <c r="E19" s="119" t="s">
        <v>83</v>
      </c>
      <c r="F19" s="119" t="s">
        <v>83</v>
      </c>
      <c r="G19" s="119" t="s">
        <v>83</v>
      </c>
      <c r="H19" s="161" t="s">
        <v>83</v>
      </c>
      <c r="I19" s="161" t="s">
        <v>83</v>
      </c>
      <c r="J19" s="184" t="s">
        <v>83</v>
      </c>
    </row>
    <row r="20" ht="18" customHeight="1" x14ac:dyDescent="0.2">
      <c r="B20" s="185" t="s">
        <v>194</v>
      </c>
      <c r="C20" s="119">
        <v>7842.98994460154</v>
      </c>
      <c r="D20" s="124" t="s">
        <v>156</v>
      </c>
      <c r="E20" s="49"/>
      <c r="F20" s="49"/>
      <c r="G20" s="49"/>
      <c r="H20" s="119">
        <v>545.4534675465445</v>
      </c>
      <c r="I20" s="119">
        <v>0.041385222990795105</v>
      </c>
      <c r="J20" s="180">
        <v>0.012608685612627455</v>
      </c>
    </row>
    <row r="21" ht="18" customHeight="1" x14ac:dyDescent="0.2">
      <c r="B21" s="122" t="s">
        <v>195</v>
      </c>
      <c r="C21" s="119">
        <v>3263.015586554712</v>
      </c>
      <c r="D21" s="124" t="s">
        <v>156</v>
      </c>
      <c r="E21" s="119">
        <v>69.3</v>
      </c>
      <c r="F21" s="119">
        <v>10.036070649011089</v>
      </c>
      <c r="G21" s="119">
        <v>1.024036413073474</v>
      </c>
      <c r="H21" s="119">
        <v>226.12698014824156</v>
      </c>
      <c r="I21" s="119">
        <v>0.03274785495548745</v>
      </c>
      <c r="J21" s="180">
        <v>0.0033414467770583258</v>
      </c>
    </row>
    <row r="22" ht="18" customHeight="1" x14ac:dyDescent="0.2">
      <c r="B22" s="122" t="s">
        <v>196</v>
      </c>
      <c r="C22" s="119">
        <v>4256.726902276741</v>
      </c>
      <c r="D22" s="124" t="s">
        <v>156</v>
      </c>
      <c r="E22" s="119">
        <v>74.10000000000001</v>
      </c>
      <c r="F22" s="119">
        <v>1.7863316390405</v>
      </c>
      <c r="G22" s="119">
        <v>2.011029346090228</v>
      </c>
      <c r="H22" s="119">
        <v>315.4234634587066</v>
      </c>
      <c r="I22" s="119">
        <v>0.007603925944291802</v>
      </c>
      <c r="J22" s="180">
        <v>0.008560402718770278</v>
      </c>
    </row>
    <row r="23" ht="18" customHeight="1" x14ac:dyDescent="0.2">
      <c r="B23" s="122" t="s">
        <v>197</v>
      </c>
      <c r="C23" s="119">
        <v>46.012932</v>
      </c>
      <c r="D23" s="124" t="s">
        <v>156</v>
      </c>
      <c r="E23" s="119">
        <v>63.10000000000001</v>
      </c>
      <c r="F23" s="119">
        <v>10.152596197474596</v>
      </c>
      <c r="G23" s="119">
        <v>1.506370461463182</v>
      </c>
      <c r="H23" s="119">
        <v>2.9034160092000003</v>
      </c>
      <c r="I23" s="119">
        <v>0.0004671507184578571</v>
      </c>
      <c r="J23" s="180">
        <v>0.00006931252161011402</v>
      </c>
    </row>
    <row r="24" ht="18" customHeight="1" x14ac:dyDescent="0.2">
      <c r="B24" s="122" t="s">
        <v>198</v>
      </c>
      <c r="C24" s="119">
        <v>1.4685186234264518</v>
      </c>
      <c r="D24" s="124" t="s">
        <v>156</v>
      </c>
      <c r="E24" s="119">
        <v>73.30000000000001</v>
      </c>
      <c r="F24" s="119" t="s">
        <v>199</v>
      </c>
      <c r="G24" s="119" t="s">
        <v>199</v>
      </c>
      <c r="H24" s="119">
        <v>0.10764241509715892</v>
      </c>
      <c r="I24" s="119" t="s">
        <v>199</v>
      </c>
      <c r="J24" s="180" t="s">
        <v>199</v>
      </c>
    </row>
    <row r="25" ht="18" customHeight="1" x14ac:dyDescent="0.2">
      <c r="B25" s="122" t="s">
        <v>158</v>
      </c>
      <c r="C25" s="119" t="s">
        <v>83</v>
      </c>
      <c r="D25" s="124" t="s">
        <v>156</v>
      </c>
      <c r="E25" s="119" t="s">
        <v>97</v>
      </c>
      <c r="F25" s="119" t="s">
        <v>97</v>
      </c>
      <c r="G25" s="119" t="s">
        <v>97</v>
      </c>
      <c r="H25" s="119" t="s">
        <v>97</v>
      </c>
      <c r="I25" s="119" t="s">
        <v>97</v>
      </c>
      <c r="J25" s="180" t="s">
        <v>97</v>
      </c>
    </row>
    <row r="26" ht="18" customHeight="1" x14ac:dyDescent="0.2">
      <c r="B26" s="122" t="s">
        <v>163</v>
      </c>
      <c r="C26" s="119">
        <v>264.0727469778969</v>
      </c>
      <c r="D26" s="124" t="s">
        <v>156</v>
      </c>
      <c r="E26" s="119">
        <v>76.00860101054164</v>
      </c>
      <c r="F26" s="119">
        <v>2.0534237083636704</v>
      </c>
      <c r="G26" s="119">
        <v>2.3117181868618824</v>
      </c>
      <c r="H26" s="119">
        <v>20.07180006280068</v>
      </c>
      <c r="I26" s="119">
        <v>0.0005422532393771342</v>
      </c>
      <c r="J26" s="180">
        <v>0.0006104617718433804</v>
      </c>
    </row>
    <row r="27" ht="18" customHeight="1" x14ac:dyDescent="0.2">
      <c r="B27" s="122" t="s">
        <v>189</v>
      </c>
      <c r="C27" s="119">
        <v>11.693258168762961</v>
      </c>
      <c r="D27" s="124" t="s">
        <v>156</v>
      </c>
      <c r="E27" s="119">
        <v>76.28032345013477</v>
      </c>
      <c r="F27" s="119">
        <v>2.0557258579200575</v>
      </c>
      <c r="G27" s="119">
        <v>2.314309917286315</v>
      </c>
      <c r="H27" s="119">
        <v>0.8919655152991692</v>
      </c>
      <c r="I27" s="119">
        <v>0.00002403813318086096</v>
      </c>
      <c r="J27" s="180">
        <v>0.000027061823345357337</v>
      </c>
    </row>
    <row r="28" ht="18" customHeight="1" x14ac:dyDescent="0.2">
      <c r="B28" s="169" t="s">
        <v>200</v>
      </c>
      <c r="C28" s="119">
        <v>5370.999447823805</v>
      </c>
      <c r="D28" s="124" t="s">
        <v>156</v>
      </c>
      <c r="E28" s="49"/>
      <c r="F28" s="49"/>
      <c r="G28" s="49"/>
      <c r="H28" s="119">
        <v>372.9667538750096</v>
      </c>
      <c r="I28" s="119">
        <v>0.0320008493435043</v>
      </c>
      <c r="J28" s="180">
        <v>0.008291486107825645</v>
      </c>
    </row>
    <row r="29" ht="18" customHeight="1" x14ac:dyDescent="0.2">
      <c r="B29" s="122" t="s">
        <v>195</v>
      </c>
      <c r="C29" s="161">
        <v>3191.956478031577</v>
      </c>
      <c r="D29" s="124" t="s">
        <v>156</v>
      </c>
      <c r="E29" s="119">
        <v>69.3</v>
      </c>
      <c r="F29" s="119">
        <v>9.322926837180402</v>
      </c>
      <c r="G29" s="119">
        <v>1.0119201433043366</v>
      </c>
      <c r="H29" s="161">
        <v>221.20258392758828</v>
      </c>
      <c r="I29" s="161">
        <v>0.029758376712152423</v>
      </c>
      <c r="J29" s="184">
        <v>0.0032300050566709186</v>
      </c>
    </row>
    <row r="30" ht="18" customHeight="1" x14ac:dyDescent="0.2">
      <c r="B30" s="122" t="s">
        <v>196</v>
      </c>
      <c r="C30" s="161">
        <v>2003.252190502848</v>
      </c>
      <c r="D30" s="124" t="s">
        <v>156</v>
      </c>
      <c r="E30" s="119">
        <v>74.10000000000001</v>
      </c>
      <c r="F30" s="119">
        <v>0.8247945024207124</v>
      </c>
      <c r="G30" s="119">
        <v>2.3193050952736636</v>
      </c>
      <c r="H30" s="161">
        <v>148.44098731626104</v>
      </c>
      <c r="I30" s="161">
        <v>0.0016522713936889986</v>
      </c>
      <c r="J30" s="184">
        <v>0.004646153012551383</v>
      </c>
    </row>
    <row r="31" ht="18" customHeight="1" x14ac:dyDescent="0.2">
      <c r="B31" s="122" t="s">
        <v>197</v>
      </c>
      <c r="C31" s="161">
        <v>46.012932</v>
      </c>
      <c r="D31" s="124" t="s">
        <v>156</v>
      </c>
      <c r="E31" s="119">
        <v>63.10000000000001</v>
      </c>
      <c r="F31" s="119">
        <v>10.152596197474596</v>
      </c>
      <c r="G31" s="119">
        <v>1.506370461463182</v>
      </c>
      <c r="H31" s="161">
        <v>2.9034160092000003</v>
      </c>
      <c r="I31" s="161">
        <v>0.0004671507184578571</v>
      </c>
      <c r="J31" s="184">
        <v>0.00006931252161011402</v>
      </c>
    </row>
    <row r="32" ht="18" customHeight="1" x14ac:dyDescent="0.2">
      <c r="B32" s="122" t="s">
        <v>201</v>
      </c>
      <c r="C32" s="119" t="s">
        <v>106</v>
      </c>
      <c r="D32" s="124" t="s">
        <v>156</v>
      </c>
      <c r="E32" s="49"/>
      <c r="F32" s="49"/>
      <c r="G32" s="49"/>
      <c r="H32" s="119" t="s">
        <v>106</v>
      </c>
      <c r="I32" s="119" t="s">
        <v>106</v>
      </c>
      <c r="J32" s="180" t="s">
        <v>106</v>
      </c>
    </row>
    <row r="33" ht="18" customHeight="1" x14ac:dyDescent="0.2">
      <c r="B33" s="122" t="s">
        <v>158</v>
      </c>
      <c r="C33" s="161" t="s">
        <v>83</v>
      </c>
      <c r="D33" s="124" t="s">
        <v>156</v>
      </c>
      <c r="E33" s="119" t="s">
        <v>83</v>
      </c>
      <c r="F33" s="119" t="s">
        <v>83</v>
      </c>
      <c r="G33" s="119" t="s">
        <v>83</v>
      </c>
      <c r="H33" s="161" t="s">
        <v>83</v>
      </c>
      <c r="I33" s="161" t="s">
        <v>83</v>
      </c>
      <c r="J33" s="184" t="s">
        <v>83</v>
      </c>
    </row>
    <row r="34" ht="18" customHeight="1" x14ac:dyDescent="0.2">
      <c r="B34" s="122" t="s">
        <v>163</v>
      </c>
      <c r="C34" s="161">
        <v>124.2748997011376</v>
      </c>
      <c r="D34" s="124" t="s">
        <v>156</v>
      </c>
      <c r="E34" s="119">
        <v>76.0086010105418</v>
      </c>
      <c r="F34" s="119">
        <v>0.9481176669092602</v>
      </c>
      <c r="G34" s="119">
        <v>2.666087285169572</v>
      </c>
      <c r="H34" s="161">
        <v>9.445961267008869</v>
      </c>
      <c r="I34" s="161">
        <v>0.0001178272279600249</v>
      </c>
      <c r="J34" s="184">
        <v>0.0003313277299589268</v>
      </c>
    </row>
    <row r="35" ht="18" customHeight="1" x14ac:dyDescent="0.2">
      <c r="B35" s="122" t="s">
        <v>202</v>
      </c>
      <c r="C35" s="119">
        <v>5.502947588242256</v>
      </c>
      <c r="D35" s="124" t="s">
        <v>156</v>
      </c>
      <c r="E35" s="49"/>
      <c r="F35" s="49"/>
      <c r="G35" s="49"/>
      <c r="H35" s="119">
        <v>0.41976662196025827</v>
      </c>
      <c r="I35" s="119">
        <v>0.0000052232912449967355</v>
      </c>
      <c r="J35" s="180">
        <v>0.000014687787034302894</v>
      </c>
    </row>
    <row r="36" ht="18" customHeight="1" x14ac:dyDescent="0.2">
      <c r="B36" s="186" t="s">
        <v>203</v>
      </c>
      <c r="C36" s="161">
        <v>5.502947588242256</v>
      </c>
      <c r="D36" s="124" t="s">
        <v>156</v>
      </c>
      <c r="E36" s="171">
        <v>76.28032345013476</v>
      </c>
      <c r="F36" s="171">
        <v>0.9491806275162349</v>
      </c>
      <c r="G36" s="171">
        <v>2.669076308428816</v>
      </c>
      <c r="H36" s="161">
        <v>0.41976662196025827</v>
      </c>
      <c r="I36" s="161">
        <v>0.0000052232912449967355</v>
      </c>
      <c r="J36" s="184">
        <v>0.000014687787034302894</v>
      </c>
    </row>
    <row r="37" ht="18" customHeight="1" x14ac:dyDescent="0.2">
      <c r="B37" s="169" t="s">
        <v>204</v>
      </c>
      <c r="C37" s="119">
        <v>1144.157919686854</v>
      </c>
      <c r="D37" s="124" t="s">
        <v>156</v>
      </c>
      <c r="E37" s="49"/>
      <c r="F37" s="49"/>
      <c r="G37" s="49"/>
      <c r="H37" s="119">
        <v>79.83824793549702</v>
      </c>
      <c r="I37" s="119">
        <v>0.0016399031894854957</v>
      </c>
      <c r="J37" s="180">
        <v>0.0015612029318459403</v>
      </c>
    </row>
    <row r="38" ht="18" customHeight="1" x14ac:dyDescent="0.2">
      <c r="B38" s="122" t="s">
        <v>195</v>
      </c>
      <c r="C38" s="161">
        <v>21.9141336665173</v>
      </c>
      <c r="D38" s="124" t="s">
        <v>156</v>
      </c>
      <c r="E38" s="119">
        <v>69.30000000000001</v>
      </c>
      <c r="F38" s="119">
        <v>8.423659312754683</v>
      </c>
      <c r="G38" s="119">
        <v>1.3682046387695002</v>
      </c>
      <c r="H38" s="161">
        <v>1.518649463089649</v>
      </c>
      <c r="I38" s="161">
        <v>0.00018459719614090942</v>
      </c>
      <c r="J38" s="184">
        <v>0.000029983019337143846</v>
      </c>
    </row>
    <row r="39" ht="18" customHeight="1" x14ac:dyDescent="0.2">
      <c r="B39" s="122" t="s">
        <v>196</v>
      </c>
      <c r="C39" s="161">
        <v>1053.964211845025</v>
      </c>
      <c r="D39" s="124" t="s">
        <v>156</v>
      </c>
      <c r="E39" s="119">
        <v>74.1</v>
      </c>
      <c r="F39" s="119">
        <v>1.285087572652542</v>
      </c>
      <c r="G39" s="119">
        <v>1.3521222955974839</v>
      </c>
      <c r="H39" s="161">
        <v>78.09874809771634</v>
      </c>
      <c r="I39" s="161">
        <v>0.0013544363106625726</v>
      </c>
      <c r="J39" s="184">
        <v>0.0014250885095974878</v>
      </c>
    </row>
    <row r="40" ht="18" customHeight="1" x14ac:dyDescent="0.2">
      <c r="B40" s="122" t="s">
        <v>197</v>
      </c>
      <c r="C40" s="161" t="s">
        <v>83</v>
      </c>
      <c r="D40" s="124" t="s">
        <v>156</v>
      </c>
      <c r="E40" s="119" t="s">
        <v>83</v>
      </c>
      <c r="F40" s="119" t="s">
        <v>83</v>
      </c>
      <c r="G40" s="119" t="s">
        <v>83</v>
      </c>
      <c r="H40" s="161" t="s">
        <v>83</v>
      </c>
      <c r="I40" s="161" t="s">
        <v>83</v>
      </c>
      <c r="J40" s="184" t="s">
        <v>83</v>
      </c>
    </row>
    <row r="41" ht="18" customHeight="1" x14ac:dyDescent="0.2">
      <c r="B41" s="122" t="s">
        <v>201</v>
      </c>
      <c r="C41" s="119" t="s">
        <v>106</v>
      </c>
      <c r="D41" s="124" t="s">
        <v>156</v>
      </c>
      <c r="E41" s="49"/>
      <c r="F41" s="49"/>
      <c r="G41" s="49"/>
      <c r="H41" s="119" t="s">
        <v>106</v>
      </c>
      <c r="I41" s="119" t="s">
        <v>106</v>
      </c>
      <c r="J41" s="180" t="s">
        <v>106</v>
      </c>
    </row>
    <row r="42" ht="18" customHeight="1" x14ac:dyDescent="0.2">
      <c r="B42" s="122" t="s">
        <v>158</v>
      </c>
      <c r="C42" s="161" t="s">
        <v>83</v>
      </c>
      <c r="D42" s="124" t="s">
        <v>156</v>
      </c>
      <c r="E42" s="119" t="s">
        <v>83</v>
      </c>
      <c r="F42" s="119" t="s">
        <v>83</v>
      </c>
      <c r="G42" s="119" t="s">
        <v>83</v>
      </c>
      <c r="H42" s="161" t="s">
        <v>83</v>
      </c>
      <c r="I42" s="161" t="s">
        <v>83</v>
      </c>
      <c r="J42" s="184" t="s">
        <v>83</v>
      </c>
    </row>
    <row r="43" ht="18" customHeight="1" x14ac:dyDescent="0.2">
      <c r="B43" s="122" t="s">
        <v>163</v>
      </c>
      <c r="C43" s="161">
        <v>65.38432721381457</v>
      </c>
      <c r="D43" s="124" t="s">
        <v>156</v>
      </c>
      <c r="E43" s="119">
        <v>76.00860101054116</v>
      </c>
      <c r="F43" s="119">
        <v>1.4772336952270826</v>
      </c>
      <c r="G43" s="119">
        <v>1.5542914415509674</v>
      </c>
      <c r="H43" s="161">
        <v>4.9697712395375</v>
      </c>
      <c r="I43" s="161">
        <v>0.0000965879313</v>
      </c>
      <c r="J43" s="184">
        <v>0.0001016263002</v>
      </c>
    </row>
    <row r="44" ht="18" customHeight="1" x14ac:dyDescent="0.2">
      <c r="B44" s="122" t="s">
        <v>202</v>
      </c>
      <c r="C44" s="119">
        <v>2.895246961497325</v>
      </c>
      <c r="D44" s="124" t="s">
        <v>156</v>
      </c>
      <c r="E44" s="49"/>
      <c r="F44" s="49"/>
      <c r="G44" s="49"/>
      <c r="H44" s="119">
        <v>0.2208503746910358</v>
      </c>
      <c r="I44" s="119">
        <v>0.000004281751382013653</v>
      </c>
      <c r="J44" s="180">
        <v>0.000004505102711308635</v>
      </c>
    </row>
    <row r="45" ht="18" customHeight="1" x14ac:dyDescent="0.2">
      <c r="B45" s="186" t="s">
        <v>203</v>
      </c>
      <c r="C45" s="161">
        <v>2.895246961497325</v>
      </c>
      <c r="D45" s="124" t="s">
        <v>156</v>
      </c>
      <c r="E45" s="171">
        <v>76.28032345013476</v>
      </c>
      <c r="F45" s="171">
        <v>1.4788898629218399</v>
      </c>
      <c r="G45" s="171">
        <v>1.5560340002839503</v>
      </c>
      <c r="H45" s="161">
        <v>0.2208503746910358</v>
      </c>
      <c r="I45" s="161">
        <v>0.000004281751382013653</v>
      </c>
      <c r="J45" s="184">
        <v>0.000004505102711308635</v>
      </c>
    </row>
    <row r="46" ht="18" customHeight="1" x14ac:dyDescent="0.2">
      <c r="B46" s="169" t="s">
        <v>205</v>
      </c>
      <c r="C46" s="119">
        <v>1277.219083610837</v>
      </c>
      <c r="D46" s="124" t="s">
        <v>156</v>
      </c>
      <c r="E46" s="49"/>
      <c r="F46" s="49"/>
      <c r="G46" s="49"/>
      <c r="H46" s="119">
        <v>89.13507656337707</v>
      </c>
      <c r="I46" s="119">
        <v>0.004939589410611191</v>
      </c>
      <c r="J46" s="180">
        <v>0.002674537871905607</v>
      </c>
    </row>
    <row r="47" ht="18" customHeight="1" x14ac:dyDescent="0.2">
      <c r="B47" s="122" t="s">
        <v>195</v>
      </c>
      <c r="C47" s="161" t="s">
        <v>83</v>
      </c>
      <c r="D47" s="124" t="s">
        <v>156</v>
      </c>
      <c r="E47" s="119" t="s">
        <v>83</v>
      </c>
      <c r="F47" s="119" t="s">
        <v>83</v>
      </c>
      <c r="G47" s="119" t="s">
        <v>83</v>
      </c>
      <c r="H47" s="161" t="s">
        <v>83</v>
      </c>
      <c r="I47" s="161" t="s">
        <v>83</v>
      </c>
      <c r="J47" s="184" t="s">
        <v>83</v>
      </c>
    </row>
    <row r="48" ht="18" customHeight="1" x14ac:dyDescent="0.2">
      <c r="B48" s="122" t="s">
        <v>196</v>
      </c>
      <c r="C48" s="161">
        <v>1199.510499928869</v>
      </c>
      <c r="D48" s="124" t="s">
        <v>156</v>
      </c>
      <c r="E48" s="119">
        <v>74.10000000000001</v>
      </c>
      <c r="F48" s="119">
        <v>3.8325785728535484</v>
      </c>
      <c r="G48" s="119">
        <v>2.075147484552253</v>
      </c>
      <c r="H48" s="161">
        <v>88.8837280447292</v>
      </c>
      <c r="I48" s="161">
        <v>0.004597218239940231</v>
      </c>
      <c r="J48" s="184">
        <v>0.0024891611966214077</v>
      </c>
    </row>
    <row r="49" ht="18" customHeight="1" x14ac:dyDescent="0.2">
      <c r="B49" s="122" t="s">
        <v>197</v>
      </c>
      <c r="C49" s="161" t="s">
        <v>83</v>
      </c>
      <c r="D49" s="124" t="s">
        <v>156</v>
      </c>
      <c r="E49" s="119" t="s">
        <v>83</v>
      </c>
      <c r="F49" s="119" t="s">
        <v>83</v>
      </c>
      <c r="G49" s="119" t="s">
        <v>83</v>
      </c>
      <c r="H49" s="161" t="s">
        <v>83</v>
      </c>
      <c r="I49" s="161" t="s">
        <v>83</v>
      </c>
      <c r="J49" s="184" t="s">
        <v>83</v>
      </c>
    </row>
    <row r="50" ht="18" customHeight="1" x14ac:dyDescent="0.2">
      <c r="B50" s="122" t="s">
        <v>201</v>
      </c>
      <c r="C50" s="119" t="s">
        <v>106</v>
      </c>
      <c r="D50" s="124" t="s">
        <v>156</v>
      </c>
      <c r="E50" s="49"/>
      <c r="F50" s="49"/>
      <c r="G50" s="49"/>
      <c r="H50" s="119" t="s">
        <v>106</v>
      </c>
      <c r="I50" s="119" t="s">
        <v>106</v>
      </c>
      <c r="J50" s="180" t="s">
        <v>106</v>
      </c>
    </row>
    <row r="51" ht="18" customHeight="1" x14ac:dyDescent="0.2">
      <c r="B51" s="122" t="s">
        <v>158</v>
      </c>
      <c r="C51" s="161" t="s">
        <v>83</v>
      </c>
      <c r="D51" s="124" t="s">
        <v>156</v>
      </c>
      <c r="E51" s="119" t="s">
        <v>83</v>
      </c>
      <c r="F51" s="119" t="s">
        <v>83</v>
      </c>
      <c r="G51" s="119" t="s">
        <v>83</v>
      </c>
      <c r="H51" s="161" t="s">
        <v>83</v>
      </c>
      <c r="I51" s="161" t="s">
        <v>83</v>
      </c>
      <c r="J51" s="184" t="s">
        <v>83</v>
      </c>
    </row>
    <row r="52" ht="18" customHeight="1" x14ac:dyDescent="0.2">
      <c r="B52" s="122" t="s">
        <v>163</v>
      </c>
      <c r="C52" s="161">
        <v>74.41352006294471</v>
      </c>
      <c r="D52" s="124" t="s">
        <v>156</v>
      </c>
      <c r="E52" s="119">
        <v>76.0086010105418</v>
      </c>
      <c r="F52" s="119">
        <v>4.405625212189917</v>
      </c>
      <c r="G52" s="119">
        <v>2.385423260911509</v>
      </c>
      <c r="H52" s="161">
        <v>5.656067556254312</v>
      </c>
      <c r="I52" s="161">
        <v>0.0003278380801171094</v>
      </c>
      <c r="J52" s="184">
        <v>0.00017750774168445358</v>
      </c>
    </row>
    <row r="53" ht="18" customHeight="1" x14ac:dyDescent="0.2">
      <c r="B53" s="122" t="s">
        <v>202</v>
      </c>
      <c r="C53" s="119">
        <v>3.2950636190233813</v>
      </c>
      <c r="D53" s="124" t="s">
        <v>156</v>
      </c>
      <c r="E53" s="49"/>
      <c r="F53" s="49"/>
      <c r="G53" s="49"/>
      <c r="H53" s="119">
        <v>0.2513485186478751</v>
      </c>
      <c r="I53" s="119">
        <v>0.000014533090553850572</v>
      </c>
      <c r="J53" s="180">
        <v>0.000007868933599745807</v>
      </c>
    </row>
    <row r="54" ht="18" customHeight="1" x14ac:dyDescent="0.2">
      <c r="B54" s="186" t="s">
        <v>203</v>
      </c>
      <c r="C54" s="161">
        <v>3.2950636190233813</v>
      </c>
      <c r="D54" s="124" t="s">
        <v>156</v>
      </c>
      <c r="E54" s="171">
        <v>76.28032345013474</v>
      </c>
      <c r="F54" s="171">
        <v>4.410564478921354</v>
      </c>
      <c r="G54" s="171">
        <v>2.38809762406896</v>
      </c>
      <c r="H54" s="161">
        <v>0.2513485186478751</v>
      </c>
      <c r="I54" s="161">
        <v>0.000014533090553850572</v>
      </c>
      <c r="J54" s="184">
        <v>0.000007868933599745807</v>
      </c>
    </row>
    <row r="55" ht="18" customHeight="1" x14ac:dyDescent="0.2">
      <c r="B55" s="169" t="s">
        <v>206</v>
      </c>
      <c r="C55" s="119">
        <v>50.61349348004445</v>
      </c>
      <c r="D55" s="124" t="s">
        <v>156</v>
      </c>
      <c r="E55" s="49"/>
      <c r="F55" s="49"/>
      <c r="G55" s="49"/>
      <c r="H55" s="119">
        <v>3.5133891726607858</v>
      </c>
      <c r="I55" s="119">
        <v>0.00280488104719412</v>
      </c>
      <c r="J55" s="180">
        <v>0.0000814587010502634</v>
      </c>
    </row>
    <row r="56" ht="18" customHeight="1" x14ac:dyDescent="0.2">
      <c r="B56" s="122" t="s">
        <v>195</v>
      </c>
      <c r="C56" s="161">
        <v>49.14497485661799</v>
      </c>
      <c r="D56" s="124" t="s">
        <v>156</v>
      </c>
      <c r="E56" s="119">
        <v>69.3</v>
      </c>
      <c r="F56" s="119">
        <v>57.07360834708836</v>
      </c>
      <c r="G56" s="119">
        <v>1.6575184194909391</v>
      </c>
      <c r="H56" s="161">
        <v>3.4057467575636267</v>
      </c>
      <c r="I56" s="161">
        <v>0.00280488104719412</v>
      </c>
      <c r="J56" s="184">
        <v>0.0000814587010502634</v>
      </c>
    </row>
    <row r="57" ht="18" customHeight="1" x14ac:dyDescent="0.2">
      <c r="B57" s="122" t="s">
        <v>196</v>
      </c>
      <c r="C57" s="161" t="s">
        <v>83</v>
      </c>
      <c r="D57" s="124" t="s">
        <v>156</v>
      </c>
      <c r="E57" s="119" t="s">
        <v>83</v>
      </c>
      <c r="F57" s="119" t="s">
        <v>83</v>
      </c>
      <c r="G57" s="119" t="s">
        <v>83</v>
      </c>
      <c r="H57" s="161" t="s">
        <v>83</v>
      </c>
      <c r="I57" s="161" t="s">
        <v>83</v>
      </c>
      <c r="J57" s="184" t="s">
        <v>83</v>
      </c>
    </row>
    <row r="58" ht="18" customHeight="1" x14ac:dyDescent="0.2">
      <c r="B58" s="122" t="s">
        <v>197</v>
      </c>
      <c r="C58" s="161" t="s">
        <v>83</v>
      </c>
      <c r="D58" s="124" t="s">
        <v>156</v>
      </c>
      <c r="E58" s="119" t="s">
        <v>83</v>
      </c>
      <c r="F58" s="119" t="s">
        <v>83</v>
      </c>
      <c r="G58" s="119" t="s">
        <v>83</v>
      </c>
      <c r="H58" s="161" t="s">
        <v>83</v>
      </c>
      <c r="I58" s="161" t="s">
        <v>83</v>
      </c>
      <c r="J58" s="184" t="s">
        <v>83</v>
      </c>
    </row>
    <row r="59" ht="18" customHeight="1" x14ac:dyDescent="0.2">
      <c r="B59" s="122" t="s">
        <v>201</v>
      </c>
      <c r="C59" s="119">
        <v>1.4685186234264518</v>
      </c>
      <c r="D59" s="124" t="s">
        <v>156</v>
      </c>
      <c r="E59" s="49"/>
      <c r="F59" s="49"/>
      <c r="G59" s="49"/>
      <c r="H59" s="119">
        <v>0.10764241509715892</v>
      </c>
      <c r="I59" s="119" t="s">
        <v>207</v>
      </c>
      <c r="J59" s="180" t="s">
        <v>207</v>
      </c>
    </row>
    <row r="60" ht="18" customHeight="1" x14ac:dyDescent="0.2">
      <c r="B60" s="186" t="s">
        <v>208</v>
      </c>
      <c r="C60" s="161">
        <v>1.4685186234264518</v>
      </c>
      <c r="D60" s="124" t="s">
        <v>156</v>
      </c>
      <c r="E60" s="119">
        <v>73.30000000000001</v>
      </c>
      <c r="F60" s="119" t="s">
        <v>207</v>
      </c>
      <c r="G60" s="119" t="s">
        <v>207</v>
      </c>
      <c r="H60" s="161">
        <v>0.10764241509715892</v>
      </c>
      <c r="I60" s="161" t="s">
        <v>207</v>
      </c>
      <c r="J60" s="184" t="s">
        <v>207</v>
      </c>
    </row>
    <row r="61" ht="18" customHeight="1" x14ac:dyDescent="0.2">
      <c r="B61" s="122" t="s">
        <v>158</v>
      </c>
      <c r="C61" s="161" t="s">
        <v>83</v>
      </c>
      <c r="D61" s="124" t="s">
        <v>156</v>
      </c>
      <c r="E61" s="119" t="s">
        <v>83</v>
      </c>
      <c r="F61" s="119" t="s">
        <v>83</v>
      </c>
      <c r="G61" s="119" t="s">
        <v>83</v>
      </c>
      <c r="H61" s="161" t="s">
        <v>83</v>
      </c>
      <c r="I61" s="161" t="s">
        <v>83</v>
      </c>
      <c r="J61" s="184" t="s">
        <v>83</v>
      </c>
    </row>
    <row r="62" ht="18" customHeight="1" x14ac:dyDescent="0.2">
      <c r="B62" s="122" t="s">
        <v>163</v>
      </c>
      <c r="C62" s="161" t="s">
        <v>83</v>
      </c>
      <c r="D62" s="124" t="s">
        <v>156</v>
      </c>
      <c r="E62" s="119" t="s">
        <v>83</v>
      </c>
      <c r="F62" s="119" t="s">
        <v>83</v>
      </c>
      <c r="G62" s="119" t="s">
        <v>83</v>
      </c>
      <c r="H62" s="161" t="s">
        <v>83</v>
      </c>
      <c r="I62" s="161" t="s">
        <v>83</v>
      </c>
      <c r="J62" s="184" t="s">
        <v>83</v>
      </c>
    </row>
    <row r="63" ht="18" customHeight="1" x14ac:dyDescent="0.2">
      <c r="B63" s="122" t="s">
        <v>202</v>
      </c>
      <c r="C63" s="119" t="s">
        <v>106</v>
      </c>
      <c r="D63" s="124" t="s">
        <v>156</v>
      </c>
      <c r="E63" s="49"/>
      <c r="F63" s="49"/>
      <c r="G63" s="49"/>
      <c r="H63" s="119" t="s">
        <v>106</v>
      </c>
      <c r="I63" s="119" t="s">
        <v>106</v>
      </c>
      <c r="J63" s="180" t="s">
        <v>106</v>
      </c>
    </row>
    <row r="64" ht="18" customHeight="1" x14ac:dyDescent="0.2">
      <c r="B64" s="169" t="s">
        <v>209</v>
      </c>
      <c r="C64" s="119" t="s">
        <v>97</v>
      </c>
      <c r="D64" s="124" t="s">
        <v>156</v>
      </c>
      <c r="E64" s="49"/>
      <c r="F64" s="49"/>
      <c r="G64" s="49"/>
      <c r="H64" s="119" t="s">
        <v>106</v>
      </c>
      <c r="I64" s="119" t="s">
        <v>106</v>
      </c>
      <c r="J64" s="180" t="s">
        <v>106</v>
      </c>
    </row>
    <row r="65" ht="18" customHeight="1" x14ac:dyDescent="0.2">
      <c r="B65" s="160" t="s">
        <v>210</v>
      </c>
      <c r="C65" s="119" t="s">
        <v>83</v>
      </c>
      <c r="D65" s="124" t="s">
        <v>160</v>
      </c>
      <c r="E65" s="49"/>
      <c r="F65" s="49"/>
      <c r="G65" s="49"/>
      <c r="H65" s="119" t="s">
        <v>97</v>
      </c>
      <c r="I65" s="119" t="s">
        <v>97</v>
      </c>
      <c r="J65" s="180" t="s">
        <v>97</v>
      </c>
    </row>
    <row r="66" ht="18" customHeight="1" x14ac:dyDescent="0.2">
      <c r="B66" s="122" t="s">
        <v>155</v>
      </c>
      <c r="C66" s="161" t="s">
        <v>83</v>
      </c>
      <c r="D66" s="124" t="s">
        <v>156</v>
      </c>
      <c r="E66" s="119" t="s">
        <v>83</v>
      </c>
      <c r="F66" s="119" t="s">
        <v>83</v>
      </c>
      <c r="G66" s="119" t="s">
        <v>83</v>
      </c>
      <c r="H66" s="161" t="s">
        <v>83</v>
      </c>
      <c r="I66" s="161" t="s">
        <v>83</v>
      </c>
      <c r="J66" s="184" t="s">
        <v>83</v>
      </c>
    </row>
    <row r="67" ht="18" customHeight="1" x14ac:dyDescent="0.2">
      <c r="B67" s="122" t="s">
        <v>157</v>
      </c>
      <c r="C67" s="161" t="s">
        <v>83</v>
      </c>
      <c r="D67" s="124" t="s">
        <v>156</v>
      </c>
      <c r="E67" s="119" t="s">
        <v>83</v>
      </c>
      <c r="F67" s="119" t="s">
        <v>83</v>
      </c>
      <c r="G67" s="119" t="s">
        <v>83</v>
      </c>
      <c r="H67" s="161" t="s">
        <v>83</v>
      </c>
      <c r="I67" s="161" t="s">
        <v>83</v>
      </c>
      <c r="J67" s="184" t="s">
        <v>83</v>
      </c>
    </row>
    <row r="68" ht="18" customHeight="1" x14ac:dyDescent="0.2">
      <c r="B68" s="122" t="s">
        <v>158</v>
      </c>
      <c r="C68" s="161" t="s">
        <v>83</v>
      </c>
      <c r="D68" s="124" t="s">
        <v>156</v>
      </c>
      <c r="E68" s="119" t="s">
        <v>83</v>
      </c>
      <c r="F68" s="119" t="s">
        <v>83</v>
      </c>
      <c r="G68" s="119" t="s">
        <v>83</v>
      </c>
      <c r="H68" s="161" t="s">
        <v>83</v>
      </c>
      <c r="I68" s="161" t="s">
        <v>83</v>
      </c>
      <c r="J68" s="184" t="s">
        <v>83</v>
      </c>
    </row>
    <row r="69" ht="18" customHeight="1" x14ac:dyDescent="0.2">
      <c r="B69" s="122" t="s">
        <v>163</v>
      </c>
      <c r="C69" s="161" t="s">
        <v>83</v>
      </c>
      <c r="D69" s="124" t="s">
        <v>156</v>
      </c>
      <c r="E69" s="119" t="s">
        <v>83</v>
      </c>
      <c r="F69" s="119" t="s">
        <v>83</v>
      </c>
      <c r="G69" s="119" t="s">
        <v>83</v>
      </c>
      <c r="H69" s="161" t="s">
        <v>83</v>
      </c>
      <c r="I69" s="161" t="s">
        <v>83</v>
      </c>
      <c r="J69" s="184" t="s">
        <v>83</v>
      </c>
    </row>
    <row r="70" ht="18" customHeight="1" x14ac:dyDescent="0.2">
      <c r="B70" s="122" t="s">
        <v>202</v>
      </c>
      <c r="C70" s="119" t="s">
        <v>83</v>
      </c>
      <c r="D70" s="124" t="s">
        <v>106</v>
      </c>
      <c r="E70" s="49"/>
      <c r="F70" s="49"/>
      <c r="G70" s="49"/>
      <c r="H70" s="119" t="s">
        <v>106</v>
      </c>
      <c r="I70" s="119" t="s">
        <v>106</v>
      </c>
      <c r="J70" s="180" t="s">
        <v>106</v>
      </c>
    </row>
    <row r="71" ht="18" customHeight="1" x14ac:dyDescent="0.2">
      <c r="B71" s="160" t="s">
        <v>211</v>
      </c>
      <c r="C71" s="119">
        <v>461.0695365209</v>
      </c>
      <c r="D71" s="124" t="s">
        <v>156</v>
      </c>
      <c r="E71" s="49"/>
      <c r="F71" s="49"/>
      <c r="G71" s="49"/>
      <c r="H71" s="119">
        <v>34.09018354223526</v>
      </c>
      <c r="I71" s="119">
        <v>0.00322748679126</v>
      </c>
      <c r="J71" s="180">
        <v>0.0009221390975</v>
      </c>
    </row>
    <row r="72" ht="18" customHeight="1" x14ac:dyDescent="0.2">
      <c r="B72" s="122" t="s">
        <v>212</v>
      </c>
      <c r="C72" s="161" t="s">
        <v>83</v>
      </c>
      <c r="D72" s="124" t="s">
        <v>156</v>
      </c>
      <c r="E72" s="119" t="s">
        <v>83</v>
      </c>
      <c r="F72" s="119" t="s">
        <v>83</v>
      </c>
      <c r="G72" s="119" t="s">
        <v>83</v>
      </c>
      <c r="H72" s="161" t="s">
        <v>83</v>
      </c>
      <c r="I72" s="161" t="s">
        <v>83</v>
      </c>
      <c r="J72" s="184" t="s">
        <v>83</v>
      </c>
    </row>
    <row r="73" ht="18" customHeight="1" x14ac:dyDescent="0.2">
      <c r="B73" s="122" t="s">
        <v>213</v>
      </c>
      <c r="C73" s="161">
        <v>445.43013777</v>
      </c>
      <c r="D73" s="124" t="s">
        <v>156</v>
      </c>
      <c r="E73" s="119">
        <v>74.10000000009653</v>
      </c>
      <c r="F73" s="119">
        <v>7.000000079945197</v>
      </c>
      <c r="G73" s="119">
        <v>2.000000054913213</v>
      </c>
      <c r="H73" s="161">
        <v>33.0063732088</v>
      </c>
      <c r="I73" s="161">
        <v>0.003118011</v>
      </c>
      <c r="J73" s="184">
        <v>0.0008908603</v>
      </c>
    </row>
    <row r="74" ht="18" customHeight="1" x14ac:dyDescent="0.2">
      <c r="B74" s="122" t="s">
        <v>195</v>
      </c>
      <c r="C74" s="161">
        <v>15.6393987509</v>
      </c>
      <c r="D74" s="124" t="s">
        <v>156</v>
      </c>
      <c r="E74" s="119">
        <v>69.29999999986508</v>
      </c>
      <c r="F74" s="119">
        <v>7.000000000236582</v>
      </c>
      <c r="G74" s="119">
        <v>1.999999999884906</v>
      </c>
      <c r="H74" s="161">
        <v>1.08381033343526</v>
      </c>
      <c r="I74" s="161">
        <v>0.00010947579126</v>
      </c>
      <c r="J74" s="184">
        <v>0.0000312787975</v>
      </c>
    </row>
    <row r="75" ht="18" customHeight="1" x14ac:dyDescent="0.2">
      <c r="B75" s="122" t="s">
        <v>214</v>
      </c>
      <c r="C75" s="119" t="s">
        <v>106</v>
      </c>
      <c r="D75" s="124" t="s">
        <v>156</v>
      </c>
      <c r="E75" s="49"/>
      <c r="F75" s="49"/>
      <c r="G75" s="49"/>
      <c r="H75" s="119" t="s">
        <v>106</v>
      </c>
      <c r="I75" s="119" t="s">
        <v>106</v>
      </c>
      <c r="J75" s="180" t="s">
        <v>106</v>
      </c>
    </row>
    <row r="76" ht="18" customHeight="1" x14ac:dyDescent="0.2">
      <c r="B76" s="122" t="s">
        <v>158</v>
      </c>
      <c r="C76" s="161" t="s">
        <v>83</v>
      </c>
      <c r="D76" s="124" t="s">
        <v>156</v>
      </c>
      <c r="E76" s="119" t="s">
        <v>83</v>
      </c>
      <c r="F76" s="119" t="s">
        <v>83</v>
      </c>
      <c r="G76" s="119" t="s">
        <v>83</v>
      </c>
      <c r="H76" s="161" t="s">
        <v>83</v>
      </c>
      <c r="I76" s="161" t="s">
        <v>83</v>
      </c>
      <c r="J76" s="184" t="s">
        <v>83</v>
      </c>
    </row>
    <row r="77" ht="18" customHeight="1" x14ac:dyDescent="0.2">
      <c r="B77" s="122" t="s">
        <v>163</v>
      </c>
      <c r="C77" s="161" t="s">
        <v>83</v>
      </c>
      <c r="D77" s="124" t="s">
        <v>156</v>
      </c>
      <c r="E77" s="119" t="s">
        <v>83</v>
      </c>
      <c r="F77" s="119" t="s">
        <v>83</v>
      </c>
      <c r="G77" s="119" t="s">
        <v>83</v>
      </c>
      <c r="H77" s="161" t="s">
        <v>83</v>
      </c>
      <c r="I77" s="161" t="s">
        <v>83</v>
      </c>
      <c r="J77" s="184" t="s">
        <v>83</v>
      </c>
    </row>
    <row r="78" ht="18" customHeight="1" x14ac:dyDescent="0.2">
      <c r="B78" s="122" t="s">
        <v>202</v>
      </c>
      <c r="C78" s="119" t="s">
        <v>106</v>
      </c>
      <c r="D78" s="124" t="s">
        <v>156</v>
      </c>
      <c r="E78" s="49"/>
      <c r="F78" s="49"/>
      <c r="G78" s="49"/>
      <c r="H78" s="119" t="s">
        <v>106</v>
      </c>
      <c r="I78" s="119" t="s">
        <v>106</v>
      </c>
      <c r="J78" s="180" t="s">
        <v>106</v>
      </c>
    </row>
    <row r="79" ht="18" customHeight="1" x14ac:dyDescent="0.2">
      <c r="B79" s="160" t="s">
        <v>215</v>
      </c>
      <c r="C79" s="119" t="s">
        <v>97</v>
      </c>
      <c r="D79" s="124" t="s">
        <v>156</v>
      </c>
      <c r="E79" s="49"/>
      <c r="F79" s="49"/>
      <c r="G79" s="49"/>
      <c r="H79" s="119" t="s">
        <v>97</v>
      </c>
      <c r="I79" s="119" t="s">
        <v>97</v>
      </c>
      <c r="J79" s="180" t="s">
        <v>97</v>
      </c>
    </row>
    <row r="80" ht="18" customHeight="1" x14ac:dyDescent="0.2">
      <c r="B80" s="122" t="s">
        <v>155</v>
      </c>
      <c r="C80" s="119" t="s">
        <v>97</v>
      </c>
      <c r="D80" s="124" t="s">
        <v>156</v>
      </c>
      <c r="E80" s="124" t="s">
        <v>97</v>
      </c>
      <c r="F80" s="124" t="s">
        <v>97</v>
      </c>
      <c r="G80" s="124" t="s">
        <v>97</v>
      </c>
      <c r="H80" s="119" t="s">
        <v>97</v>
      </c>
      <c r="I80" s="119" t="s">
        <v>97</v>
      </c>
      <c r="J80" s="180" t="s">
        <v>97</v>
      </c>
    </row>
    <row r="81" ht="18" customHeight="1" x14ac:dyDescent="0.2">
      <c r="B81" s="122" t="s">
        <v>157</v>
      </c>
      <c r="C81" s="119" t="s">
        <v>97</v>
      </c>
      <c r="D81" s="124" t="s">
        <v>156</v>
      </c>
      <c r="E81" s="124" t="s">
        <v>97</v>
      </c>
      <c r="F81" s="124" t="s">
        <v>97</v>
      </c>
      <c r="G81" s="124" t="s">
        <v>97</v>
      </c>
      <c r="H81" s="119" t="s">
        <v>97</v>
      </c>
      <c r="I81" s="119" t="s">
        <v>97</v>
      </c>
      <c r="J81" s="180" t="s">
        <v>97</v>
      </c>
    </row>
    <row r="82" ht="18" customHeight="1" x14ac:dyDescent="0.2">
      <c r="B82" s="122" t="s">
        <v>158</v>
      </c>
      <c r="C82" s="119" t="s">
        <v>97</v>
      </c>
      <c r="D82" s="124" t="s">
        <v>156</v>
      </c>
      <c r="E82" s="124" t="s">
        <v>97</v>
      </c>
      <c r="F82" s="124" t="s">
        <v>97</v>
      </c>
      <c r="G82" s="124" t="s">
        <v>97</v>
      </c>
      <c r="H82" s="119" t="s">
        <v>97</v>
      </c>
      <c r="I82" s="119" t="s">
        <v>97</v>
      </c>
      <c r="J82" s="180" t="s">
        <v>97</v>
      </c>
    </row>
    <row r="83" ht="18" customHeight="1" x14ac:dyDescent="0.2">
      <c r="B83" s="122" t="s">
        <v>189</v>
      </c>
      <c r="C83" s="119" t="s">
        <v>97</v>
      </c>
      <c r="D83" s="124" t="s">
        <v>156</v>
      </c>
      <c r="E83" s="124" t="s">
        <v>97</v>
      </c>
      <c r="F83" s="124" t="s">
        <v>97</v>
      </c>
      <c r="G83" s="124" t="s">
        <v>97</v>
      </c>
      <c r="H83" s="119" t="s">
        <v>97</v>
      </c>
      <c r="I83" s="119" t="s">
        <v>97</v>
      </c>
      <c r="J83" s="180" t="s">
        <v>97</v>
      </c>
    </row>
    <row r="84" ht="18" customHeight="1" x14ac:dyDescent="0.2">
      <c r="B84" s="122" t="s">
        <v>163</v>
      </c>
      <c r="C84" s="119" t="s">
        <v>97</v>
      </c>
      <c r="D84" s="124" t="s">
        <v>156</v>
      </c>
      <c r="E84" s="124" t="s">
        <v>97</v>
      </c>
      <c r="F84" s="124" t="s">
        <v>97</v>
      </c>
      <c r="G84" s="124" t="s">
        <v>97</v>
      </c>
      <c r="H84" s="119" t="s">
        <v>97</v>
      </c>
      <c r="I84" s="119" t="s">
        <v>97</v>
      </c>
      <c r="J84" s="180" t="s">
        <v>97</v>
      </c>
    </row>
    <row r="85" ht="18" customHeight="1" x14ac:dyDescent="0.2">
      <c r="B85" s="187" t="s">
        <v>216</v>
      </c>
      <c r="C85" s="119" t="s">
        <v>83</v>
      </c>
      <c r="D85" s="124" t="s">
        <v>156</v>
      </c>
      <c r="E85" s="49"/>
      <c r="F85" s="49"/>
      <c r="G85" s="49"/>
      <c r="H85" s="119" t="s">
        <v>83</v>
      </c>
      <c r="I85" s="119" t="s">
        <v>83</v>
      </c>
      <c r="J85" s="180" t="s">
        <v>83</v>
      </c>
    </row>
    <row r="86" ht="18" customHeight="1" x14ac:dyDescent="0.2">
      <c r="B86" s="122" t="s">
        <v>155</v>
      </c>
      <c r="C86" s="161" t="s">
        <v>83</v>
      </c>
      <c r="D86" s="124" t="s">
        <v>156</v>
      </c>
      <c r="E86" s="171" t="s">
        <v>83</v>
      </c>
      <c r="F86" s="171" t="s">
        <v>83</v>
      </c>
      <c r="G86" s="171" t="s">
        <v>83</v>
      </c>
      <c r="H86" s="161" t="s">
        <v>83</v>
      </c>
      <c r="I86" s="161" t="s">
        <v>83</v>
      </c>
      <c r="J86" s="184" t="s">
        <v>83</v>
      </c>
    </row>
    <row r="87" ht="18" customHeight="1" x14ac:dyDescent="0.2">
      <c r="B87" s="122" t="s">
        <v>157</v>
      </c>
      <c r="C87" s="161" t="s">
        <v>83</v>
      </c>
      <c r="D87" s="124" t="s">
        <v>156</v>
      </c>
      <c r="E87" s="171" t="s">
        <v>83</v>
      </c>
      <c r="F87" s="171" t="s">
        <v>83</v>
      </c>
      <c r="G87" s="171" t="s">
        <v>83</v>
      </c>
      <c r="H87" s="161" t="s">
        <v>83</v>
      </c>
      <c r="I87" s="161" t="s">
        <v>83</v>
      </c>
      <c r="J87" s="184" t="s">
        <v>83</v>
      </c>
    </row>
    <row r="88" ht="18" customHeight="1" x14ac:dyDescent="0.2">
      <c r="B88" s="122" t="s">
        <v>158</v>
      </c>
      <c r="C88" s="161" t="s">
        <v>83</v>
      </c>
      <c r="D88" s="124" t="s">
        <v>156</v>
      </c>
      <c r="E88" s="171" t="s">
        <v>83</v>
      </c>
      <c r="F88" s="171" t="s">
        <v>83</v>
      </c>
      <c r="G88" s="171" t="s">
        <v>83</v>
      </c>
      <c r="H88" s="161" t="s">
        <v>83</v>
      </c>
      <c r="I88" s="161" t="s">
        <v>83</v>
      </c>
      <c r="J88" s="184" t="s">
        <v>83</v>
      </c>
    </row>
    <row r="89" ht="18" customHeight="1" x14ac:dyDescent="0.2">
      <c r="B89" s="122" t="s">
        <v>189</v>
      </c>
      <c r="C89" s="161" t="s">
        <v>83</v>
      </c>
      <c r="D89" s="124" t="s">
        <v>156</v>
      </c>
      <c r="E89" s="171" t="s">
        <v>83</v>
      </c>
      <c r="F89" s="171" t="s">
        <v>83</v>
      </c>
      <c r="G89" s="171" t="s">
        <v>83</v>
      </c>
      <c r="H89" s="161" t="s">
        <v>83</v>
      </c>
      <c r="I89" s="161" t="s">
        <v>83</v>
      </c>
      <c r="J89" s="184" t="s">
        <v>83</v>
      </c>
    </row>
    <row r="90" ht="18" customHeight="1" x14ac:dyDescent="0.2">
      <c r="B90" s="122" t="s">
        <v>163</v>
      </c>
      <c r="C90" s="161" t="s">
        <v>83</v>
      </c>
      <c r="D90" s="124" t="s">
        <v>156</v>
      </c>
      <c r="E90" s="171" t="s">
        <v>83</v>
      </c>
      <c r="F90" s="171" t="s">
        <v>83</v>
      </c>
      <c r="G90" s="171" t="s">
        <v>83</v>
      </c>
      <c r="H90" s="161" t="s">
        <v>83</v>
      </c>
      <c r="I90" s="161" t="s">
        <v>83</v>
      </c>
      <c r="J90" s="184" t="s">
        <v>83</v>
      </c>
    </row>
    <row r="91" ht="18" customHeight="1" x14ac:dyDescent="0.2">
      <c r="B91" s="187" t="s">
        <v>217</v>
      </c>
      <c r="C91" s="171" t="s">
        <v>106</v>
      </c>
      <c r="D91" s="124" t="s">
        <v>156</v>
      </c>
      <c r="E91" s="49"/>
      <c r="F91" s="49"/>
      <c r="G91" s="49"/>
      <c r="H91" s="171" t="s">
        <v>106</v>
      </c>
      <c r="I91" s="171" t="s">
        <v>106</v>
      </c>
      <c r="J91" s="188" t="s">
        <v>106</v>
      </c>
    </row>
    <row r="92" ht="14.1" customHeight="1" x14ac:dyDescent="0.2">
      <c r="B92" s="147" t="s">
        <v>184</v>
      </c>
      <c r="C92" s="147"/>
    </row>
    <row r="93" ht="14.1" customHeight="1" x14ac:dyDescent="0.2">
      <c r="B93" s="147" t="s">
        <v>185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218</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142</v>
      </c>
      <c r="D7" s="105"/>
      <c r="E7" s="106" t="s">
        <v>143</v>
      </c>
      <c r="F7" s="106"/>
      <c r="G7" s="106"/>
      <c r="H7" s="106" t="s">
        <v>144</v>
      </c>
      <c r="I7" s="106"/>
      <c r="J7" s="106"/>
      <c r="K7" s="107" t="s">
        <v>145</v>
      </c>
      <c r="L7" s="177"/>
    </row>
    <row r="8" ht="14.1" customHeight="1" x14ac:dyDescent="0.2">
      <c r="B8" s="155"/>
      <c r="C8" s="156" t="s">
        <v>146</v>
      </c>
      <c r="D8" s="156"/>
      <c r="E8" s="111" t="s">
        <v>219</v>
      </c>
      <c r="F8" s="111" t="s">
        <v>69</v>
      </c>
      <c r="G8" s="110" t="s">
        <v>70</v>
      </c>
      <c r="H8" s="110" t="s">
        <v>220</v>
      </c>
      <c r="I8" s="111" t="s">
        <v>69</v>
      </c>
      <c r="J8" s="111" t="s">
        <v>70</v>
      </c>
      <c r="K8" s="112" t="s">
        <v>68</v>
      </c>
    </row>
    <row r="9" ht="14.1" customHeight="1" x14ac:dyDescent="0.2">
      <c r="B9" s="157"/>
      <c r="C9" s="114" t="s">
        <v>149</v>
      </c>
      <c r="D9" s="115" t="s">
        <v>221</v>
      </c>
      <c r="E9" s="115" t="s">
        <v>151</v>
      </c>
      <c r="F9" s="116" t="s">
        <v>152</v>
      </c>
      <c r="G9" s="116"/>
      <c r="H9" s="117" t="s">
        <v>76</v>
      </c>
      <c r="I9" s="117"/>
      <c r="J9" s="117"/>
      <c r="K9" s="117"/>
    </row>
    <row r="10" ht="18" customHeight="1" x14ac:dyDescent="0.2">
      <c r="B10" s="189" t="s">
        <v>222</v>
      </c>
      <c r="C10" s="190">
        <v>2192.9086839999995</v>
      </c>
      <c r="D10" s="190" t="s">
        <v>162</v>
      </c>
      <c r="E10" s="191"/>
      <c r="F10" s="191"/>
      <c r="G10" s="191"/>
      <c r="H10" s="190">
        <v>146.9842682152</v>
      </c>
      <c r="I10" s="190">
        <v>0.0350183144749679</v>
      </c>
      <c r="J10" s="192">
        <v>0.0021531550997758715</v>
      </c>
      <c r="K10" s="193" t="s">
        <v>83</v>
      </c>
    </row>
    <row r="11" ht="18" customHeight="1" x14ac:dyDescent="0.2">
      <c r="B11" s="122" t="s">
        <v>155</v>
      </c>
      <c r="C11" s="119">
        <v>2108.9968719999997</v>
      </c>
      <c r="D11" s="119" t="s">
        <v>156</v>
      </c>
      <c r="E11" s="119">
        <v>69.69392423793032</v>
      </c>
      <c r="F11" s="119">
        <v>10.039937297245977</v>
      </c>
      <c r="G11" s="119">
        <v>0.9327221100666817</v>
      </c>
      <c r="H11" s="119">
        <v>146.9842682152</v>
      </c>
      <c r="I11" s="119">
        <v>0.021174196354967898</v>
      </c>
      <c r="J11" s="119">
        <v>0.0019671080125758713</v>
      </c>
      <c r="K11" s="180" t="s">
        <v>83</v>
      </c>
    </row>
    <row r="12" ht="18" customHeight="1" x14ac:dyDescent="0.2">
      <c r="B12" s="122" t="s">
        <v>157</v>
      </c>
      <c r="C12" s="119" t="s">
        <v>83</v>
      </c>
      <c r="D12" s="119" t="s">
        <v>156</v>
      </c>
      <c r="E12" s="119" t="s">
        <v>83</v>
      </c>
      <c r="F12" s="119" t="s">
        <v>83</v>
      </c>
      <c r="G12" s="119" t="s">
        <v>83</v>
      </c>
      <c r="H12" s="119" t="s">
        <v>83</v>
      </c>
      <c r="I12" s="119" t="s">
        <v>83</v>
      </c>
      <c r="J12" s="119" t="s">
        <v>83</v>
      </c>
      <c r="K12" s="180" t="s">
        <v>83</v>
      </c>
    </row>
    <row r="13" ht="18" customHeight="1" x14ac:dyDescent="0.2">
      <c r="B13" s="122" t="s">
        <v>158</v>
      </c>
      <c r="C13" s="119" t="s">
        <v>83</v>
      </c>
      <c r="D13" s="119" t="s">
        <v>156</v>
      </c>
      <c r="E13" s="119" t="s">
        <v>83</v>
      </c>
      <c r="F13" s="119" t="s">
        <v>83</v>
      </c>
      <c r="G13" s="119" t="s">
        <v>83</v>
      </c>
      <c r="H13" s="119" t="s">
        <v>83</v>
      </c>
      <c r="I13" s="119" t="s">
        <v>83</v>
      </c>
      <c r="J13" s="119" t="s">
        <v>83</v>
      </c>
      <c r="K13" s="180" t="s">
        <v>83</v>
      </c>
    </row>
    <row r="14" ht="18" customHeight="1" x14ac:dyDescent="0.2">
      <c r="B14" s="122" t="s">
        <v>159</v>
      </c>
      <c r="C14" s="119" t="s">
        <v>83</v>
      </c>
      <c r="D14" s="119" t="s">
        <v>156</v>
      </c>
      <c r="E14" s="119" t="s">
        <v>83</v>
      </c>
      <c r="F14" s="119" t="s">
        <v>83</v>
      </c>
      <c r="G14" s="119" t="s">
        <v>83</v>
      </c>
      <c r="H14" s="119" t="s">
        <v>83</v>
      </c>
      <c r="I14" s="119" t="s">
        <v>83</v>
      </c>
      <c r="J14" s="119" t="s">
        <v>83</v>
      </c>
      <c r="K14" s="180" t="s">
        <v>83</v>
      </c>
    </row>
    <row r="15" ht="18" customHeight="1" x14ac:dyDescent="0.2">
      <c r="B15" s="122" t="s">
        <v>223</v>
      </c>
      <c r="C15" s="119" t="s">
        <v>83</v>
      </c>
      <c r="D15" s="119" t="s">
        <v>83</v>
      </c>
      <c r="E15" s="119" t="s">
        <v>83</v>
      </c>
      <c r="F15" s="119" t="s">
        <v>83</v>
      </c>
      <c r="G15" s="119" t="s">
        <v>83</v>
      </c>
      <c r="H15" s="119" t="s">
        <v>83</v>
      </c>
      <c r="I15" s="119" t="s">
        <v>83</v>
      </c>
      <c r="J15" s="119" t="s">
        <v>83</v>
      </c>
      <c r="K15" s="180" t="s">
        <v>83</v>
      </c>
    </row>
    <row r="16" ht="18" customHeight="1" x14ac:dyDescent="0.2">
      <c r="B16" s="122" t="s">
        <v>224</v>
      </c>
      <c r="C16" s="119">
        <v>83.911812</v>
      </c>
      <c r="D16" s="119" t="s">
        <v>156</v>
      </c>
      <c r="E16" s="119">
        <v>85.8038471341794</v>
      </c>
      <c r="F16" s="119">
        <v>164.98413977760367</v>
      </c>
      <c r="G16" s="119">
        <v>2.217173992143085</v>
      </c>
      <c r="H16" s="119">
        <v>7.1999562896</v>
      </c>
      <c r="I16" s="119">
        <v>0.01384411812</v>
      </c>
      <c r="J16" s="119">
        <v>0.00018604708720000002</v>
      </c>
      <c r="K16" s="180" t="s">
        <v>83</v>
      </c>
    </row>
    <row r="17" ht="18" customHeight="1" x14ac:dyDescent="0.2">
      <c r="B17" s="160" t="s">
        <v>225</v>
      </c>
      <c r="C17" s="125">
        <v>1377</v>
      </c>
      <c r="D17" s="125" t="s">
        <v>162</v>
      </c>
      <c r="E17" s="49"/>
      <c r="F17" s="49"/>
      <c r="G17" s="49"/>
      <c r="H17" s="125">
        <v>96.7119</v>
      </c>
      <c r="I17" s="125">
        <v>0.012199999999999999</v>
      </c>
      <c r="J17" s="194">
        <v>0.0006692</v>
      </c>
      <c r="K17" s="180" t="s">
        <v>83</v>
      </c>
    </row>
    <row r="18" ht="18" customHeight="1" x14ac:dyDescent="0.2">
      <c r="B18" s="122" t="s">
        <v>155</v>
      </c>
      <c r="C18" s="119">
        <v>1339</v>
      </c>
      <c r="D18" s="119" t="s">
        <v>156</v>
      </c>
      <c r="E18" s="119">
        <v>72.22696041822255</v>
      </c>
      <c r="F18" s="119">
        <v>8.969380134428679</v>
      </c>
      <c r="G18" s="119">
        <v>0.4969380134428678</v>
      </c>
      <c r="H18" s="119">
        <v>96.7119</v>
      </c>
      <c r="I18" s="119">
        <v>0.01201</v>
      </c>
      <c r="J18" s="119">
        <v>0.0006654</v>
      </c>
      <c r="K18" s="180" t="s">
        <v>83</v>
      </c>
    </row>
    <row r="19" ht="18" customHeight="1" x14ac:dyDescent="0.2">
      <c r="B19" s="122" t="s">
        <v>157</v>
      </c>
      <c r="C19" s="119" t="s">
        <v>83</v>
      </c>
      <c r="D19" s="119" t="s">
        <v>156</v>
      </c>
      <c r="E19" s="119" t="s">
        <v>83</v>
      </c>
      <c r="F19" s="119" t="s">
        <v>83</v>
      </c>
      <c r="G19" s="119" t="s">
        <v>83</v>
      </c>
      <c r="H19" s="119" t="s">
        <v>83</v>
      </c>
      <c r="I19" s="119" t="s">
        <v>83</v>
      </c>
      <c r="J19" s="119" t="s">
        <v>83</v>
      </c>
      <c r="K19" s="180" t="s">
        <v>83</v>
      </c>
    </row>
    <row r="20" ht="18" customHeight="1" x14ac:dyDescent="0.2">
      <c r="B20" s="122" t="s">
        <v>158</v>
      </c>
      <c r="C20" s="119" t="s">
        <v>83</v>
      </c>
      <c r="D20" s="119" t="s">
        <v>156</v>
      </c>
      <c r="E20" s="119" t="s">
        <v>83</v>
      </c>
      <c r="F20" s="119" t="s">
        <v>83</v>
      </c>
      <c r="G20" s="119" t="s">
        <v>83</v>
      </c>
      <c r="H20" s="119" t="s">
        <v>83</v>
      </c>
      <c r="I20" s="119" t="s">
        <v>83</v>
      </c>
      <c r="J20" s="119" t="s">
        <v>83</v>
      </c>
      <c r="K20" s="180" t="s">
        <v>83</v>
      </c>
    </row>
    <row r="21" ht="18" customHeight="1" x14ac:dyDescent="0.2">
      <c r="B21" s="122" t="s">
        <v>159</v>
      </c>
      <c r="C21" s="119" t="s">
        <v>83</v>
      </c>
      <c r="D21" s="119" t="s">
        <v>156</v>
      </c>
      <c r="E21" s="119" t="s">
        <v>83</v>
      </c>
      <c r="F21" s="119" t="s">
        <v>83</v>
      </c>
      <c r="G21" s="119" t="s">
        <v>83</v>
      </c>
      <c r="H21" s="119" t="s">
        <v>83</v>
      </c>
      <c r="I21" s="119" t="s">
        <v>83</v>
      </c>
      <c r="J21" s="119" t="s">
        <v>83</v>
      </c>
      <c r="K21" s="180" t="s">
        <v>83</v>
      </c>
    </row>
    <row r="22" ht="18" customHeight="1" x14ac:dyDescent="0.2">
      <c r="B22" s="122" t="s">
        <v>223</v>
      </c>
      <c r="C22" s="119" t="s">
        <v>83</v>
      </c>
      <c r="D22" s="119" t="s">
        <v>83</v>
      </c>
      <c r="E22" s="119" t="s">
        <v>83</v>
      </c>
      <c r="F22" s="119" t="s">
        <v>83</v>
      </c>
      <c r="G22" s="119" t="s">
        <v>83</v>
      </c>
      <c r="H22" s="119" t="s">
        <v>83</v>
      </c>
      <c r="I22" s="119" t="s">
        <v>83</v>
      </c>
      <c r="J22" s="119" t="s">
        <v>83</v>
      </c>
      <c r="K22" s="180" t="s">
        <v>83</v>
      </c>
    </row>
    <row r="23" ht="18" customHeight="1" x14ac:dyDescent="0.2">
      <c r="B23" s="122" t="s">
        <v>226</v>
      </c>
      <c r="C23" s="119">
        <v>38</v>
      </c>
      <c r="D23" s="119" t="s">
        <v>156</v>
      </c>
      <c r="E23" s="119">
        <v>54.6</v>
      </c>
      <c r="F23" s="119">
        <v>5</v>
      </c>
      <c r="G23" s="119">
        <v>0.09999999999999999</v>
      </c>
      <c r="H23" s="119">
        <v>2.0748</v>
      </c>
      <c r="I23" s="119">
        <v>0.00019</v>
      </c>
      <c r="J23" s="119">
        <v>0.0000038</v>
      </c>
      <c r="K23" s="180" t="s">
        <v>83</v>
      </c>
    </row>
    <row r="24" ht="18" customHeight="1" x14ac:dyDescent="0.2">
      <c r="B24" s="169" t="s">
        <v>227</v>
      </c>
      <c r="C24" s="125">
        <v>1377</v>
      </c>
      <c r="D24" s="125" t="s">
        <v>162</v>
      </c>
      <c r="E24" s="49"/>
      <c r="F24" s="49"/>
      <c r="G24" s="49"/>
      <c r="H24" s="125">
        <v>96.7119</v>
      </c>
      <c r="I24" s="125">
        <v>0.012199999999999999</v>
      </c>
      <c r="J24" s="194">
        <v>0.0006692</v>
      </c>
      <c r="K24" s="180" t="s">
        <v>83</v>
      </c>
    </row>
    <row r="25" ht="18" customHeight="1" x14ac:dyDescent="0.2">
      <c r="B25" s="122" t="s">
        <v>155</v>
      </c>
      <c r="C25" s="161">
        <v>1339</v>
      </c>
      <c r="D25" s="119" t="s">
        <v>156</v>
      </c>
      <c r="E25" s="119">
        <v>72.22696041822255</v>
      </c>
      <c r="F25" s="119">
        <v>8.969380134428679</v>
      </c>
      <c r="G25" s="119">
        <v>0.4969380134428678</v>
      </c>
      <c r="H25" s="161">
        <v>96.7119</v>
      </c>
      <c r="I25" s="161">
        <v>0.01201</v>
      </c>
      <c r="J25" s="161">
        <v>0.0006654</v>
      </c>
      <c r="K25" s="184" t="s">
        <v>83</v>
      </c>
    </row>
    <row r="26" ht="18" customHeight="1" x14ac:dyDescent="0.2">
      <c r="B26" s="122" t="s">
        <v>157</v>
      </c>
      <c r="C26" s="161" t="s">
        <v>83</v>
      </c>
      <c r="D26" s="119" t="s">
        <v>156</v>
      </c>
      <c r="E26" s="119" t="s">
        <v>83</v>
      </c>
      <c r="F26" s="119" t="s">
        <v>83</v>
      </c>
      <c r="G26" s="119" t="s">
        <v>83</v>
      </c>
      <c r="H26" s="161" t="s">
        <v>83</v>
      </c>
      <c r="I26" s="161" t="s">
        <v>83</v>
      </c>
      <c r="J26" s="161" t="s">
        <v>83</v>
      </c>
      <c r="K26" s="184" t="s">
        <v>83</v>
      </c>
    </row>
    <row r="27" ht="18" customHeight="1" x14ac:dyDescent="0.2">
      <c r="B27" s="122" t="s">
        <v>158</v>
      </c>
      <c r="C27" s="161" t="s">
        <v>83</v>
      </c>
      <c r="D27" s="119" t="s">
        <v>156</v>
      </c>
      <c r="E27" s="119" t="s">
        <v>83</v>
      </c>
      <c r="F27" s="119" t="s">
        <v>83</v>
      </c>
      <c r="G27" s="119" t="s">
        <v>83</v>
      </c>
      <c r="H27" s="161" t="s">
        <v>83</v>
      </c>
      <c r="I27" s="161" t="s">
        <v>83</v>
      </c>
      <c r="J27" s="161" t="s">
        <v>83</v>
      </c>
      <c r="K27" s="184" t="s">
        <v>83</v>
      </c>
    </row>
    <row r="28" ht="18" customHeight="1" x14ac:dyDescent="0.2">
      <c r="B28" s="122" t="s">
        <v>159</v>
      </c>
      <c r="C28" s="161" t="s">
        <v>83</v>
      </c>
      <c r="D28" s="119" t="s">
        <v>156</v>
      </c>
      <c r="E28" s="119" t="s">
        <v>83</v>
      </c>
      <c r="F28" s="119" t="s">
        <v>83</v>
      </c>
      <c r="G28" s="119" t="s">
        <v>83</v>
      </c>
      <c r="H28" s="161" t="s">
        <v>83</v>
      </c>
      <c r="I28" s="161" t="s">
        <v>83</v>
      </c>
      <c r="J28" s="161" t="s">
        <v>83</v>
      </c>
      <c r="K28" s="184" t="s">
        <v>83</v>
      </c>
    </row>
    <row r="29" ht="18" customHeight="1" x14ac:dyDescent="0.2">
      <c r="B29" s="122" t="s">
        <v>223</v>
      </c>
      <c r="C29" s="161" t="s">
        <v>83</v>
      </c>
      <c r="D29" s="119" t="s">
        <v>83</v>
      </c>
      <c r="E29" s="119" t="s">
        <v>83</v>
      </c>
      <c r="F29" s="119" t="s">
        <v>83</v>
      </c>
      <c r="G29" s="119" t="s">
        <v>83</v>
      </c>
      <c r="H29" s="161" t="s">
        <v>83</v>
      </c>
      <c r="I29" s="161" t="s">
        <v>83</v>
      </c>
      <c r="J29" s="161" t="s">
        <v>83</v>
      </c>
      <c r="K29" s="184" t="s">
        <v>83</v>
      </c>
    </row>
    <row r="30" ht="18" customHeight="1" x14ac:dyDescent="0.2">
      <c r="B30" s="122" t="s">
        <v>226</v>
      </c>
      <c r="C30" s="161">
        <v>38</v>
      </c>
      <c r="D30" s="119" t="s">
        <v>156</v>
      </c>
      <c r="E30" s="119">
        <v>54.6</v>
      </c>
      <c r="F30" s="119">
        <v>5</v>
      </c>
      <c r="G30" s="119">
        <v>0.09999999999999999</v>
      </c>
      <c r="H30" s="161">
        <v>2.0748</v>
      </c>
      <c r="I30" s="161">
        <v>0.00019</v>
      </c>
      <c r="J30" s="161">
        <v>0.0000038</v>
      </c>
      <c r="K30" s="184" t="s">
        <v>83</v>
      </c>
    </row>
    <row r="31" ht="18" customHeight="1" x14ac:dyDescent="0.2">
      <c r="B31" s="160" t="s">
        <v>228</v>
      </c>
      <c r="C31" s="125">
        <v>643.5</v>
      </c>
      <c r="D31" s="125" t="s">
        <v>162</v>
      </c>
      <c r="E31" s="49"/>
      <c r="F31" s="49"/>
      <c r="G31" s="49"/>
      <c r="H31" s="119">
        <v>37.7338</v>
      </c>
      <c r="I31" s="119">
        <v>0.016640000000000002</v>
      </c>
      <c r="J31" s="119">
        <v>0.0002418</v>
      </c>
      <c r="K31" s="180" t="s">
        <v>83</v>
      </c>
    </row>
    <row r="32" ht="18" customHeight="1" x14ac:dyDescent="0.2">
      <c r="B32" s="122" t="s">
        <v>155</v>
      </c>
      <c r="C32" s="119">
        <v>598</v>
      </c>
      <c r="D32" s="119" t="s">
        <v>156</v>
      </c>
      <c r="E32" s="119">
        <v>63.1</v>
      </c>
      <c r="F32" s="119">
        <v>5</v>
      </c>
      <c r="G32" s="119">
        <v>0.09999999999999999</v>
      </c>
      <c r="H32" s="119">
        <v>37.7338</v>
      </c>
      <c r="I32" s="119">
        <v>0.00299</v>
      </c>
      <c r="J32" s="119">
        <v>0.0000598</v>
      </c>
      <c r="K32" s="180" t="s">
        <v>83</v>
      </c>
    </row>
    <row r="33" ht="18" customHeight="1" x14ac:dyDescent="0.2">
      <c r="B33" s="122" t="s">
        <v>157</v>
      </c>
      <c r="C33" s="119" t="s">
        <v>83</v>
      </c>
      <c r="D33" s="119" t="s">
        <v>156</v>
      </c>
      <c r="E33" s="119" t="s">
        <v>83</v>
      </c>
      <c r="F33" s="119" t="s">
        <v>83</v>
      </c>
      <c r="G33" s="119" t="s">
        <v>83</v>
      </c>
      <c r="H33" s="119" t="s">
        <v>83</v>
      </c>
      <c r="I33" s="119" t="s">
        <v>83</v>
      </c>
      <c r="J33" s="119" t="s">
        <v>83</v>
      </c>
      <c r="K33" s="180" t="s">
        <v>83</v>
      </c>
    </row>
    <row r="34" ht="18" customHeight="1" x14ac:dyDescent="0.2">
      <c r="B34" s="122" t="s">
        <v>158</v>
      </c>
      <c r="C34" s="119" t="s">
        <v>83</v>
      </c>
      <c r="D34" s="119" t="s">
        <v>156</v>
      </c>
      <c r="E34" s="119" t="s">
        <v>83</v>
      </c>
      <c r="F34" s="119" t="s">
        <v>83</v>
      </c>
      <c r="G34" s="119" t="s">
        <v>83</v>
      </c>
      <c r="H34" s="119" t="s">
        <v>83</v>
      </c>
      <c r="I34" s="119" t="s">
        <v>83</v>
      </c>
      <c r="J34" s="119" t="s">
        <v>83</v>
      </c>
      <c r="K34" s="180" t="s">
        <v>83</v>
      </c>
    </row>
    <row r="35" ht="18" customHeight="1" x14ac:dyDescent="0.2">
      <c r="B35" s="122" t="s">
        <v>159</v>
      </c>
      <c r="C35" s="119" t="s">
        <v>83</v>
      </c>
      <c r="D35" s="119" t="s">
        <v>156</v>
      </c>
      <c r="E35" s="119" t="s">
        <v>83</v>
      </c>
      <c r="F35" s="119" t="s">
        <v>83</v>
      </c>
      <c r="G35" s="119" t="s">
        <v>83</v>
      </c>
      <c r="H35" s="119" t="s">
        <v>83</v>
      </c>
      <c r="I35" s="119" t="s">
        <v>83</v>
      </c>
      <c r="J35" s="119" t="s">
        <v>83</v>
      </c>
      <c r="K35" s="180" t="s">
        <v>83</v>
      </c>
    </row>
    <row r="36" ht="18" customHeight="1" x14ac:dyDescent="0.2">
      <c r="B36" s="122" t="s">
        <v>223</v>
      </c>
      <c r="C36" s="119" t="s">
        <v>83</v>
      </c>
      <c r="D36" s="119" t="s">
        <v>83</v>
      </c>
      <c r="E36" s="119" t="s">
        <v>83</v>
      </c>
      <c r="F36" s="119" t="s">
        <v>83</v>
      </c>
      <c r="G36" s="119" t="s">
        <v>83</v>
      </c>
      <c r="H36" s="119" t="s">
        <v>83</v>
      </c>
      <c r="I36" s="119" t="s">
        <v>83</v>
      </c>
      <c r="J36" s="119" t="s">
        <v>83</v>
      </c>
      <c r="K36" s="180" t="s">
        <v>83</v>
      </c>
    </row>
    <row r="37" ht="18" customHeight="1" x14ac:dyDescent="0.2">
      <c r="B37" s="122" t="s">
        <v>226</v>
      </c>
      <c r="C37" s="119">
        <v>45.5</v>
      </c>
      <c r="D37" s="119" t="s">
        <v>156</v>
      </c>
      <c r="E37" s="119">
        <v>112</v>
      </c>
      <c r="F37" s="119">
        <v>300</v>
      </c>
      <c r="G37" s="119">
        <v>4</v>
      </c>
      <c r="H37" s="119">
        <v>5.096</v>
      </c>
      <c r="I37" s="119">
        <v>0.01365</v>
      </c>
      <c r="J37" s="119">
        <v>0.000182</v>
      </c>
      <c r="K37" s="180" t="s">
        <v>83</v>
      </c>
    </row>
    <row r="38" ht="18" customHeight="1" x14ac:dyDescent="0.2">
      <c r="B38" s="169" t="s">
        <v>229</v>
      </c>
      <c r="C38" s="125">
        <v>643.5</v>
      </c>
      <c r="D38" s="125" t="s">
        <v>162</v>
      </c>
      <c r="E38" s="49"/>
      <c r="F38" s="49"/>
      <c r="G38" s="49"/>
      <c r="H38" s="125">
        <v>37.7338</v>
      </c>
      <c r="I38" s="125">
        <v>0.016640000000000002</v>
      </c>
      <c r="J38" s="194">
        <v>0.0002418</v>
      </c>
      <c r="K38" s="180" t="s">
        <v>83</v>
      </c>
    </row>
    <row r="39" ht="18" customHeight="1" x14ac:dyDescent="0.2">
      <c r="B39" s="122" t="s">
        <v>155</v>
      </c>
      <c r="C39" s="161">
        <v>598</v>
      </c>
      <c r="D39" s="119" t="s">
        <v>156</v>
      </c>
      <c r="E39" s="119">
        <v>63.1</v>
      </c>
      <c r="F39" s="119">
        <v>5</v>
      </c>
      <c r="G39" s="119">
        <v>0.09999999999999999</v>
      </c>
      <c r="H39" s="161">
        <v>37.7338</v>
      </c>
      <c r="I39" s="161">
        <v>0.00299</v>
      </c>
      <c r="J39" s="161">
        <v>0.0000598</v>
      </c>
      <c r="K39" s="184" t="s">
        <v>83</v>
      </c>
    </row>
    <row r="40" ht="18" customHeight="1" x14ac:dyDescent="0.2">
      <c r="B40" s="122" t="s">
        <v>157</v>
      </c>
      <c r="C40" s="161" t="s">
        <v>83</v>
      </c>
      <c r="D40" s="119" t="s">
        <v>156</v>
      </c>
      <c r="E40" s="119" t="s">
        <v>83</v>
      </c>
      <c r="F40" s="119" t="s">
        <v>83</v>
      </c>
      <c r="G40" s="119" t="s">
        <v>83</v>
      </c>
      <c r="H40" s="161" t="s">
        <v>83</v>
      </c>
      <c r="I40" s="161" t="s">
        <v>83</v>
      </c>
      <c r="J40" s="161" t="s">
        <v>83</v>
      </c>
      <c r="K40" s="184" t="s">
        <v>83</v>
      </c>
    </row>
    <row r="41" ht="18" customHeight="1" x14ac:dyDescent="0.2">
      <c r="B41" s="122" t="s">
        <v>158</v>
      </c>
      <c r="C41" s="161" t="s">
        <v>83</v>
      </c>
      <c r="D41" s="119" t="s">
        <v>156</v>
      </c>
      <c r="E41" s="119" t="s">
        <v>83</v>
      </c>
      <c r="F41" s="119" t="s">
        <v>83</v>
      </c>
      <c r="G41" s="119" t="s">
        <v>83</v>
      </c>
      <c r="H41" s="161" t="s">
        <v>83</v>
      </c>
      <c r="I41" s="161" t="s">
        <v>83</v>
      </c>
      <c r="J41" s="161" t="s">
        <v>83</v>
      </c>
      <c r="K41" s="184" t="s">
        <v>83</v>
      </c>
    </row>
    <row r="42" ht="18" customHeight="1" x14ac:dyDescent="0.2">
      <c r="B42" s="122" t="s">
        <v>159</v>
      </c>
      <c r="C42" s="161" t="s">
        <v>83</v>
      </c>
      <c r="D42" s="119" t="s">
        <v>156</v>
      </c>
      <c r="E42" s="119" t="s">
        <v>83</v>
      </c>
      <c r="F42" s="119" t="s">
        <v>83</v>
      </c>
      <c r="G42" s="119" t="s">
        <v>83</v>
      </c>
      <c r="H42" s="161" t="s">
        <v>83</v>
      </c>
      <c r="I42" s="161" t="s">
        <v>83</v>
      </c>
      <c r="J42" s="161" t="s">
        <v>83</v>
      </c>
      <c r="K42" s="184" t="s">
        <v>83</v>
      </c>
    </row>
    <row r="43" ht="18" customHeight="1" x14ac:dyDescent="0.2">
      <c r="B43" s="122" t="s">
        <v>223</v>
      </c>
      <c r="C43" s="161" t="s">
        <v>83</v>
      </c>
      <c r="D43" s="119" t="s">
        <v>83</v>
      </c>
      <c r="E43" s="119" t="s">
        <v>83</v>
      </c>
      <c r="F43" s="119" t="s">
        <v>83</v>
      </c>
      <c r="G43" s="119" t="s">
        <v>83</v>
      </c>
      <c r="H43" s="161" t="s">
        <v>83</v>
      </c>
      <c r="I43" s="161" t="s">
        <v>83</v>
      </c>
      <c r="J43" s="161" t="s">
        <v>83</v>
      </c>
      <c r="K43" s="184" t="s">
        <v>83</v>
      </c>
    </row>
    <row r="44" ht="18" customHeight="1" x14ac:dyDescent="0.2">
      <c r="B44" s="122" t="s">
        <v>226</v>
      </c>
      <c r="C44" s="161">
        <v>45.5</v>
      </c>
      <c r="D44" s="119" t="s">
        <v>156</v>
      </c>
      <c r="E44" s="119">
        <v>112</v>
      </c>
      <c r="F44" s="119">
        <v>300</v>
      </c>
      <c r="G44" s="119">
        <v>4</v>
      </c>
      <c r="H44" s="161">
        <v>5.096</v>
      </c>
      <c r="I44" s="161">
        <v>0.01365</v>
      </c>
      <c r="J44" s="161">
        <v>0.000182</v>
      </c>
      <c r="K44" s="184" t="s">
        <v>83</v>
      </c>
    </row>
    <row r="45" ht="18" customHeight="1" x14ac:dyDescent="0.2">
      <c r="B45" s="185" t="s">
        <v>230</v>
      </c>
      <c r="C45" s="125">
        <v>172.408684</v>
      </c>
      <c r="D45" s="125" t="s">
        <v>162</v>
      </c>
      <c r="E45" s="49"/>
      <c r="F45" s="49"/>
      <c r="G45" s="49"/>
      <c r="H45" s="119">
        <v>12.5385682152</v>
      </c>
      <c r="I45" s="119">
        <v>0.006178314474967899</v>
      </c>
      <c r="J45" s="119">
        <v>0.001242155099775871</v>
      </c>
      <c r="K45" s="180" t="s">
        <v>83</v>
      </c>
    </row>
    <row r="46" ht="18" customHeight="1" x14ac:dyDescent="0.2">
      <c r="B46" s="122" t="s">
        <v>155</v>
      </c>
      <c r="C46" s="119">
        <v>171.996872</v>
      </c>
      <c r="D46" s="119" t="s">
        <v>156</v>
      </c>
      <c r="E46" s="119">
        <v>72.89997817634729</v>
      </c>
      <c r="F46" s="119">
        <v>35.89714326297689</v>
      </c>
      <c r="G46" s="119">
        <v>7.220526734787776</v>
      </c>
      <c r="H46" s="119">
        <v>12.5385682152</v>
      </c>
      <c r="I46" s="119">
        <v>0.006174196354967899</v>
      </c>
      <c r="J46" s="119">
        <v>0.001241908012575871</v>
      </c>
      <c r="K46" s="180" t="s">
        <v>83</v>
      </c>
    </row>
    <row r="47" ht="18" customHeight="1" x14ac:dyDescent="0.2">
      <c r="B47" s="122" t="s">
        <v>157</v>
      </c>
      <c r="C47" s="119" t="s">
        <v>83</v>
      </c>
      <c r="D47" s="119" t="s">
        <v>156</v>
      </c>
      <c r="E47" s="119" t="s">
        <v>83</v>
      </c>
      <c r="F47" s="119" t="s">
        <v>83</v>
      </c>
      <c r="G47" s="119" t="s">
        <v>83</v>
      </c>
      <c r="H47" s="119" t="s">
        <v>83</v>
      </c>
      <c r="I47" s="119" t="s">
        <v>83</v>
      </c>
      <c r="J47" s="119" t="s">
        <v>83</v>
      </c>
      <c r="K47" s="180" t="s">
        <v>83</v>
      </c>
    </row>
    <row r="48" ht="18" customHeight="1" x14ac:dyDescent="0.2">
      <c r="B48" s="122" t="s">
        <v>158</v>
      </c>
      <c r="C48" s="119" t="s">
        <v>83</v>
      </c>
      <c r="D48" s="119" t="s">
        <v>156</v>
      </c>
      <c r="E48" s="119" t="s">
        <v>83</v>
      </c>
      <c r="F48" s="119" t="s">
        <v>83</v>
      </c>
      <c r="G48" s="119" t="s">
        <v>83</v>
      </c>
      <c r="H48" s="119" t="s">
        <v>83</v>
      </c>
      <c r="I48" s="119" t="s">
        <v>83</v>
      </c>
      <c r="J48" s="119" t="s">
        <v>83</v>
      </c>
      <c r="K48" s="180" t="s">
        <v>83</v>
      </c>
    </row>
    <row r="49" ht="18" customHeight="1" x14ac:dyDescent="0.2">
      <c r="B49" s="122" t="s">
        <v>159</v>
      </c>
      <c r="C49" s="119" t="s">
        <v>83</v>
      </c>
      <c r="D49" s="119" t="s">
        <v>156</v>
      </c>
      <c r="E49" s="119" t="s">
        <v>83</v>
      </c>
      <c r="F49" s="119" t="s">
        <v>83</v>
      </c>
      <c r="G49" s="119" t="s">
        <v>83</v>
      </c>
      <c r="H49" s="119" t="s">
        <v>83</v>
      </c>
      <c r="I49" s="119" t="s">
        <v>83</v>
      </c>
      <c r="J49" s="119" t="s">
        <v>83</v>
      </c>
      <c r="K49" s="180" t="s">
        <v>83</v>
      </c>
    </row>
    <row r="50" ht="18" customHeight="1" x14ac:dyDescent="0.2">
      <c r="B50" s="122" t="s">
        <v>223</v>
      </c>
      <c r="C50" s="119" t="s">
        <v>83</v>
      </c>
      <c r="D50" s="119" t="s">
        <v>83</v>
      </c>
      <c r="E50" s="119" t="s">
        <v>83</v>
      </c>
      <c r="F50" s="119" t="s">
        <v>83</v>
      </c>
      <c r="G50" s="119" t="s">
        <v>83</v>
      </c>
      <c r="H50" s="119" t="s">
        <v>83</v>
      </c>
      <c r="I50" s="119" t="s">
        <v>83</v>
      </c>
      <c r="J50" s="119" t="s">
        <v>83</v>
      </c>
      <c r="K50" s="180" t="s">
        <v>83</v>
      </c>
    </row>
    <row r="51" ht="18" customHeight="1" x14ac:dyDescent="0.2">
      <c r="B51" s="122" t="s">
        <v>226</v>
      </c>
      <c r="C51" s="119">
        <v>0.41181199999999996</v>
      </c>
      <c r="D51" s="119" t="s">
        <v>156</v>
      </c>
      <c r="E51" s="119">
        <v>70.80000000000001</v>
      </c>
      <c r="F51" s="119">
        <v>10.000000000000002</v>
      </c>
      <c r="G51" s="119">
        <v>0.6</v>
      </c>
      <c r="H51" s="119">
        <v>0.0291562896</v>
      </c>
      <c r="I51" s="119">
        <v>0.00000411812</v>
      </c>
      <c r="J51" s="119">
        <v>2.470872e-7</v>
      </c>
      <c r="K51" s="180" t="s">
        <v>83</v>
      </c>
    </row>
    <row r="52" ht="18" customHeight="1" x14ac:dyDescent="0.2">
      <c r="B52" s="195" t="s">
        <v>231</v>
      </c>
      <c r="C52" s="119">
        <v>20.4429654450783</v>
      </c>
      <c r="D52" s="119" t="s">
        <v>162</v>
      </c>
      <c r="E52" s="49"/>
      <c r="F52" s="49"/>
      <c r="G52" s="49"/>
      <c r="H52" s="119">
        <v>1.45590332425539</v>
      </c>
      <c r="I52" s="119">
        <v>0.000204429654450783</v>
      </c>
      <c r="J52" s="119">
        <v>0.000012265779267047</v>
      </c>
      <c r="K52" s="180" t="s">
        <v>83</v>
      </c>
    </row>
    <row r="53" ht="18" customHeight="1" x14ac:dyDescent="0.2">
      <c r="B53" s="122" t="s">
        <v>155</v>
      </c>
      <c r="C53" s="161">
        <v>20.4429654450783</v>
      </c>
      <c r="D53" s="119" t="s">
        <v>156</v>
      </c>
      <c r="E53" s="171">
        <v>71.21781466425668</v>
      </c>
      <c r="F53" s="171">
        <v>10</v>
      </c>
      <c r="G53" s="171">
        <v>0.6000000000000011</v>
      </c>
      <c r="H53" s="161">
        <v>1.45590332425539</v>
      </c>
      <c r="I53" s="161">
        <v>0.000204429654450783</v>
      </c>
      <c r="J53" s="161">
        <v>0.000012265779267047</v>
      </c>
      <c r="K53" s="184" t="s">
        <v>83</v>
      </c>
    </row>
    <row r="54" ht="18" customHeight="1" x14ac:dyDescent="0.2">
      <c r="B54" s="122" t="s">
        <v>157</v>
      </c>
      <c r="C54" s="161" t="s">
        <v>83</v>
      </c>
      <c r="D54" s="119" t="s">
        <v>156</v>
      </c>
      <c r="E54" s="171" t="s">
        <v>83</v>
      </c>
      <c r="F54" s="171" t="s">
        <v>83</v>
      </c>
      <c r="G54" s="171" t="s">
        <v>83</v>
      </c>
      <c r="H54" s="161" t="s">
        <v>83</v>
      </c>
      <c r="I54" s="161" t="s">
        <v>83</v>
      </c>
      <c r="J54" s="161" t="s">
        <v>83</v>
      </c>
      <c r="K54" s="184" t="s">
        <v>83</v>
      </c>
    </row>
    <row r="55" ht="18" customHeight="1" x14ac:dyDescent="0.2">
      <c r="B55" s="122" t="s">
        <v>158</v>
      </c>
      <c r="C55" s="161" t="s">
        <v>83</v>
      </c>
      <c r="D55" s="119" t="s">
        <v>156</v>
      </c>
      <c r="E55" s="171" t="s">
        <v>83</v>
      </c>
      <c r="F55" s="171" t="s">
        <v>83</v>
      </c>
      <c r="G55" s="171" t="s">
        <v>83</v>
      </c>
      <c r="H55" s="161" t="s">
        <v>83</v>
      </c>
      <c r="I55" s="161" t="s">
        <v>83</v>
      </c>
      <c r="J55" s="161" t="s">
        <v>83</v>
      </c>
      <c r="K55" s="184" t="s">
        <v>83</v>
      </c>
    </row>
    <row r="56" ht="18" customHeight="1" x14ac:dyDescent="0.2">
      <c r="B56" s="122" t="s">
        <v>159</v>
      </c>
      <c r="C56" s="161" t="s">
        <v>83</v>
      </c>
      <c r="D56" s="119" t="s">
        <v>156</v>
      </c>
      <c r="E56" s="171" t="s">
        <v>83</v>
      </c>
      <c r="F56" s="171" t="s">
        <v>83</v>
      </c>
      <c r="G56" s="171" t="s">
        <v>83</v>
      </c>
      <c r="H56" s="161" t="s">
        <v>83</v>
      </c>
      <c r="I56" s="161" t="s">
        <v>83</v>
      </c>
      <c r="J56" s="161" t="s">
        <v>83</v>
      </c>
      <c r="K56" s="184" t="s">
        <v>83</v>
      </c>
    </row>
    <row r="57" ht="18" customHeight="1" x14ac:dyDescent="0.2">
      <c r="B57" s="122" t="s">
        <v>223</v>
      </c>
      <c r="C57" s="161" t="s">
        <v>83</v>
      </c>
      <c r="D57" s="119" t="s">
        <v>83</v>
      </c>
      <c r="E57" s="171" t="s">
        <v>83</v>
      </c>
      <c r="F57" s="171" t="s">
        <v>83</v>
      </c>
      <c r="G57" s="171" t="s">
        <v>83</v>
      </c>
      <c r="H57" s="161" t="s">
        <v>83</v>
      </c>
      <c r="I57" s="161" t="s">
        <v>83</v>
      </c>
      <c r="J57" s="161" t="s">
        <v>83</v>
      </c>
      <c r="K57" s="184" t="s">
        <v>83</v>
      </c>
    </row>
    <row r="58" ht="18" customHeight="1" x14ac:dyDescent="0.2">
      <c r="B58" s="122" t="s">
        <v>226</v>
      </c>
      <c r="C58" s="161" t="s">
        <v>83</v>
      </c>
      <c r="D58" s="119" t="s">
        <v>156</v>
      </c>
      <c r="E58" s="171" t="s">
        <v>83</v>
      </c>
      <c r="F58" s="171" t="s">
        <v>83</v>
      </c>
      <c r="G58" s="171" t="s">
        <v>83</v>
      </c>
      <c r="H58" s="161" t="s">
        <v>83</v>
      </c>
      <c r="I58" s="161" t="s">
        <v>83</v>
      </c>
      <c r="J58" s="161" t="s">
        <v>83</v>
      </c>
      <c r="K58" s="184" t="s">
        <v>83</v>
      </c>
    </row>
    <row r="59" ht="18" customHeight="1" x14ac:dyDescent="0.2">
      <c r="B59" s="195" t="s">
        <v>232</v>
      </c>
      <c r="C59" s="119">
        <v>65.9338465549217</v>
      </c>
      <c r="D59" s="119" t="s">
        <v>156</v>
      </c>
      <c r="E59" s="49"/>
      <c r="F59" s="49"/>
      <c r="G59" s="49"/>
      <c r="H59" s="119">
        <v>4.71029667574461</v>
      </c>
      <c r="I59" s="119">
        <v>0.005371556716517115</v>
      </c>
      <c r="J59" s="119">
        <v>0.001057874576508824</v>
      </c>
      <c r="K59" s="196"/>
    </row>
    <row r="60" ht="18" customHeight="1" x14ac:dyDescent="0.2">
      <c r="B60" s="122" t="s">
        <v>195</v>
      </c>
      <c r="C60" s="161">
        <v>30.7249134948097</v>
      </c>
      <c r="D60" s="119" t="s">
        <v>156</v>
      </c>
      <c r="E60" s="119">
        <v>69.29999999999993</v>
      </c>
      <c r="F60" s="119">
        <v>170.00000000000003</v>
      </c>
      <c r="G60" s="119">
        <v>2.0000000000000195</v>
      </c>
      <c r="H60" s="161">
        <v>2.12923650519031</v>
      </c>
      <c r="I60" s="161">
        <v>0.00522323529411765</v>
      </c>
      <c r="J60" s="161">
        <v>0.00006144982698962</v>
      </c>
      <c r="K60" s="196"/>
    </row>
    <row r="61" ht="18" customHeight="1" x14ac:dyDescent="0.2">
      <c r="B61" s="122" t="s">
        <v>196</v>
      </c>
      <c r="C61" s="161">
        <v>34.832121060112</v>
      </c>
      <c r="D61" s="119" t="s">
        <v>156</v>
      </c>
      <c r="E61" s="119">
        <v>74.10000000000002</v>
      </c>
      <c r="F61" s="119">
        <v>4.150000000000006</v>
      </c>
      <c r="G61" s="119">
        <v>28.600000000000023</v>
      </c>
      <c r="H61" s="161">
        <v>2.5810601705543</v>
      </c>
      <c r="I61" s="161">
        <v>0.000144553302399465</v>
      </c>
      <c r="J61" s="161">
        <v>0.000996198662319204</v>
      </c>
      <c r="K61" s="196"/>
    </row>
    <row r="62" ht="18" customHeight="1" x14ac:dyDescent="0.2">
      <c r="B62" s="122" t="s">
        <v>197</v>
      </c>
      <c r="C62" s="161" t="s">
        <v>207</v>
      </c>
      <c r="D62" s="119" t="s">
        <v>156</v>
      </c>
      <c r="E62" s="119" t="s">
        <v>207</v>
      </c>
      <c r="F62" s="119" t="s">
        <v>207</v>
      </c>
      <c r="G62" s="119" t="s">
        <v>207</v>
      </c>
      <c r="H62" s="161" t="s">
        <v>207</v>
      </c>
      <c r="I62" s="161" t="s">
        <v>207</v>
      </c>
      <c r="J62" s="161" t="s">
        <v>207</v>
      </c>
      <c r="K62" s="196"/>
    </row>
    <row r="63" ht="18" customHeight="1" x14ac:dyDescent="0.2">
      <c r="B63" s="122" t="s">
        <v>201</v>
      </c>
      <c r="C63" s="119" t="s">
        <v>83</v>
      </c>
      <c r="D63" s="119" t="s">
        <v>156</v>
      </c>
      <c r="E63" s="49"/>
      <c r="F63" s="49"/>
      <c r="G63" s="49"/>
      <c r="H63" s="119" t="s">
        <v>83</v>
      </c>
      <c r="I63" s="119" t="s">
        <v>83</v>
      </c>
      <c r="J63" s="119" t="s">
        <v>83</v>
      </c>
      <c r="K63" s="196"/>
    </row>
    <row r="64" ht="18" customHeight="1" x14ac:dyDescent="0.2">
      <c r="B64" s="122" t="s">
        <v>158</v>
      </c>
      <c r="C64" s="161" t="s">
        <v>83</v>
      </c>
      <c r="D64" s="119" t="s">
        <v>156</v>
      </c>
      <c r="E64" s="119" t="s">
        <v>83</v>
      </c>
      <c r="F64" s="119" t="s">
        <v>83</v>
      </c>
      <c r="G64" s="119" t="s">
        <v>83</v>
      </c>
      <c r="H64" s="161" t="s">
        <v>83</v>
      </c>
      <c r="I64" s="161" t="s">
        <v>83</v>
      </c>
      <c r="J64" s="161" t="s">
        <v>83</v>
      </c>
      <c r="K64" s="196"/>
    </row>
    <row r="65" ht="18" customHeight="1" x14ac:dyDescent="0.2">
      <c r="B65" s="122" t="s">
        <v>226</v>
      </c>
      <c r="C65" s="161">
        <v>0.376812</v>
      </c>
      <c r="D65" s="119" t="s">
        <v>156</v>
      </c>
      <c r="E65" s="119">
        <v>70.8</v>
      </c>
      <c r="F65" s="119">
        <v>10</v>
      </c>
      <c r="G65" s="119">
        <v>0.6</v>
      </c>
      <c r="H65" s="161">
        <v>0.0266782896</v>
      </c>
      <c r="I65" s="161">
        <v>0.00000376812</v>
      </c>
      <c r="J65" s="161">
        <v>2.260872e-7</v>
      </c>
      <c r="K65" s="196"/>
    </row>
    <row r="66" ht="18" customHeight="1" x14ac:dyDescent="0.2">
      <c r="B66" s="122" t="s">
        <v>233</v>
      </c>
      <c r="C66" s="119" t="s">
        <v>83</v>
      </c>
      <c r="D66" s="119" t="s">
        <v>156</v>
      </c>
      <c r="E66" s="49"/>
      <c r="F66" s="49"/>
      <c r="G66" s="49"/>
      <c r="H66" s="119" t="s">
        <v>83</v>
      </c>
      <c r="I66" s="119" t="s">
        <v>83</v>
      </c>
      <c r="J66" s="119" t="s">
        <v>83</v>
      </c>
      <c r="K66" s="196"/>
    </row>
    <row r="67" ht="18" customHeight="1" x14ac:dyDescent="0.2">
      <c r="B67" s="195" t="s">
        <v>234</v>
      </c>
      <c r="C67" s="119">
        <v>86.03187199999999</v>
      </c>
      <c r="D67" s="119" t="s">
        <v>156</v>
      </c>
      <c r="E67" s="49"/>
      <c r="F67" s="49"/>
      <c r="G67" s="49"/>
      <c r="H67" s="119">
        <v>6.3723682152</v>
      </c>
      <c r="I67" s="119">
        <v>0.000602328104</v>
      </c>
      <c r="J67" s="119">
        <v>0.00017201474400000002</v>
      </c>
      <c r="K67" s="196"/>
    </row>
    <row r="68" ht="18" customHeight="1" x14ac:dyDescent="0.2">
      <c r="B68" s="122" t="s">
        <v>212</v>
      </c>
      <c r="C68" s="161" t="s">
        <v>83</v>
      </c>
      <c r="D68" s="119" t="s">
        <v>156</v>
      </c>
      <c r="E68" s="119" t="s">
        <v>83</v>
      </c>
      <c r="F68" s="119" t="s">
        <v>83</v>
      </c>
      <c r="G68" s="119" t="s">
        <v>83</v>
      </c>
      <c r="H68" s="161" t="s">
        <v>83</v>
      </c>
      <c r="I68" s="161" t="s">
        <v>83</v>
      </c>
      <c r="J68" s="161" t="s">
        <v>83</v>
      </c>
      <c r="K68" s="196"/>
    </row>
    <row r="69" ht="18" customHeight="1" x14ac:dyDescent="0.2">
      <c r="B69" s="122" t="s">
        <v>213</v>
      </c>
      <c r="C69" s="161">
        <v>85.996872</v>
      </c>
      <c r="D69" s="119" t="s">
        <v>156</v>
      </c>
      <c r="E69" s="119">
        <v>74.10000000000001</v>
      </c>
      <c r="F69" s="119">
        <v>7.000000000000001</v>
      </c>
      <c r="G69" s="119">
        <v>2.0000000000000004</v>
      </c>
      <c r="H69" s="161">
        <v>6.3723682152</v>
      </c>
      <c r="I69" s="161">
        <v>0.000601978104</v>
      </c>
      <c r="J69" s="161">
        <v>0.000171993744</v>
      </c>
      <c r="K69" s="196"/>
    </row>
    <row r="70" ht="18" customHeight="1" x14ac:dyDescent="0.2">
      <c r="B70" s="122" t="s">
        <v>195</v>
      </c>
      <c r="C70" s="161" t="s">
        <v>83</v>
      </c>
      <c r="D70" s="119" t="s">
        <v>156</v>
      </c>
      <c r="E70" s="119" t="s">
        <v>83</v>
      </c>
      <c r="F70" s="119" t="s">
        <v>83</v>
      </c>
      <c r="G70" s="119" t="s">
        <v>83</v>
      </c>
      <c r="H70" s="161" t="s">
        <v>83</v>
      </c>
      <c r="I70" s="161" t="s">
        <v>83</v>
      </c>
      <c r="J70" s="161" t="s">
        <v>83</v>
      </c>
      <c r="K70" s="196"/>
    </row>
    <row r="71" ht="18" customHeight="1" x14ac:dyDescent="0.2">
      <c r="B71" s="122" t="s">
        <v>214</v>
      </c>
      <c r="C71" s="119" t="s">
        <v>83</v>
      </c>
      <c r="D71" s="119" t="s">
        <v>156</v>
      </c>
      <c r="E71" s="49"/>
      <c r="F71" s="49"/>
      <c r="G71" s="49"/>
      <c r="H71" s="119" t="s">
        <v>83</v>
      </c>
      <c r="I71" s="119" t="s">
        <v>83</v>
      </c>
      <c r="J71" s="119" t="s">
        <v>83</v>
      </c>
      <c r="K71" s="196"/>
    </row>
    <row r="72" ht="18" customHeight="1" x14ac:dyDescent="0.2">
      <c r="B72" s="122" t="s">
        <v>158</v>
      </c>
      <c r="C72" s="161" t="s">
        <v>83</v>
      </c>
      <c r="D72" s="119" t="s">
        <v>156</v>
      </c>
      <c r="E72" s="119" t="s">
        <v>83</v>
      </c>
      <c r="F72" s="119" t="s">
        <v>83</v>
      </c>
      <c r="G72" s="119" t="s">
        <v>83</v>
      </c>
      <c r="H72" s="161" t="s">
        <v>83</v>
      </c>
      <c r="I72" s="161" t="s">
        <v>83</v>
      </c>
      <c r="J72" s="161" t="s">
        <v>83</v>
      </c>
      <c r="K72" s="196"/>
    </row>
    <row r="73" ht="18" customHeight="1" x14ac:dyDescent="0.2">
      <c r="B73" s="122" t="s">
        <v>224</v>
      </c>
      <c r="C73" s="161">
        <v>0.035</v>
      </c>
      <c r="D73" s="119" t="s">
        <v>156</v>
      </c>
      <c r="E73" s="119">
        <v>70.8</v>
      </c>
      <c r="F73" s="119">
        <v>9.999999999999998</v>
      </c>
      <c r="G73" s="119">
        <v>0.5999999999999999</v>
      </c>
      <c r="H73" s="161">
        <v>0.002478</v>
      </c>
      <c r="I73" s="161">
        <v>3.5e-7</v>
      </c>
      <c r="J73" s="161">
        <v>2.1e-8</v>
      </c>
      <c r="K73" s="196"/>
    </row>
    <row r="74" ht="18" customHeight="1" x14ac:dyDescent="0.2">
      <c r="B74" s="122" t="s">
        <v>233</v>
      </c>
      <c r="C74" s="119" t="s">
        <v>83</v>
      </c>
      <c r="D74" s="119" t="s">
        <v>156</v>
      </c>
      <c r="E74" s="49"/>
      <c r="F74" s="49"/>
      <c r="G74" s="49"/>
      <c r="H74" s="119" t="s">
        <v>83</v>
      </c>
      <c r="I74" s="119" t="s">
        <v>83</v>
      </c>
      <c r="J74" s="119" t="s">
        <v>83</v>
      </c>
      <c r="K74" s="196"/>
    </row>
    <row r="75" ht="18" customHeight="1" x14ac:dyDescent="0.2">
      <c r="B75" s="197" t="s">
        <v>235</v>
      </c>
      <c r="C75" s="190">
        <v>49.2466006794</v>
      </c>
      <c r="D75" s="190" t="s">
        <v>156</v>
      </c>
      <c r="E75" s="191"/>
      <c r="F75" s="191"/>
      <c r="G75" s="191"/>
      <c r="H75" s="190">
        <v>3.53328479871116</v>
      </c>
      <c r="I75" s="190">
        <v>0.00020906496791</v>
      </c>
      <c r="J75" s="192">
        <v>0.00009688376595</v>
      </c>
      <c r="K75" s="198" t="s">
        <v>106</v>
      </c>
    </row>
    <row r="76" ht="18" customHeight="1" x14ac:dyDescent="0.2">
      <c r="B76" s="122" t="s">
        <v>155</v>
      </c>
      <c r="C76" s="190">
        <v>49.2466006794</v>
      </c>
      <c r="D76" s="119" t="s">
        <v>156</v>
      </c>
      <c r="E76" s="119">
        <v>71.74677541122435</v>
      </c>
      <c r="F76" s="119">
        <v>4.245266983421508</v>
      </c>
      <c r="G76" s="119">
        <v>1.9673188527411756</v>
      </c>
      <c r="H76" s="119">
        <v>3.53328479871116</v>
      </c>
      <c r="I76" s="119">
        <v>0.00020906496791</v>
      </c>
      <c r="J76" s="119">
        <v>0.00009688376595</v>
      </c>
      <c r="K76" s="180" t="s">
        <v>106</v>
      </c>
    </row>
    <row r="77" ht="18" customHeight="1" x14ac:dyDescent="0.2">
      <c r="B77" s="122" t="s">
        <v>157</v>
      </c>
      <c r="C77" s="190" t="s">
        <v>97</v>
      </c>
      <c r="D77" s="119" t="s">
        <v>156</v>
      </c>
      <c r="E77" s="119" t="s">
        <v>97</v>
      </c>
      <c r="F77" s="119" t="s">
        <v>97</v>
      </c>
      <c r="G77" s="119" t="s">
        <v>97</v>
      </c>
      <c r="H77" s="119" t="s">
        <v>97</v>
      </c>
      <c r="I77" s="119" t="s">
        <v>97</v>
      </c>
      <c r="J77" s="119" t="s">
        <v>97</v>
      </c>
      <c r="K77" s="180" t="s">
        <v>106</v>
      </c>
    </row>
    <row r="78" ht="18" customHeight="1" x14ac:dyDescent="0.2">
      <c r="B78" s="122" t="s">
        <v>158</v>
      </c>
      <c r="C78" s="190" t="s">
        <v>97</v>
      </c>
      <c r="D78" s="119" t="s">
        <v>156</v>
      </c>
      <c r="E78" s="119" t="s">
        <v>97</v>
      </c>
      <c r="F78" s="119" t="s">
        <v>97</v>
      </c>
      <c r="G78" s="119" t="s">
        <v>97</v>
      </c>
      <c r="H78" s="119" t="s">
        <v>97</v>
      </c>
      <c r="I78" s="119" t="s">
        <v>97</v>
      </c>
      <c r="J78" s="119" t="s">
        <v>97</v>
      </c>
      <c r="K78" s="180" t="s">
        <v>106</v>
      </c>
    </row>
    <row r="79" ht="18" customHeight="1" x14ac:dyDescent="0.2">
      <c r="B79" s="122" t="s">
        <v>236</v>
      </c>
      <c r="C79" s="190" t="s">
        <v>97</v>
      </c>
      <c r="D79" s="119" t="s">
        <v>156</v>
      </c>
      <c r="E79" s="119" t="s">
        <v>97</v>
      </c>
      <c r="F79" s="119" t="s">
        <v>97</v>
      </c>
      <c r="G79" s="119" t="s">
        <v>97</v>
      </c>
      <c r="H79" s="119" t="s">
        <v>97</v>
      </c>
      <c r="I79" s="119" t="s">
        <v>97</v>
      </c>
      <c r="J79" s="119" t="s">
        <v>97</v>
      </c>
      <c r="K79" s="180" t="s">
        <v>106</v>
      </c>
    </row>
    <row r="80" ht="18" customHeight="1" x14ac:dyDescent="0.2">
      <c r="B80" s="122" t="s">
        <v>223</v>
      </c>
      <c r="C80" s="190" t="s">
        <v>106</v>
      </c>
      <c r="D80" s="119" t="s">
        <v>156</v>
      </c>
      <c r="E80" s="119" t="s">
        <v>106</v>
      </c>
      <c r="F80" s="119" t="s">
        <v>106</v>
      </c>
      <c r="G80" s="119" t="s">
        <v>106</v>
      </c>
      <c r="H80" s="119" t="s">
        <v>106</v>
      </c>
      <c r="I80" s="119" t="s">
        <v>106</v>
      </c>
      <c r="J80" s="119" t="s">
        <v>106</v>
      </c>
      <c r="K80" s="180" t="s">
        <v>106</v>
      </c>
    </row>
    <row r="81" ht="18" customHeight="1" x14ac:dyDescent="0.2">
      <c r="B81" s="122" t="s">
        <v>226</v>
      </c>
      <c r="C81" s="190" t="s">
        <v>97</v>
      </c>
      <c r="D81" s="119" t="s">
        <v>156</v>
      </c>
      <c r="E81" s="119" t="s">
        <v>97</v>
      </c>
      <c r="F81" s="119" t="s">
        <v>97</v>
      </c>
      <c r="G81" s="119" t="s">
        <v>97</v>
      </c>
      <c r="H81" s="119" t="s">
        <v>97</v>
      </c>
      <c r="I81" s="119" t="s">
        <v>97</v>
      </c>
      <c r="J81" s="119" t="s">
        <v>97</v>
      </c>
      <c r="K81" s="180" t="s">
        <v>106</v>
      </c>
    </row>
    <row r="82" ht="18" customHeight="1" x14ac:dyDescent="0.2">
      <c r="B82" s="199" t="s">
        <v>237</v>
      </c>
      <c r="C82" s="125" t="s">
        <v>106</v>
      </c>
      <c r="D82" s="125" t="s">
        <v>156</v>
      </c>
      <c r="E82" s="49"/>
      <c r="F82" s="49"/>
      <c r="G82" s="49"/>
      <c r="H82" s="125" t="s">
        <v>106</v>
      </c>
      <c r="I82" s="125" t="s">
        <v>106</v>
      </c>
      <c r="J82" s="194" t="s">
        <v>106</v>
      </c>
      <c r="K82" s="180" t="s">
        <v>106</v>
      </c>
    </row>
    <row r="83" ht="18" customHeight="1" x14ac:dyDescent="0.2">
      <c r="B83" s="199" t="s">
        <v>238</v>
      </c>
      <c r="C83" s="125">
        <v>49.2466006794</v>
      </c>
      <c r="D83" s="125" t="s">
        <v>156</v>
      </c>
      <c r="E83" s="49"/>
      <c r="F83" s="49"/>
      <c r="G83" s="49"/>
      <c r="H83" s="125">
        <v>3.53328479871116</v>
      </c>
      <c r="I83" s="125">
        <v>0.00020906496791</v>
      </c>
      <c r="J83" s="194">
        <v>0.00009688376595</v>
      </c>
      <c r="K83" s="196"/>
    </row>
    <row r="84" ht="18" customHeight="1" x14ac:dyDescent="0.2">
      <c r="B84" s="200" t="s">
        <v>239</v>
      </c>
      <c r="C84" s="171">
        <v>49.2466006794</v>
      </c>
      <c r="D84" s="171" t="s">
        <v>156</v>
      </c>
      <c r="E84" s="49"/>
      <c r="F84" s="49"/>
      <c r="G84" s="49"/>
      <c r="H84" s="171">
        <v>3.53328479871116</v>
      </c>
      <c r="I84" s="171">
        <v>0.00020906496791</v>
      </c>
      <c r="J84" s="171">
        <v>0.00009688376595</v>
      </c>
      <c r="K84" s="196"/>
    </row>
    <row r="85" ht="18" customHeight="1" x14ac:dyDescent="0.2">
      <c r="B85" s="122" t="s">
        <v>155</v>
      </c>
      <c r="C85" s="161">
        <v>49.2466006794</v>
      </c>
      <c r="D85" s="119" t="s">
        <v>156</v>
      </c>
      <c r="E85" s="119">
        <v>71.74677541122435</v>
      </c>
      <c r="F85" s="119">
        <v>4.245266983421508</v>
      </c>
      <c r="G85" s="119">
        <v>1.9673188527411756</v>
      </c>
      <c r="H85" s="161">
        <v>3.53328479871116</v>
      </c>
      <c r="I85" s="161">
        <v>0.00020906496791</v>
      </c>
      <c r="J85" s="161">
        <v>0.00009688376595</v>
      </c>
      <c r="K85" s="201"/>
    </row>
    <row r="86" ht="18" customHeight="1" x14ac:dyDescent="0.2">
      <c r="B86" s="122" t="s">
        <v>157</v>
      </c>
      <c r="C86" s="161" t="s">
        <v>83</v>
      </c>
      <c r="D86" s="119" t="s">
        <v>156</v>
      </c>
      <c r="E86" s="119" t="s">
        <v>83</v>
      </c>
      <c r="F86" s="119" t="s">
        <v>83</v>
      </c>
      <c r="G86" s="119" t="s">
        <v>83</v>
      </c>
      <c r="H86" s="161" t="s">
        <v>83</v>
      </c>
      <c r="I86" s="161" t="s">
        <v>83</v>
      </c>
      <c r="J86" s="161" t="s">
        <v>83</v>
      </c>
      <c r="K86" s="201"/>
    </row>
    <row r="87" ht="18" customHeight="1" x14ac:dyDescent="0.2">
      <c r="B87" s="122" t="s">
        <v>158</v>
      </c>
      <c r="C87" s="161" t="s">
        <v>83</v>
      </c>
      <c r="D87" s="119" t="s">
        <v>156</v>
      </c>
      <c r="E87" s="119" t="s">
        <v>83</v>
      </c>
      <c r="F87" s="119" t="s">
        <v>83</v>
      </c>
      <c r="G87" s="119" t="s">
        <v>83</v>
      </c>
      <c r="H87" s="161" t="s">
        <v>83</v>
      </c>
      <c r="I87" s="161" t="s">
        <v>83</v>
      </c>
      <c r="J87" s="161" t="s">
        <v>83</v>
      </c>
      <c r="K87" s="201"/>
    </row>
    <row r="88" ht="18" customHeight="1" x14ac:dyDescent="0.2">
      <c r="B88" s="122" t="s">
        <v>159</v>
      </c>
      <c r="C88" s="161" t="s">
        <v>83</v>
      </c>
      <c r="D88" s="119" t="s">
        <v>156</v>
      </c>
      <c r="E88" s="119" t="s">
        <v>83</v>
      </c>
      <c r="F88" s="119" t="s">
        <v>83</v>
      </c>
      <c r="G88" s="119" t="s">
        <v>83</v>
      </c>
      <c r="H88" s="161" t="s">
        <v>83</v>
      </c>
      <c r="I88" s="161" t="s">
        <v>83</v>
      </c>
      <c r="J88" s="161" t="s">
        <v>83</v>
      </c>
      <c r="K88" s="201"/>
    </row>
    <row r="89" ht="18" customHeight="1" x14ac:dyDescent="0.2">
      <c r="B89" s="202" t="s">
        <v>224</v>
      </c>
      <c r="C89" s="203" t="s">
        <v>83</v>
      </c>
      <c r="D89" s="128" t="s">
        <v>156</v>
      </c>
      <c r="E89" s="128" t="s">
        <v>83</v>
      </c>
      <c r="F89" s="128" t="s">
        <v>83</v>
      </c>
      <c r="G89" s="128" t="s">
        <v>83</v>
      </c>
      <c r="H89" s="203" t="s">
        <v>83</v>
      </c>
      <c r="I89" s="203" t="s">
        <v>83</v>
      </c>
      <c r="J89" s="203" t="s">
        <v>83</v>
      </c>
      <c r="K89" s="204"/>
    </row>
    <row r="90" ht="18" customHeight="1" x14ac:dyDescent="0.2" s="103" customFormat="1">
      <c r="B90" s="205" t="s">
        <v>240</v>
      </c>
      <c r="C90" s="206"/>
      <c r="D90" s="207"/>
      <c r="E90" s="207"/>
      <c r="F90" s="207"/>
      <c r="G90" s="207"/>
      <c r="H90" s="207"/>
      <c r="I90" s="207"/>
      <c r="J90" s="207"/>
      <c r="K90" s="208"/>
    </row>
    <row r="91" ht="18" customHeight="1" x14ac:dyDescent="0.2" s="103" customFormat="1">
      <c r="B91" s="209" t="s">
        <v>241</v>
      </c>
      <c r="C91" s="210"/>
      <c r="D91" s="211"/>
      <c r="E91" s="211"/>
      <c r="F91" s="211"/>
      <c r="G91" s="211"/>
      <c r="H91" s="211"/>
      <c r="I91" s="211"/>
      <c r="J91" s="211"/>
      <c r="K91" s="212"/>
    </row>
    <row r="92" ht="18" customHeight="1" x14ac:dyDescent="0.2" s="103" customFormat="1">
      <c r="B92" s="122" t="s">
        <v>226</v>
      </c>
      <c r="C92" s="213" t="s">
        <v>83</v>
      </c>
      <c r="D92" s="119" t="s">
        <v>156</v>
      </c>
      <c r="E92" s="119" t="s">
        <v>83</v>
      </c>
      <c r="F92" s="119" t="s">
        <v>83</v>
      </c>
      <c r="G92" s="119" t="s">
        <v>83</v>
      </c>
      <c r="H92" s="161" t="s">
        <v>83</v>
      </c>
      <c r="I92" s="161" t="s">
        <v>83</v>
      </c>
      <c r="J92" s="161" t="s">
        <v>83</v>
      </c>
      <c r="K92" s="184" t="s">
        <v>83</v>
      </c>
    </row>
    <row r="93" ht="18" customHeight="1" x14ac:dyDescent="0.2" s="103" customFormat="1">
      <c r="B93" s="202" t="s">
        <v>242</v>
      </c>
      <c r="C93" s="214" t="s">
        <v>83</v>
      </c>
      <c r="D93" s="128" t="s">
        <v>156</v>
      </c>
      <c r="E93" s="128" t="s">
        <v>83</v>
      </c>
      <c r="F93" s="128" t="s">
        <v>83</v>
      </c>
      <c r="G93" s="128" t="s">
        <v>83</v>
      </c>
      <c r="H93" s="203" t="s">
        <v>83</v>
      </c>
      <c r="I93" s="203" t="s">
        <v>83</v>
      </c>
      <c r="J93" s="203" t="s">
        <v>83</v>
      </c>
      <c r="K93" s="215" t="s">
        <v>83</v>
      </c>
    </row>
    <row r="94" ht="14.1" customHeight="1" x14ac:dyDescent="0.25" s="103" customFormat="1">
      <c r="B94" s="216" t="s">
        <v>243</v>
      </c>
      <c r="C94" s="175"/>
      <c r="D94" s="175"/>
      <c r="E94" s="175"/>
      <c r="F94" s="175"/>
      <c r="G94" s="175"/>
      <c r="H94" s="175"/>
      <c r="I94" s="175"/>
      <c r="J94" s="175"/>
      <c r="K94" s="175"/>
    </row>
    <row r="95" ht="14.1" customHeight="1" x14ac:dyDescent="0.25">
      <c r="B95" s="216" t="s">
        <v>244</v>
      </c>
      <c r="C95" s="175"/>
      <c r="D95" s="175"/>
    </row>
    <row r="96" ht="14.1" customHeight="1" x14ac:dyDescent="0.25">
      <c r="B96" s="216" t="s">
        <v>245</v>
      </c>
    </row>
    <row r="97" ht="14.1" customHeight="1" x14ac:dyDescent="0.25">
      <c r="B97" s="216" t="s">
        <v>246</v>
      </c>
      <c r="C97" s="175"/>
      <c r="D97" s="175"/>
      <c r="E97" s="175"/>
      <c r="F97" s="175"/>
      <c r="G97" s="175"/>
      <c r="H97" s="175"/>
      <c r="I97" s="175"/>
      <c r="J97" s="175"/>
    </row>
    <row r="98" ht="14.1" customHeight="1" x14ac:dyDescent="0.2">
      <c r="B98" s="216" t="s">
        <v>247</v>
      </c>
      <c r="C98" s="175"/>
      <c r="D98" s="175"/>
      <c r="E98" s="175"/>
      <c r="F98" s="175"/>
      <c r="G98" s="175"/>
    </row>
    <row r="99" ht="14.1" customHeight="1" x14ac:dyDescent="0.2">
      <c r="B99" s="216" t="s">
        <v>248</v>
      </c>
      <c r="C99" s="175"/>
      <c r="D99" s="175"/>
      <c r="E99" s="175"/>
      <c r="F99" s="175"/>
      <c r="G99" s="175"/>
      <c r="H99" s="175"/>
      <c r="I99" s="175"/>
    </row>
    <row r="100" ht="14.1" customHeight="1" x14ac:dyDescent="0.2">
      <c r="B100" s="216" t="s">
        <v>249</v>
      </c>
      <c r="C100" s="175"/>
      <c r="D100" s="175"/>
      <c r="E100" s="175"/>
      <c r="F100" s="175"/>
      <c r="G100" s="175"/>
      <c r="H100" s="175"/>
      <c r="I100" s="175"/>
      <c r="J100" s="175"/>
    </row>
    <row r="101" ht="14.1" customHeight="1" x14ac:dyDescent="0.25">
      <c r="B101" s="216" t="s">
        <v>250</v>
      </c>
      <c r="C101" s="1"/>
      <c r="D101" s="1"/>
      <c r="E101" s="1"/>
      <c r="F101" s="1"/>
      <c r="G101" s="1"/>
      <c r="H101" s="1"/>
      <c r="I101" s="1"/>
      <c r="J101" s="1"/>
    </row>
    <row r="102" ht="14.1" customHeight="1" x14ac:dyDescent="0.2">
      <c r="B102" s="216" t="s">
        <v>251</v>
      </c>
      <c r="C102" s="1"/>
      <c r="D102" s="1"/>
      <c r="E102" s="1"/>
      <c r="F102" s="1"/>
      <c r="G102" s="1"/>
      <c r="H102" s="1"/>
      <c r="I102" s="1"/>
      <c r="J102" s="1"/>
    </row>
    <row r="103" ht="14.1" customHeight="1" x14ac:dyDescent="0.2">
      <c r="B103" s="216" t="s">
        <v>252</v>
      </c>
      <c r="C103" s="1"/>
      <c r="D103" s="1"/>
      <c r="E103" s="1"/>
      <c r="F103" s="1"/>
      <c r="G103" s="1"/>
      <c r="H103" s="1"/>
      <c r="I103" s="1"/>
      <c r="J103" s="1"/>
    </row>
    <row r="104" ht="14.1" customHeight="1" x14ac:dyDescent="0.2">
      <c r="B104" s="216" t="s">
        <v>253</v>
      </c>
      <c r="C104" s="217"/>
      <c r="D104" s="217"/>
      <c r="E104" s="217"/>
      <c r="F104" s="217"/>
      <c r="G104" s="217"/>
      <c r="H104" s="217"/>
    </row>
    <row r="105" ht="14.1" customHeight="1" x14ac:dyDescent="0.2">
      <c r="B105" s="216" t="s">
        <v>254</v>
      </c>
      <c r="C105" s="217"/>
      <c r="D105" s="217"/>
      <c r="E105" s="217"/>
      <c r="F105" s="217"/>
      <c r="G105" s="217"/>
      <c r="H105" s="217"/>
    </row>
    <row r="106" ht="14.1" customHeight="1" x14ac:dyDescent="0.2">
      <c r="B106" s="216" t="s">
        <v>255</v>
      </c>
      <c r="C106" s="1"/>
      <c r="D106" s="1"/>
      <c r="E106" s="1"/>
      <c r="F106" s="1"/>
      <c r="G106" s="1"/>
      <c r="H106" s="1"/>
      <c r="I106" s="1"/>
      <c r="J106" s="1"/>
    </row>
    <row r="107" ht="14.1" customHeight="1" x14ac:dyDescent="0.2">
      <c r="B107" s="216" t="s">
        <v>256</v>
      </c>
      <c r="C107" s="1"/>
      <c r="D107" s="1"/>
      <c r="E107" s="1"/>
      <c r="F107" s="1"/>
      <c r="G107" s="1"/>
      <c r="H107" s="1"/>
      <c r="I107" s="1"/>
      <c r="J107" s="1"/>
    </row>
    <row r="108" ht="14.1" customHeight="1" x14ac:dyDescent="0.2">
      <c r="B108" s="216" t="s">
        <v>257</v>
      </c>
    </row>
    <row r="109" ht="14.1" customHeight="1" x14ac:dyDescent="0.2">
      <c r="B109" s="216" t="s">
        <v>258</v>
      </c>
    </row>
    <row r="110" ht="14.1" customHeight="1" x14ac:dyDescent="0.2">
      <c r="B110" s="175"/>
    </row>
    <row r="111" ht="14.1" customHeight="1" x14ac:dyDescent="0.2">
      <c r="B111" s="146" t="s">
        <v>134</v>
      </c>
    </row>
    <row r="112" ht="14.1" customHeight="1" x14ac:dyDescent="0.2">
      <c r="B112" s="175"/>
    </row>
    <row r="113" ht="14.1" customHeight="1" x14ac:dyDescent="0.2">
      <c r="B113" s="218" t="s">
        <v>259</v>
      </c>
      <c r="C113" s="219"/>
      <c r="D113" s="219"/>
      <c r="E113" s="219"/>
      <c r="F113" s="219"/>
      <c r="G113" s="219"/>
      <c r="H113" s="219"/>
      <c r="I113" s="219"/>
      <c r="J113" s="219"/>
      <c r="K113" s="220"/>
    </row>
    <row r="114" ht="14.1" customHeight="1" x14ac:dyDescent="0.2">
      <c r="B114" s="221" t="s">
        <v>260</v>
      </c>
      <c r="C114" s="222"/>
      <c r="D114" s="222"/>
      <c r="E114" s="222"/>
      <c r="F114" s="222"/>
      <c r="G114" s="222"/>
      <c r="H114" s="222"/>
      <c r="I114" s="222"/>
      <c r="J114" s="222"/>
      <c r="K114" s="223"/>
    </row>
    <row r="115" ht="14.1" customHeight="1" x14ac:dyDescent="0.2">
      <c r="B115" s="221" t="s">
        <v>261</v>
      </c>
      <c r="C115" s="222"/>
      <c r="D115" s="222"/>
      <c r="E115" s="222"/>
      <c r="F115" s="222"/>
      <c r="G115" s="222"/>
      <c r="H115" s="222"/>
      <c r="I115" s="222"/>
      <c r="J115" s="222"/>
      <c r="K115" s="223"/>
    </row>
    <row r="116" ht="14.1" customHeight="1" x14ac:dyDescent="0.2">
      <c r="B116" s="221" t="s">
        <v>262</v>
      </c>
      <c r="C116" s="222"/>
      <c r="D116" s="222"/>
      <c r="E116" s="222"/>
      <c r="F116" s="222"/>
      <c r="G116" s="222"/>
      <c r="H116" s="222"/>
      <c r="I116" s="222"/>
      <c r="J116" s="222"/>
      <c r="K116" s="223"/>
    </row>
    <row r="117" ht="14.1" customHeight="1" x14ac:dyDescent="0.2">
      <c r="B117" s="221" t="s">
        <v>263</v>
      </c>
      <c r="C117" s="222"/>
      <c r="D117" s="222"/>
      <c r="E117" s="222"/>
      <c r="F117" s="222"/>
      <c r="G117" s="222"/>
      <c r="H117" s="222"/>
      <c r="I117" s="222"/>
      <c r="J117" s="222"/>
      <c r="K117" s="223"/>
    </row>
    <row r="118" ht="14.1" customHeight="1" x14ac:dyDescent="0.2">
      <c r="B118" s="221" t="s">
        <v>264</v>
      </c>
      <c r="C118" s="224"/>
      <c r="D118" s="224"/>
      <c r="E118" s="224"/>
      <c r="F118" s="224"/>
      <c r="G118" s="224"/>
      <c r="H118" s="224"/>
      <c r="I118" s="224"/>
      <c r="J118" s="224"/>
      <c r="K118" s="225"/>
    </row>
    <row r="119" ht="18" customHeight="1" x14ac:dyDescent="0.2">
      <c r="B119" s="226" t="s">
        <v>265</v>
      </c>
      <c r="C119" s="227"/>
      <c r="D119" s="227"/>
      <c r="E119" s="227"/>
      <c r="F119" s="227"/>
      <c r="G119" s="227"/>
      <c r="H119" s="227"/>
      <c r="I119" s="227"/>
      <c r="J119" s="227"/>
      <c r="K119" s="228"/>
    </row>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149</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48" t="s">
        <v>292</v>
      </c>
      <c r="D11" s="249"/>
      <c r="E11" s="255"/>
      <c r="F11" s="211"/>
      <c r="G11" s="211"/>
      <c r="H11" s="211"/>
      <c r="I11" s="211"/>
      <c r="J11" s="211"/>
      <c r="K11" s="211"/>
      <c r="L11" s="211"/>
      <c r="M11" s="256"/>
      <c r="N11" s="211"/>
      <c r="O11" s="211"/>
      <c r="P11" s="211"/>
      <c r="Q11" s="211"/>
      <c r="R11" s="211"/>
      <c r="S11" s="211"/>
      <c r="T11" s="212"/>
    </row>
    <row r="12" ht="18" customHeight="1" x14ac:dyDescent="0.2">
      <c r="B12" s="254"/>
      <c r="C12" s="257"/>
      <c r="D12" s="258" t="s">
        <v>195</v>
      </c>
      <c r="E12" s="259" t="s">
        <v>293</v>
      </c>
      <c r="F12" s="191"/>
      <c r="G12" s="260">
        <v>3010</v>
      </c>
      <c r="H12" s="260" t="s">
        <v>83</v>
      </c>
      <c r="I12" s="260" t="s">
        <v>83</v>
      </c>
      <c r="J12" s="260">
        <v>301</v>
      </c>
      <c r="K12" s="124">
        <v>2709</v>
      </c>
      <c r="L12" s="260">
        <v>1</v>
      </c>
      <c r="M12" s="261" t="s">
        <v>156</v>
      </c>
      <c r="N12" s="124">
        <v>2709</v>
      </c>
      <c r="O12" s="260">
        <v>18.9</v>
      </c>
      <c r="P12" s="124">
        <v>51.2001</v>
      </c>
      <c r="Q12" s="124"/>
      <c r="R12" s="124">
        <v>51.2001</v>
      </c>
      <c r="S12" s="260">
        <v>1</v>
      </c>
      <c r="T12" s="193">
        <v>187.7337</v>
      </c>
    </row>
    <row r="13" ht="18" customHeight="1" x14ac:dyDescent="0.2">
      <c r="B13" s="254"/>
      <c r="C13" s="262"/>
      <c r="D13" s="258" t="s">
        <v>192</v>
      </c>
      <c r="E13" s="259" t="s">
        <v>293</v>
      </c>
      <c r="F13" s="191"/>
      <c r="G13" s="260">
        <v>5203</v>
      </c>
      <c r="H13" s="260" t="s">
        <v>83</v>
      </c>
      <c r="I13" s="260">
        <v>5203</v>
      </c>
      <c r="J13" s="260">
        <v>-86</v>
      </c>
      <c r="K13" s="124">
        <v>86</v>
      </c>
      <c r="L13" s="260">
        <v>1</v>
      </c>
      <c r="M13" s="261" t="s">
        <v>156</v>
      </c>
      <c r="N13" s="124">
        <v>86</v>
      </c>
      <c r="O13" s="260">
        <v>19.5</v>
      </c>
      <c r="P13" s="124">
        <v>1.677</v>
      </c>
      <c r="Q13" s="124"/>
      <c r="R13" s="124">
        <v>1.677</v>
      </c>
      <c r="S13" s="260">
        <v>1</v>
      </c>
      <c r="T13" s="193">
        <v>6.149</v>
      </c>
    </row>
    <row r="14" ht="18" customHeight="1" x14ac:dyDescent="0.2">
      <c r="B14" s="254"/>
      <c r="C14" s="262"/>
      <c r="D14" s="258" t="s">
        <v>294</v>
      </c>
      <c r="E14" s="259" t="s">
        <v>293</v>
      </c>
      <c r="F14" s="191"/>
      <c r="G14" s="260" t="s">
        <v>83</v>
      </c>
      <c r="H14" s="260" t="s">
        <v>83</v>
      </c>
      <c r="I14" s="260" t="s">
        <v>83</v>
      </c>
      <c r="J14" s="260" t="s">
        <v>83</v>
      </c>
      <c r="K14" s="124" t="s">
        <v>83</v>
      </c>
      <c r="L14" s="260">
        <v>1</v>
      </c>
      <c r="M14" s="261" t="s">
        <v>156</v>
      </c>
      <c r="N14" s="124" t="s">
        <v>83</v>
      </c>
      <c r="O14" s="260">
        <v>19.6</v>
      </c>
      <c r="P14" s="124" t="s">
        <v>83</v>
      </c>
      <c r="Q14" s="124"/>
      <c r="R14" s="124" t="s">
        <v>83</v>
      </c>
      <c r="S14" s="260">
        <v>1</v>
      </c>
      <c r="T14" s="193" t="s">
        <v>83</v>
      </c>
    </row>
    <row r="15" ht="18" customHeight="1" x14ac:dyDescent="0.2">
      <c r="B15" s="254"/>
      <c r="C15" s="262"/>
      <c r="D15" s="258" t="s">
        <v>213</v>
      </c>
      <c r="E15" s="259" t="s">
        <v>293</v>
      </c>
      <c r="F15" s="191"/>
      <c r="G15" s="260">
        <v>29111</v>
      </c>
      <c r="H15" s="260">
        <v>10707</v>
      </c>
      <c r="I15" s="260">
        <v>11266</v>
      </c>
      <c r="J15" s="260">
        <v>602</v>
      </c>
      <c r="K15" s="124">
        <v>6536</v>
      </c>
      <c r="L15" s="260">
        <v>1</v>
      </c>
      <c r="M15" s="261" t="s">
        <v>156</v>
      </c>
      <c r="N15" s="124">
        <v>6536</v>
      </c>
      <c r="O15" s="260">
        <v>20.2</v>
      </c>
      <c r="P15" s="124">
        <v>132.0272</v>
      </c>
      <c r="Q15" s="124"/>
      <c r="R15" s="124">
        <v>132.0272</v>
      </c>
      <c r="S15" s="260">
        <v>1</v>
      </c>
      <c r="T15" s="193">
        <v>484.0997333333333</v>
      </c>
    </row>
    <row r="16" ht="18" customHeight="1" x14ac:dyDescent="0.2">
      <c r="B16" s="254"/>
      <c r="C16" s="262"/>
      <c r="D16" s="258" t="s">
        <v>212</v>
      </c>
      <c r="E16" s="259" t="s">
        <v>293</v>
      </c>
      <c r="F16" s="191"/>
      <c r="G16" s="260">
        <v>71720</v>
      </c>
      <c r="H16" s="260">
        <v>960</v>
      </c>
      <c r="I16" s="260">
        <v>62080</v>
      </c>
      <c r="J16" s="260">
        <v>1360</v>
      </c>
      <c r="K16" s="124">
        <v>7320</v>
      </c>
      <c r="L16" s="260">
        <v>1</v>
      </c>
      <c r="M16" s="261" t="s">
        <v>156</v>
      </c>
      <c r="N16" s="124">
        <v>7320</v>
      </c>
      <c r="O16" s="260">
        <v>21.1</v>
      </c>
      <c r="P16" s="124">
        <v>154.452</v>
      </c>
      <c r="Q16" s="124"/>
      <c r="R16" s="124">
        <v>154.452</v>
      </c>
      <c r="S16" s="260">
        <v>1</v>
      </c>
      <c r="T16" s="193">
        <v>566.324</v>
      </c>
    </row>
    <row r="17" ht="18" customHeight="1" x14ac:dyDescent="0.2">
      <c r="B17" s="254"/>
      <c r="C17" s="262"/>
      <c r="D17" s="258" t="s">
        <v>197</v>
      </c>
      <c r="E17" s="259" t="s">
        <v>293</v>
      </c>
      <c r="F17" s="191"/>
      <c r="G17" s="260">
        <v>782</v>
      </c>
      <c r="H17" s="260" t="s">
        <v>83</v>
      </c>
      <c r="I17" s="191"/>
      <c r="J17" s="260">
        <v>46</v>
      </c>
      <c r="K17" s="124">
        <v>736</v>
      </c>
      <c r="L17" s="260">
        <v>1</v>
      </c>
      <c r="M17" s="261" t="s">
        <v>156</v>
      </c>
      <c r="N17" s="124">
        <v>736</v>
      </c>
      <c r="O17" s="260">
        <v>17.2</v>
      </c>
      <c r="P17" s="124">
        <v>12.659199999999998</v>
      </c>
      <c r="Q17" s="124"/>
      <c r="R17" s="124">
        <v>12.659199999999998</v>
      </c>
      <c r="S17" s="260">
        <v>1</v>
      </c>
      <c r="T17" s="193">
        <v>46.417066666666656</v>
      </c>
    </row>
    <row r="18" ht="18" customHeight="1" x14ac:dyDescent="0.2">
      <c r="B18" s="254"/>
      <c r="C18" s="262"/>
      <c r="D18" s="258" t="s">
        <v>295</v>
      </c>
      <c r="E18" s="259" t="s">
        <v>293</v>
      </c>
      <c r="F18" s="191"/>
      <c r="G18" s="260" t="s">
        <v>83</v>
      </c>
      <c r="H18" s="260" t="s">
        <v>83</v>
      </c>
      <c r="I18" s="191"/>
      <c r="J18" s="260" t="s">
        <v>83</v>
      </c>
      <c r="K18" s="124" t="s">
        <v>83</v>
      </c>
      <c r="L18" s="260">
        <v>1</v>
      </c>
      <c r="M18" s="261" t="s">
        <v>156</v>
      </c>
      <c r="N18" s="124" t="s">
        <v>83</v>
      </c>
      <c r="O18" s="260" t="s">
        <v>83</v>
      </c>
      <c r="P18" s="124" t="s">
        <v>83</v>
      </c>
      <c r="Q18" s="124">
        <v>9.44</v>
      </c>
      <c r="R18" s="124">
        <v>-9.44</v>
      </c>
      <c r="S18" s="260" t="s">
        <v>83</v>
      </c>
      <c r="T18" s="193" t="s">
        <v>83</v>
      </c>
    </row>
    <row r="19" ht="18" customHeight="1" x14ac:dyDescent="0.2">
      <c r="B19" s="254"/>
      <c r="C19" s="262"/>
      <c r="D19" s="258" t="s">
        <v>208</v>
      </c>
      <c r="E19" s="259" t="s">
        <v>293</v>
      </c>
      <c r="F19" s="191"/>
      <c r="G19" s="260" t="s">
        <v>83</v>
      </c>
      <c r="H19" s="260" t="s">
        <v>83</v>
      </c>
      <c r="I19" s="260" t="s">
        <v>83</v>
      </c>
      <c r="J19" s="260" t="s">
        <v>83</v>
      </c>
      <c r="K19" s="124" t="s">
        <v>83</v>
      </c>
      <c r="L19" s="260" t="s">
        <v>83</v>
      </c>
      <c r="M19" s="261" t="s">
        <v>156</v>
      </c>
      <c r="N19" s="124" t="s">
        <v>83</v>
      </c>
      <c r="O19" s="260" t="s">
        <v>83</v>
      </c>
      <c r="P19" s="124" t="s">
        <v>83</v>
      </c>
      <c r="Q19" s="124">
        <v>18.48</v>
      </c>
      <c r="R19" s="124">
        <v>-18.48</v>
      </c>
      <c r="S19" s="260" t="s">
        <v>83</v>
      </c>
      <c r="T19" s="193" t="s">
        <v>83</v>
      </c>
    </row>
    <row r="20" ht="18" customHeight="1" x14ac:dyDescent="0.2">
      <c r="B20" s="263"/>
      <c r="C20" s="264" t="s">
        <v>296</v>
      </c>
      <c r="D20" s="264"/>
      <c r="E20" s="265"/>
      <c r="F20" s="191"/>
      <c r="G20" s="266"/>
      <c r="H20" s="266"/>
      <c r="I20" s="191"/>
      <c r="J20" s="266"/>
      <c r="K20" s="266"/>
      <c r="L20" s="266"/>
      <c r="M20" s="267"/>
      <c r="N20" s="124" t="s">
        <v>83</v>
      </c>
      <c r="O20" s="266"/>
      <c r="P20" s="124" t="s">
        <v>83</v>
      </c>
      <c r="Q20" s="124" t="s">
        <v>83</v>
      </c>
      <c r="R20" s="124" t="s">
        <v>83</v>
      </c>
      <c r="S20" s="268"/>
      <c r="T20" s="193" t="s">
        <v>83</v>
      </c>
    </row>
    <row r="21" ht="18" customHeight="1" x14ac:dyDescent="0.2">
      <c r="B21" s="269" t="s">
        <v>297</v>
      </c>
      <c r="C21" s="270"/>
      <c r="D21" s="270"/>
      <c r="E21" s="271"/>
      <c r="F21" s="272"/>
      <c r="G21" s="272"/>
      <c r="H21" s="272"/>
      <c r="I21" s="272"/>
      <c r="J21" s="272"/>
      <c r="K21" s="272"/>
      <c r="L21" s="272"/>
      <c r="M21" s="273"/>
      <c r="N21" s="128">
        <v>17387</v>
      </c>
      <c r="O21" s="272"/>
      <c r="P21" s="128">
        <v>352.0155</v>
      </c>
      <c r="Q21" s="128">
        <v>27.92</v>
      </c>
      <c r="R21" s="128">
        <v>324.09549999999996</v>
      </c>
      <c r="S21" s="274"/>
      <c r="T21" s="275">
        <v>1290.7234999999998</v>
      </c>
    </row>
    <row r="22" ht="18" customHeight="1" x14ac:dyDescent="0.2">
      <c r="B22" s="276" t="s">
        <v>298</v>
      </c>
      <c r="C22" s="277" t="s">
        <v>291</v>
      </c>
      <c r="D22" s="278"/>
      <c r="E22" s="279"/>
      <c r="F22" s="207"/>
      <c r="G22" s="207"/>
      <c r="H22" s="207"/>
      <c r="I22" s="207"/>
      <c r="J22" s="207"/>
      <c r="K22" s="207"/>
      <c r="L22" s="207"/>
      <c r="M22" s="280"/>
      <c r="N22" s="207"/>
      <c r="O22" s="207"/>
      <c r="P22" s="207"/>
      <c r="Q22" s="207"/>
      <c r="R22" s="207"/>
      <c r="S22" s="207"/>
      <c r="T22" s="208"/>
    </row>
    <row r="23" ht="18" customHeight="1" x14ac:dyDescent="0.2">
      <c r="B23" s="254"/>
      <c r="C23" s="262"/>
      <c r="D23" s="264" t="s">
        <v>299</v>
      </c>
      <c r="E23" s="259" t="s">
        <v>293</v>
      </c>
      <c r="F23" s="260" t="s">
        <v>83</v>
      </c>
      <c r="G23" s="260" t="s">
        <v>83</v>
      </c>
      <c r="H23" s="260" t="s">
        <v>83</v>
      </c>
      <c r="I23" s="260" t="s">
        <v>83</v>
      </c>
      <c r="J23" s="260" t="s">
        <v>83</v>
      </c>
      <c r="K23" s="124" t="s">
        <v>83</v>
      </c>
      <c r="L23" s="260" t="s">
        <v>83</v>
      </c>
      <c r="M23" s="261" t="s">
        <v>156</v>
      </c>
      <c r="N23" s="124" t="s">
        <v>83</v>
      </c>
      <c r="O23" s="260" t="s">
        <v>83</v>
      </c>
      <c r="P23" s="124" t="s">
        <v>83</v>
      </c>
      <c r="Q23" s="124"/>
      <c r="R23" s="124" t="s">
        <v>83</v>
      </c>
      <c r="S23" s="260" t="s">
        <v>83</v>
      </c>
      <c r="T23" s="193" t="s">
        <v>83</v>
      </c>
    </row>
    <row r="24" ht="18" customHeight="1" x14ac:dyDescent="0.2">
      <c r="B24" s="254"/>
      <c r="C24" s="281" t="s">
        <v>300</v>
      </c>
      <c r="D24" s="282"/>
      <c r="E24" s="283"/>
      <c r="F24" s="211"/>
      <c r="G24" s="211"/>
      <c r="H24" s="211"/>
      <c r="I24" s="211"/>
      <c r="J24" s="211"/>
      <c r="K24" s="211"/>
      <c r="L24" s="211"/>
      <c r="M24" s="256"/>
      <c r="N24" s="211"/>
      <c r="O24" s="211"/>
      <c r="P24" s="211"/>
      <c r="Q24" s="211"/>
      <c r="R24" s="211"/>
      <c r="S24" s="211"/>
      <c r="T24" s="212"/>
    </row>
    <row r="25" ht="18" customHeight="1" x14ac:dyDescent="0.2">
      <c r="B25" s="263"/>
      <c r="C25" s="264" t="s">
        <v>301</v>
      </c>
      <c r="D25" s="264"/>
      <c r="E25" s="265"/>
      <c r="F25" s="191"/>
      <c r="G25" s="266"/>
      <c r="H25" s="266"/>
      <c r="I25" s="191"/>
      <c r="J25" s="266"/>
      <c r="K25" s="266"/>
      <c r="L25" s="266"/>
      <c r="M25" s="267"/>
      <c r="N25" s="124" t="s">
        <v>83</v>
      </c>
      <c r="O25" s="266"/>
      <c r="P25" s="124" t="s">
        <v>83</v>
      </c>
      <c r="Q25" s="124" t="s">
        <v>83</v>
      </c>
      <c r="R25" s="124" t="s">
        <v>83</v>
      </c>
      <c r="S25" s="266"/>
      <c r="T25" s="193" t="s">
        <v>83</v>
      </c>
    </row>
    <row r="26" ht="18" customHeight="1" x14ac:dyDescent="0.25">
      <c r="B26" s="269" t="s">
        <v>302</v>
      </c>
      <c r="C26" s="270"/>
      <c r="D26" s="270"/>
      <c r="E26" s="271"/>
      <c r="F26" s="272"/>
      <c r="G26" s="272"/>
      <c r="H26" s="272"/>
      <c r="I26" s="272"/>
      <c r="J26" s="272"/>
      <c r="K26" s="272"/>
      <c r="L26" s="272"/>
      <c r="M26" s="273"/>
      <c r="N26" s="128" t="s">
        <v>83</v>
      </c>
      <c r="O26" s="272"/>
      <c r="P26" s="128" t="s">
        <v>83</v>
      </c>
      <c r="Q26" s="128" t="s">
        <v>83</v>
      </c>
      <c r="R26" s="128" t="s">
        <v>83</v>
      </c>
      <c r="S26" s="272"/>
      <c r="T26" s="275" t="s">
        <v>83</v>
      </c>
    </row>
    <row r="27" ht="18" customHeight="1" x14ac:dyDescent="0.2">
      <c r="B27" s="284" t="s">
        <v>303</v>
      </c>
      <c r="C27" s="285"/>
      <c r="D27" s="278"/>
      <c r="E27" s="279"/>
      <c r="F27" s="207"/>
      <c r="G27" s="207"/>
      <c r="H27" s="207"/>
      <c r="I27" s="207"/>
      <c r="J27" s="207"/>
      <c r="K27" s="207"/>
      <c r="L27" s="207"/>
      <c r="M27" s="280"/>
      <c r="N27" s="207"/>
      <c r="O27" s="207"/>
      <c r="P27" s="207"/>
      <c r="Q27" s="207"/>
      <c r="R27" s="207"/>
      <c r="S27" s="207"/>
      <c r="T27" s="208"/>
    </row>
    <row r="28" ht="18" customHeight="1" x14ac:dyDescent="0.2">
      <c r="B28" s="286"/>
      <c r="C28" s="287"/>
      <c r="D28" s="288" t="s">
        <v>304</v>
      </c>
      <c r="E28" s="259" t="s">
        <v>293</v>
      </c>
      <c r="F28" s="260" t="s">
        <v>83</v>
      </c>
      <c r="G28" s="260" t="s">
        <v>83</v>
      </c>
      <c r="H28" s="260" t="s">
        <v>83</v>
      </c>
      <c r="I28" s="260" t="s">
        <v>83</v>
      </c>
      <c r="J28" s="260" t="s">
        <v>83</v>
      </c>
      <c r="K28" s="124" t="s">
        <v>83</v>
      </c>
      <c r="L28" s="260" t="s">
        <v>83</v>
      </c>
      <c r="M28" s="289" t="s">
        <v>156</v>
      </c>
      <c r="N28" s="124" t="s">
        <v>83</v>
      </c>
      <c r="O28" s="260" t="s">
        <v>83</v>
      </c>
      <c r="P28" s="124" t="s">
        <v>83</v>
      </c>
      <c r="Q28" s="124"/>
      <c r="R28" s="124" t="s">
        <v>83</v>
      </c>
      <c r="S28" s="260" t="s">
        <v>83</v>
      </c>
      <c r="T28" s="193" t="s">
        <v>83</v>
      </c>
    </row>
    <row r="29" ht="18" customHeight="1" x14ac:dyDescent="0.2">
      <c r="B29" s="290" t="s">
        <v>305</v>
      </c>
      <c r="C29" s="291"/>
      <c r="D29" s="292"/>
      <c r="E29" s="293"/>
      <c r="F29" s="294"/>
      <c r="G29" s="294"/>
      <c r="H29" s="294"/>
      <c r="I29" s="272"/>
      <c r="J29" s="294"/>
      <c r="K29" s="294"/>
      <c r="L29" s="294"/>
      <c r="M29" s="295"/>
      <c r="N29" s="128" t="s">
        <v>83</v>
      </c>
      <c r="O29" s="294"/>
      <c r="P29" s="128" t="s">
        <v>83</v>
      </c>
      <c r="Q29" s="128"/>
      <c r="R29" s="128" t="s">
        <v>83</v>
      </c>
      <c r="S29" s="294"/>
      <c r="T29" s="275" t="s">
        <v>83</v>
      </c>
    </row>
    <row r="30" ht="18" customHeight="1" x14ac:dyDescent="0.2">
      <c r="B30" s="296" t="s">
        <v>306</v>
      </c>
      <c r="C30" s="297"/>
      <c r="D30" s="297"/>
      <c r="E30" s="298" t="s">
        <v>293</v>
      </c>
      <c r="F30" s="260" t="s">
        <v>307</v>
      </c>
      <c r="G30" s="260" t="s">
        <v>307</v>
      </c>
      <c r="H30" s="260" t="s">
        <v>307</v>
      </c>
      <c r="I30" s="299" t="s">
        <v>307</v>
      </c>
      <c r="J30" s="260" t="s">
        <v>307</v>
      </c>
      <c r="K30" s="124" t="s">
        <v>307</v>
      </c>
      <c r="L30" s="260" t="s">
        <v>307</v>
      </c>
      <c r="M30" s="300" t="s">
        <v>156</v>
      </c>
      <c r="N30" s="124" t="s">
        <v>307</v>
      </c>
      <c r="O30" s="260" t="s">
        <v>307</v>
      </c>
      <c r="P30" s="124" t="s">
        <v>307</v>
      </c>
      <c r="Q30" s="124" t="s">
        <v>83</v>
      </c>
      <c r="R30" s="124" t="s">
        <v>308</v>
      </c>
      <c r="S30" s="260" t="s">
        <v>307</v>
      </c>
      <c r="T30" s="193" t="s">
        <v>308</v>
      </c>
    </row>
    <row r="31" ht="18" customHeight="1" x14ac:dyDescent="0.2">
      <c r="B31" s="301" t="s">
        <v>309</v>
      </c>
      <c r="C31" s="264"/>
      <c r="D31" s="264"/>
      <c r="E31" s="265"/>
      <c r="F31" s="191"/>
      <c r="G31" s="266"/>
      <c r="H31" s="266"/>
      <c r="I31" s="191"/>
      <c r="J31" s="266"/>
      <c r="K31" s="266"/>
      <c r="L31" s="266"/>
      <c r="M31" s="267"/>
      <c r="N31" s="124" t="s">
        <v>83</v>
      </c>
      <c r="O31" s="266"/>
      <c r="P31" s="124" t="s">
        <v>83</v>
      </c>
      <c r="Q31" s="124" t="s">
        <v>83</v>
      </c>
      <c r="R31" s="124" t="s">
        <v>83</v>
      </c>
      <c r="S31" s="266"/>
      <c r="T31" s="193" t="s">
        <v>83</v>
      </c>
    </row>
    <row r="32" ht="18" customHeight="1" x14ac:dyDescent="0.25">
      <c r="B32" s="302" t="s">
        <v>310</v>
      </c>
      <c r="C32" s="303"/>
      <c r="D32" s="303"/>
      <c r="E32" s="271"/>
      <c r="F32" s="272"/>
      <c r="G32" s="272"/>
      <c r="H32" s="272"/>
      <c r="I32" s="272"/>
      <c r="J32" s="272"/>
      <c r="K32" s="272"/>
      <c r="L32" s="274"/>
      <c r="M32" s="304"/>
      <c r="N32" s="128" t="s">
        <v>308</v>
      </c>
      <c r="O32" s="272"/>
      <c r="P32" s="128" t="s">
        <v>308</v>
      </c>
      <c r="Q32" s="128" t="s">
        <v>83</v>
      </c>
      <c r="R32" s="128" t="s">
        <v>308</v>
      </c>
      <c r="S32" s="272"/>
      <c r="T32" s="275" t="s">
        <v>308</v>
      </c>
    </row>
    <row r="33" ht="18" customHeight="1" x14ac:dyDescent="0.25">
      <c r="B33" s="305" t="s">
        <v>311</v>
      </c>
      <c r="C33" s="306"/>
      <c r="D33" s="306"/>
      <c r="E33" s="307" t="s">
        <v>293</v>
      </c>
      <c r="F33" s="308" t="s">
        <v>83</v>
      </c>
      <c r="G33" s="309" t="s">
        <v>83</v>
      </c>
      <c r="H33" s="309" t="s">
        <v>83</v>
      </c>
      <c r="I33" s="308" t="s">
        <v>83</v>
      </c>
      <c r="J33" s="309" t="s">
        <v>83</v>
      </c>
      <c r="K33" s="310" t="s">
        <v>83</v>
      </c>
      <c r="L33" s="309" t="s">
        <v>83</v>
      </c>
      <c r="M33" s="311" t="s">
        <v>156</v>
      </c>
      <c r="N33" s="310" t="s">
        <v>83</v>
      </c>
      <c r="O33" s="309" t="s">
        <v>83</v>
      </c>
      <c r="P33" s="310" t="s">
        <v>83</v>
      </c>
      <c r="Q33" s="310" t="s">
        <v>83</v>
      </c>
      <c r="R33" s="310" t="s">
        <v>83</v>
      </c>
      <c r="S33" s="309" t="s">
        <v>83</v>
      </c>
      <c r="T33" s="312" t="s">
        <v>83</v>
      </c>
    </row>
    <row r="34" ht="18" customHeight="1" x14ac:dyDescent="0.25">
      <c r="B34" s="313" t="s">
        <v>312</v>
      </c>
      <c r="C34" s="314"/>
      <c r="D34" s="314"/>
      <c r="E34" s="315"/>
      <c r="F34" s="316"/>
      <c r="G34" s="316"/>
      <c r="H34" s="316"/>
      <c r="I34" s="316"/>
      <c r="J34" s="316"/>
      <c r="K34" s="316"/>
      <c r="L34" s="317"/>
      <c r="M34" s="318"/>
      <c r="N34" s="127">
        <v>17387</v>
      </c>
      <c r="O34" s="316"/>
      <c r="P34" s="127">
        <v>352.0155</v>
      </c>
      <c r="Q34" s="127">
        <v>27.92</v>
      </c>
      <c r="R34" s="127">
        <v>324.09549999999996</v>
      </c>
      <c r="S34" s="316"/>
      <c r="T34" s="319">
        <v>1290.7234999999998</v>
      </c>
    </row>
    <row r="35" ht="18" customHeight="1" x14ac:dyDescent="0.2">
      <c r="B35" s="320" t="s">
        <v>313</v>
      </c>
      <c r="C35" s="285"/>
      <c r="D35" s="321"/>
      <c r="E35" s="322"/>
      <c r="F35" s="191"/>
      <c r="G35" s="191"/>
      <c r="H35" s="191"/>
      <c r="I35" s="191"/>
      <c r="J35" s="191"/>
      <c r="K35" s="191"/>
      <c r="L35" s="191"/>
      <c r="M35" s="323"/>
      <c r="N35" s="124">
        <v>621.38</v>
      </c>
      <c r="O35" s="191"/>
      <c r="P35" s="124">
        <v>19.034484</v>
      </c>
      <c r="Q35" s="124" t="s">
        <v>83</v>
      </c>
      <c r="R35" s="124">
        <v>19.034484</v>
      </c>
      <c r="S35" s="191"/>
      <c r="T35" s="193">
        <v>69.793108</v>
      </c>
    </row>
    <row r="36" ht="18" customHeight="1" x14ac:dyDescent="0.2">
      <c r="B36" s="324"/>
      <c r="C36" s="287"/>
      <c r="D36" s="321" t="s">
        <v>314</v>
      </c>
      <c r="E36" s="259" t="s">
        <v>293</v>
      </c>
      <c r="F36" s="260" t="s">
        <v>83</v>
      </c>
      <c r="G36" s="260">
        <v>45.5</v>
      </c>
      <c r="H36" s="260" t="s">
        <v>83</v>
      </c>
      <c r="I36" s="191"/>
      <c r="J36" s="260" t="s">
        <v>83</v>
      </c>
      <c r="K36" s="124">
        <v>45.5</v>
      </c>
      <c r="L36" s="260">
        <v>1</v>
      </c>
      <c r="M36" s="261" t="s">
        <v>156</v>
      </c>
      <c r="N36" s="124">
        <v>45.5</v>
      </c>
      <c r="O36" s="260">
        <v>112</v>
      </c>
      <c r="P36" s="124">
        <v>5.096</v>
      </c>
      <c r="Q36" s="124" t="s">
        <v>83</v>
      </c>
      <c r="R36" s="124">
        <v>5.096</v>
      </c>
      <c r="S36" s="260">
        <v>1</v>
      </c>
      <c r="T36" s="193">
        <v>18.685333333333332</v>
      </c>
    </row>
    <row r="37" ht="18" customHeight="1" x14ac:dyDescent="0.2">
      <c r="B37" s="324"/>
      <c r="C37" s="287"/>
      <c r="D37" s="321" t="s">
        <v>315</v>
      </c>
      <c r="E37" s="259" t="s">
        <v>293</v>
      </c>
      <c r="F37" s="260">
        <v>28.09</v>
      </c>
      <c r="G37" s="260">
        <v>338.05</v>
      </c>
      <c r="H37" s="260" t="s">
        <v>83</v>
      </c>
      <c r="I37" s="260" t="s">
        <v>83</v>
      </c>
      <c r="J37" s="260">
        <v>-129.74</v>
      </c>
      <c r="K37" s="124">
        <v>495.88</v>
      </c>
      <c r="L37" s="260">
        <v>1</v>
      </c>
      <c r="M37" s="261" t="s">
        <v>156</v>
      </c>
      <c r="N37" s="124">
        <v>495.88</v>
      </c>
      <c r="O37" s="260">
        <v>19.3</v>
      </c>
      <c r="P37" s="124">
        <v>9.570484</v>
      </c>
      <c r="Q37" s="124" t="s">
        <v>83</v>
      </c>
      <c r="R37" s="124">
        <v>9.570484</v>
      </c>
      <c r="S37" s="260">
        <v>1</v>
      </c>
      <c r="T37" s="193">
        <v>35.091774666666666</v>
      </c>
    </row>
    <row r="38" ht="18" customHeight="1" x14ac:dyDescent="0.2">
      <c r="B38" s="324"/>
      <c r="C38" s="287"/>
      <c r="D38" s="321" t="s">
        <v>316</v>
      </c>
      <c r="E38" s="325" t="s">
        <v>293</v>
      </c>
      <c r="F38" s="161">
        <v>80</v>
      </c>
      <c r="G38" s="161" t="s">
        <v>83</v>
      </c>
      <c r="H38" s="161" t="s">
        <v>83</v>
      </c>
      <c r="I38" s="260" t="s">
        <v>83</v>
      </c>
      <c r="J38" s="161" t="s">
        <v>83</v>
      </c>
      <c r="K38" s="119">
        <v>80</v>
      </c>
      <c r="L38" s="161">
        <v>1</v>
      </c>
      <c r="M38" s="261" t="s">
        <v>156</v>
      </c>
      <c r="N38" s="119">
        <v>80</v>
      </c>
      <c r="O38" s="161">
        <v>54.6</v>
      </c>
      <c r="P38" s="119">
        <v>4.368</v>
      </c>
      <c r="Q38" s="119" t="s">
        <v>83</v>
      </c>
      <c r="R38" s="119">
        <v>4.368</v>
      </c>
      <c r="S38" s="161">
        <v>1</v>
      </c>
      <c r="T38" s="180">
        <v>16.016000000000002</v>
      </c>
    </row>
    <row r="39" ht="18" customHeight="1" x14ac:dyDescent="0.2">
      <c r="B39" s="326"/>
      <c r="C39" s="327"/>
      <c r="D39" s="328" t="s">
        <v>317</v>
      </c>
      <c r="E39" s="329" t="s">
        <v>293</v>
      </c>
      <c r="F39" s="330" t="s">
        <v>83</v>
      </c>
      <c r="G39" s="330" t="s">
        <v>83</v>
      </c>
      <c r="H39" s="330" t="s">
        <v>83</v>
      </c>
      <c r="I39" s="316"/>
      <c r="J39" s="330" t="s">
        <v>83</v>
      </c>
      <c r="K39" s="127" t="s">
        <v>83</v>
      </c>
      <c r="L39" s="330">
        <v>1</v>
      </c>
      <c r="M39" s="331" t="s">
        <v>156</v>
      </c>
      <c r="N39" s="127" t="s">
        <v>83</v>
      </c>
      <c r="O39" s="330" t="s">
        <v>83</v>
      </c>
      <c r="P39" s="127" t="s">
        <v>83</v>
      </c>
      <c r="Q39" s="127" t="s">
        <v>83</v>
      </c>
      <c r="R39" s="127" t="s">
        <v>83</v>
      </c>
      <c r="S39" s="330" t="s">
        <v>83</v>
      </c>
      <c r="T39" s="319" t="s">
        <v>83</v>
      </c>
    </row>
    <row r="40" ht="14.1" customHeight="1" x14ac:dyDescent="0.2">
      <c r="B40" s="332" t="s">
        <v>318</v>
      </c>
    </row>
    <row r="41" ht="14.1" customHeight="1" x14ac:dyDescent="0.2">
      <c r="B41" s="332" t="s">
        <v>319</v>
      </c>
      <c r="C41" s="333"/>
      <c r="D41" s="333"/>
      <c r="E41" s="333"/>
      <c r="F41" s="333"/>
      <c r="G41" s="333"/>
      <c r="H41" s="333"/>
      <c r="I41" s="333"/>
      <c r="J41" s="333"/>
      <c r="K41" s="333"/>
      <c r="L41" s="333"/>
      <c r="M41" s="333"/>
      <c r="N41" s="333"/>
      <c r="O41" s="333"/>
      <c r="P41" s="333"/>
    </row>
    <row r="42" ht="14.1" customHeight="1" x14ac:dyDescent="0.2">
      <c r="B42" s="332" t="s">
        <v>320</v>
      </c>
      <c r="C42" s="334"/>
      <c r="D42" s="334"/>
      <c r="E42" s="334"/>
      <c r="F42" s="334"/>
      <c r="G42" s="334"/>
      <c r="H42" s="334"/>
      <c r="I42" s="334"/>
      <c r="J42" s="334"/>
      <c r="K42" s="334"/>
      <c r="L42" s="334"/>
      <c r="M42" s="334"/>
    </row>
    <row r="43" ht="14.1" customHeight="1" x14ac:dyDescent="0.2">
      <c r="B43" s="332" t="s">
        <v>321</v>
      </c>
      <c r="C43" s="334"/>
      <c r="D43" s="334"/>
      <c r="E43" s="334"/>
      <c r="F43" s="334"/>
      <c r="G43" s="334"/>
    </row>
    <row r="44" ht="14.1" customHeight="1" x14ac:dyDescent="0.2">
      <c r="B44" s="332" t="s">
        <v>322</v>
      </c>
      <c r="C44" s="334"/>
      <c r="D44" s="334"/>
      <c r="E44" s="334"/>
      <c r="F44" s="334"/>
      <c r="G44" s="334"/>
    </row>
    <row r="45" ht="14.1" customHeight="1" x14ac:dyDescent="0.25">
      <c r="B45" s="332" t="s">
        <v>323</v>
      </c>
      <c r="C45" s="334"/>
      <c r="D45" s="334"/>
      <c r="E45" s="334"/>
      <c r="F45" s="334"/>
      <c r="G45" s="334"/>
    </row>
    <row r="46" ht="14.1" customHeight="1" x14ac:dyDescent="0.2">
      <c r="B46" s="332" t="s">
        <v>324</v>
      </c>
      <c r="C46" s="334"/>
      <c r="D46" s="334"/>
    </row>
    <row r="47" ht="14.1" customHeight="1" x14ac:dyDescent="0.2">
      <c r="B47" s="334"/>
      <c r="C47" s="334"/>
      <c r="D47" s="334"/>
    </row>
    <row r="48" ht="14.1" customHeight="1" x14ac:dyDescent="0.2">
      <c r="B48" s="335" t="s">
        <v>325</v>
      </c>
      <c r="C48" s="334"/>
      <c r="D48" s="334"/>
    </row>
    <row r="49" ht="14.1" customHeight="1" x14ac:dyDescent="0.25">
      <c r="B49" s="335" t="s">
        <v>326</v>
      </c>
      <c r="C49" s="334"/>
      <c r="D49" s="334"/>
    </row>
    <row r="50" ht="14.1" customHeight="1" x14ac:dyDescent="0.2">
      <c r="B50" s="333"/>
      <c r="C50" s="333"/>
      <c r="D50" s="333"/>
      <c r="E50" s="333"/>
      <c r="F50" s="333"/>
      <c r="G50" s="333"/>
      <c r="H50" s="333"/>
      <c r="I50" s="333"/>
      <c r="J50" s="333"/>
      <c r="K50" s="333"/>
      <c r="L50" s="333"/>
      <c r="M50" s="333"/>
      <c r="N50" s="333"/>
      <c r="O50" s="333"/>
    </row>
    <row r="51" ht="14.1" customHeight="1" x14ac:dyDescent="0.2">
      <c r="B51" s="232" t="s">
        <v>135</v>
      </c>
      <c r="C51" s="233"/>
      <c r="D51" s="233"/>
      <c r="E51" s="233"/>
      <c r="F51" s="233"/>
      <c r="G51" s="233"/>
      <c r="H51" s="233"/>
      <c r="I51" s="233"/>
      <c r="J51" s="233"/>
      <c r="K51" s="233"/>
      <c r="L51" s="233"/>
      <c r="M51" s="233"/>
      <c r="N51" s="233"/>
      <c r="O51" s="233"/>
      <c r="P51" s="233"/>
      <c r="Q51" s="233"/>
      <c r="R51" s="233"/>
      <c r="S51" s="233"/>
      <c r="T51" s="336"/>
    </row>
    <row r="52" ht="14.1" customHeight="1" x14ac:dyDescent="0.2">
      <c r="B52" s="337" t="s">
        <v>327</v>
      </c>
      <c r="C52" s="338"/>
      <c r="D52" s="338"/>
      <c r="E52" s="338"/>
      <c r="F52" s="338"/>
      <c r="G52" s="338"/>
      <c r="H52" s="338"/>
      <c r="I52" s="338"/>
      <c r="J52" s="338"/>
      <c r="K52" s="338"/>
      <c r="L52" s="338"/>
      <c r="M52" s="338"/>
      <c r="N52" s="338"/>
      <c r="O52" s="338"/>
      <c r="P52" s="338"/>
      <c r="Q52" s="338"/>
      <c r="R52" s="338"/>
      <c r="S52" s="338"/>
      <c r="T52" s="339"/>
    </row>
    <row r="53" ht="14.1" customHeight="1" x14ac:dyDescent="0.2">
      <c r="B53" s="340" t="s">
        <v>328</v>
      </c>
      <c r="C53" s="341"/>
      <c r="D53" s="341"/>
      <c r="E53" s="341"/>
      <c r="F53" s="341"/>
      <c r="G53" s="341"/>
      <c r="H53" s="341"/>
      <c r="I53" s="341"/>
      <c r="J53" s="341"/>
      <c r="K53" s="341"/>
      <c r="L53" s="341"/>
      <c r="M53" s="341"/>
      <c r="N53" s="341"/>
      <c r="O53" s="341"/>
      <c r="P53" s="341"/>
      <c r="Q53" s="341"/>
      <c r="R53" s="341"/>
      <c r="S53" s="341"/>
      <c r="T53" s="342"/>
    </row>
    <row r="54" ht="18" customHeight="1" x14ac:dyDescent="0.2">
      <c r="B54" s="343"/>
      <c r="C54" s="96"/>
      <c r="D54" s="96"/>
      <c r="E54" s="96"/>
      <c r="F54" s="96"/>
      <c r="G54" s="96"/>
      <c r="H54" s="96"/>
      <c r="I54" s="96"/>
      <c r="J54" s="96"/>
      <c r="K54" s="96"/>
      <c r="L54" s="96"/>
      <c r="M54" s="96"/>
      <c r="N54" s="96"/>
      <c r="O54" s="96"/>
      <c r="P54" s="96"/>
      <c r="Q54" s="96"/>
      <c r="R54" s="96"/>
      <c r="S54" s="96"/>
      <c r="T54" s="97"/>
    </row>
    <row r="55" ht="12" customHeight="1" x14ac:dyDescent="0.2">
      <c r="B55" s="344" t="s">
        <v>329</v>
      </c>
      <c r="C55" s="344"/>
      <c r="D55" s="344"/>
      <c r="E55" s="344"/>
      <c r="F55" s="344"/>
      <c r="G55" s="344"/>
      <c r="H55" s="344"/>
      <c r="I55" s="344"/>
      <c r="J55" s="344"/>
      <c r="K55" s="344"/>
      <c r="L55" s="344"/>
      <c r="M55" s="344"/>
      <c r="N55" s="344"/>
      <c r="O55" s="344"/>
      <c r="P55" s="344"/>
      <c r="Q55" s="344"/>
      <c r="R55" s="344"/>
      <c r="S55" s="344"/>
      <c r="T55" s="344"/>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330</v>
      </c>
      <c r="C1" s="230"/>
      <c r="D1" s="230"/>
      <c r="E1" s="230"/>
      <c r="I1" s="4" t="s">
        <v>62</v>
      </c>
    </row>
    <row r="2" ht="18.95" customHeight="1" x14ac:dyDescent="0.3">
      <c r="B2" s="345" t="s">
        <v>331</v>
      </c>
      <c r="C2" s="345"/>
      <c r="D2" s="345"/>
      <c r="I2" s="4" t="s">
        <v>64</v>
      </c>
    </row>
    <row r="3" ht="18.95" customHeight="1" x14ac:dyDescent="0.25">
      <c r="B3" s="346" t="s">
        <v>63</v>
      </c>
      <c r="H3" s="4"/>
      <c r="I3" s="4" t="s">
        <v>65</v>
      </c>
    </row>
    <row r="4" hidden="1" ht="14.1" customHeight="1" x14ac:dyDescent="0.25">
      <c r="B4" s="346"/>
      <c r="H4" s="4"/>
      <c r="I4" s="4"/>
    </row>
    <row r="5" hidden="1" ht="14.1" customHeight="1" x14ac:dyDescent="0.25">
      <c r="B5" s="346"/>
      <c r="H5" s="4"/>
      <c r="I5" s="4"/>
    </row>
    <row r="6" ht="14.1" customHeight="1" x14ac:dyDescent="0.2">
      <c r="B6" s="6" t="s">
        <v>66</v>
      </c>
      <c r="C6" s="347"/>
      <c r="D6" s="348"/>
      <c r="E6" s="348"/>
      <c r="F6" s="348"/>
      <c r="G6" s="7"/>
      <c r="H6" s="7"/>
      <c r="I6" s="7"/>
    </row>
    <row r="7" ht="14.1" customHeight="1" x14ac:dyDescent="0.2">
      <c r="B7" s="349" t="s">
        <v>268</v>
      </c>
      <c r="C7" s="350" t="s">
        <v>332</v>
      </c>
      <c r="D7" s="350"/>
      <c r="E7" s="350"/>
      <c r="F7" s="351" t="s">
        <v>333</v>
      </c>
      <c r="G7" s="351"/>
      <c r="H7" s="352" t="s">
        <v>334</v>
      </c>
      <c r="I7" s="352"/>
    </row>
    <row r="8" ht="49.5" customHeight="1" x14ac:dyDescent="0.2">
      <c r="B8" s="353"/>
      <c r="C8" s="354" t="s">
        <v>335</v>
      </c>
      <c r="D8" s="354" t="s">
        <v>336</v>
      </c>
      <c r="E8" s="355" t="s">
        <v>337</v>
      </c>
      <c r="F8" s="354" t="s">
        <v>338</v>
      </c>
      <c r="G8" s="355" t="s">
        <v>339</v>
      </c>
      <c r="H8" s="354" t="s">
        <v>338</v>
      </c>
      <c r="I8" s="112" t="s">
        <v>340</v>
      </c>
      <c r="L8" s="356"/>
    </row>
    <row r="9" ht="14.1" customHeight="1" x14ac:dyDescent="0.2">
      <c r="B9" s="353"/>
      <c r="C9" s="244" t="s">
        <v>341</v>
      </c>
      <c r="D9" s="244" t="s">
        <v>341</v>
      </c>
      <c r="E9" s="244" t="s">
        <v>76</v>
      </c>
      <c r="F9" s="244" t="s">
        <v>341</v>
      </c>
      <c r="G9" s="244" t="s">
        <v>76</v>
      </c>
      <c r="H9" s="357" t="s">
        <v>342</v>
      </c>
      <c r="I9" s="246" t="s">
        <v>342</v>
      </c>
    </row>
    <row r="10" ht="18" customHeight="1" x14ac:dyDescent="0.2">
      <c r="B10" s="358" t="s">
        <v>343</v>
      </c>
      <c r="C10" s="359">
        <v>17.387</v>
      </c>
      <c r="D10" s="360">
        <v>17.018</v>
      </c>
      <c r="E10" s="359">
        <v>1290.7234999999998</v>
      </c>
      <c r="F10" s="359">
        <v>18.35961953234578</v>
      </c>
      <c r="G10" s="359">
        <v>1366.9562384192918</v>
      </c>
      <c r="H10" s="359">
        <v>-7.307447357403715</v>
      </c>
      <c r="I10" s="361">
        <v>-5.576823622930702</v>
      </c>
    </row>
    <row r="11" ht="18" customHeight="1" x14ac:dyDescent="0.2">
      <c r="B11" s="362" t="s">
        <v>344</v>
      </c>
      <c r="C11" s="359" t="s">
        <v>83</v>
      </c>
      <c r="D11" s="359" t="s">
        <v>83</v>
      </c>
      <c r="E11" s="359" t="s">
        <v>83</v>
      </c>
      <c r="F11" s="359" t="s">
        <v>97</v>
      </c>
      <c r="G11" s="359" t="s">
        <v>97</v>
      </c>
      <c r="H11" s="359" t="s">
        <v>97</v>
      </c>
      <c r="I11" s="361" t="s">
        <v>97</v>
      </c>
    </row>
    <row r="12" ht="18" customHeight="1" x14ac:dyDescent="0.2">
      <c r="B12" s="362" t="s">
        <v>345</v>
      </c>
      <c r="C12" s="359" t="s">
        <v>83</v>
      </c>
      <c r="D12" s="359" t="s">
        <v>83</v>
      </c>
      <c r="E12" s="359" t="s">
        <v>83</v>
      </c>
      <c r="F12" s="359" t="s">
        <v>97</v>
      </c>
      <c r="G12" s="359" t="s">
        <v>97</v>
      </c>
      <c r="H12" s="359" t="s">
        <v>97</v>
      </c>
      <c r="I12" s="361" t="s">
        <v>97</v>
      </c>
    </row>
    <row r="13" ht="18" customHeight="1" x14ac:dyDescent="0.2">
      <c r="B13" s="362" t="s">
        <v>346</v>
      </c>
      <c r="C13" s="359" t="s">
        <v>308</v>
      </c>
      <c r="D13" s="359" t="s">
        <v>308</v>
      </c>
      <c r="E13" s="359" t="s">
        <v>308</v>
      </c>
      <c r="F13" s="359">
        <v>0.011693258168762962</v>
      </c>
      <c r="G13" s="359">
        <v>0.8919655152991692</v>
      </c>
      <c r="H13" s="359">
        <v>-100</v>
      </c>
      <c r="I13" s="361">
        <v>-100</v>
      </c>
    </row>
    <row r="14" ht="18" customHeight="1" x14ac:dyDescent="0.2">
      <c r="B14" s="362" t="s">
        <v>347</v>
      </c>
      <c r="C14" s="363" t="s">
        <v>83</v>
      </c>
      <c r="D14" s="359" t="s">
        <v>83</v>
      </c>
      <c r="E14" s="359" t="s">
        <v>83</v>
      </c>
      <c r="F14" s="359" t="s">
        <v>97</v>
      </c>
      <c r="G14" s="359" t="s">
        <v>97</v>
      </c>
      <c r="H14" s="359" t="s">
        <v>97</v>
      </c>
      <c r="I14" s="361" t="s">
        <v>97</v>
      </c>
    </row>
    <row r="15" ht="18" customHeight="1" x14ac:dyDescent="0.2">
      <c r="B15" s="364" t="s">
        <v>348</v>
      </c>
      <c r="C15" s="365">
        <v>17.387</v>
      </c>
      <c r="D15" s="365">
        <v>17.018</v>
      </c>
      <c r="E15" s="365">
        <v>1290.7234999999998</v>
      </c>
      <c r="F15" s="365">
        <v>18.37131279051454</v>
      </c>
      <c r="G15" s="365">
        <v>1367.848203934591</v>
      </c>
      <c r="H15" s="365">
        <v>-7.366445751298084</v>
      </c>
      <c r="I15" s="366">
        <v>-5.638396403397937</v>
      </c>
    </row>
    <row r="16" ht="14.1" customHeight="1" x14ac:dyDescent="0.25">
      <c r="B16" s="332" t="s">
        <v>349</v>
      </c>
      <c r="C16" s="344"/>
      <c r="D16" s="344"/>
      <c r="E16" s="344"/>
      <c r="F16" s="344"/>
      <c r="G16" s="344"/>
      <c r="H16" s="344"/>
      <c r="I16" s="344"/>
    </row>
    <row r="17" ht="14.1" customHeight="1" x14ac:dyDescent="0.25">
      <c r="B17" s="332" t="s">
        <v>350</v>
      </c>
      <c r="C17" s="367"/>
      <c r="D17" s="367"/>
      <c r="E17" s="367"/>
      <c r="F17" s="367"/>
      <c r="G17" s="367"/>
      <c r="H17" s="367"/>
      <c r="I17" s="367"/>
    </row>
    <row r="18" ht="14.1" customHeight="1" x14ac:dyDescent="0.2">
      <c r="B18" s="332" t="s">
        <v>351</v>
      </c>
      <c r="C18" s="367"/>
      <c r="D18" s="367"/>
      <c r="E18" s="367"/>
      <c r="F18" s="367"/>
      <c r="G18" s="367"/>
      <c r="H18" s="367"/>
      <c r="I18" s="367"/>
    </row>
    <row r="19" ht="14.1" customHeight="1" x14ac:dyDescent="0.2">
      <c r="B19" s="332" t="s">
        <v>352</v>
      </c>
      <c r="C19" s="367"/>
      <c r="D19" s="367"/>
      <c r="E19" s="367"/>
      <c r="F19" s="367"/>
      <c r="G19" s="367"/>
      <c r="H19" s="367"/>
      <c r="I19" s="367"/>
    </row>
    <row r="20" ht="14.1" customHeight="1" x14ac:dyDescent="0.25">
      <c r="B20" s="332" t="s">
        <v>353</v>
      </c>
      <c r="C20" s="367"/>
      <c r="D20" s="367"/>
      <c r="E20" s="367"/>
      <c r="F20" s="367"/>
      <c r="G20" s="368"/>
      <c r="H20" s="368"/>
      <c r="I20" s="368"/>
    </row>
    <row r="21" ht="14.1" customHeight="1" x14ac:dyDescent="0.2">
      <c r="B21" s="332" t="s">
        <v>354</v>
      </c>
      <c r="C21" s="369"/>
      <c r="D21" s="369"/>
      <c r="E21" s="369"/>
      <c r="F21" s="369"/>
      <c r="G21" s="369"/>
      <c r="H21" s="369"/>
      <c r="I21" s="369"/>
    </row>
    <row r="22" ht="14.1" customHeight="1" x14ac:dyDescent="0.2">
      <c r="B22" s="367"/>
      <c r="C22" s="367"/>
      <c r="D22" s="367"/>
      <c r="E22" s="367"/>
      <c r="F22" s="369"/>
      <c r="G22" s="369"/>
      <c r="H22" s="369"/>
      <c r="I22" s="369"/>
    </row>
    <row r="23" ht="14.1" customHeight="1" x14ac:dyDescent="0.2">
      <c r="B23" s="335" t="s">
        <v>325</v>
      </c>
      <c r="C23" s="367"/>
      <c r="D23" s="367"/>
      <c r="E23" s="367"/>
      <c r="F23" s="369"/>
      <c r="G23" s="369"/>
      <c r="H23" s="369"/>
      <c r="I23" s="369"/>
    </row>
    <row r="24" ht="14.1" customHeight="1" x14ac:dyDescent="0.25">
      <c r="B24" s="335" t="s">
        <v>355</v>
      </c>
      <c r="C24" s="367"/>
      <c r="D24" s="367"/>
      <c r="E24" s="367"/>
      <c r="F24" s="369"/>
      <c r="G24" s="369"/>
      <c r="H24" s="369"/>
      <c r="I24" s="369"/>
    </row>
    <row r="25" ht="14.1" customHeight="1" x14ac:dyDescent="0.2"/>
    <row r="26" ht="14.1" customHeight="1" x14ac:dyDescent="0.2">
      <c r="B26" s="370" t="s">
        <v>135</v>
      </c>
      <c r="C26" s="371"/>
      <c r="D26" s="371"/>
      <c r="E26" s="371"/>
      <c r="F26" s="371"/>
      <c r="G26" s="371"/>
      <c r="H26" s="371"/>
      <c r="I26" s="372"/>
    </row>
    <row r="27" ht="14.1" customHeight="1" x14ac:dyDescent="0.2">
      <c r="B27" s="373" t="s">
        <v>356</v>
      </c>
      <c r="C27" s="374"/>
      <c r="D27" s="374"/>
      <c r="E27" s="374"/>
      <c r="F27" s="374"/>
      <c r="G27" s="374"/>
      <c r="H27" s="374"/>
      <c r="I27" s="375"/>
    </row>
    <row r="28" ht="14.1" customHeight="1" x14ac:dyDescent="0.2">
      <c r="B28" s="373" t="s">
        <v>357</v>
      </c>
      <c r="C28" s="374"/>
      <c r="D28" s="374"/>
      <c r="E28" s="374"/>
      <c r="F28" s="374"/>
      <c r="G28" s="374"/>
      <c r="H28" s="374"/>
      <c r="I28" s="375"/>
    </row>
    <row r="29" ht="14.1" customHeight="1" x14ac:dyDescent="0.2">
      <c r="B29" s="376" t="s">
        <v>358</v>
      </c>
      <c r="C29" s="377"/>
      <c r="D29" s="377"/>
      <c r="E29" s="377"/>
      <c r="F29" s="377"/>
      <c r="G29" s="377"/>
      <c r="H29" s="377"/>
      <c r="I29" s="378"/>
    </row>
    <row r="30" ht="18" customHeight="1" x14ac:dyDescent="0.2">
      <c r="B30" s="379"/>
      <c r="C30" s="380"/>
      <c r="D30" s="380"/>
      <c r="E30" s="380"/>
      <c r="F30" s="380"/>
      <c r="G30" s="380"/>
      <c r="H30" s="380"/>
      <c r="I30" s="38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359</v>
      </c>
      <c r="C1" s="230"/>
      <c r="D1" s="230"/>
      <c r="E1" s="230"/>
      <c r="F1" s="230"/>
      <c r="I1" s="382"/>
      <c r="J1" s="4" t="s">
        <v>62</v>
      </c>
    </row>
    <row r="2" ht="18.95" customHeight="1" x14ac:dyDescent="0.25">
      <c r="B2" s="230" t="s">
        <v>360</v>
      </c>
      <c r="C2" s="230"/>
      <c r="D2" s="230"/>
      <c r="E2" s="230"/>
      <c r="F2" s="230"/>
      <c r="I2" s="382"/>
      <c r="J2" s="4" t="s">
        <v>64</v>
      </c>
    </row>
    <row r="3" ht="18.95" customHeight="1" x14ac:dyDescent="0.25">
      <c r="B3" s="230" t="s">
        <v>63</v>
      </c>
      <c r="C3" s="230"/>
      <c r="D3" s="230"/>
      <c r="H3" s="4"/>
      <c r="I3" s="382"/>
      <c r="J3" s="4" t="s">
        <v>65</v>
      </c>
    </row>
    <row r="4" hidden="1" ht="14.1" customHeight="1" x14ac:dyDescent="0.25">
      <c r="B4" s="230"/>
      <c r="C4" s="230"/>
      <c r="D4" s="230"/>
      <c r="H4" s="4"/>
      <c r="I4" s="382"/>
      <c r="J4" s="4"/>
    </row>
    <row r="5" hidden="1" ht="14.1" customHeight="1" x14ac:dyDescent="0.25">
      <c r="B5" s="230"/>
      <c r="C5" s="230"/>
      <c r="D5" s="230"/>
      <c r="H5" s="4"/>
      <c r="I5" s="382"/>
      <c r="J5" s="4"/>
    </row>
    <row r="6" ht="14.1" customHeight="1" x14ac:dyDescent="0.25">
      <c r="B6" s="6" t="s">
        <v>66</v>
      </c>
      <c r="E6" s="86"/>
      <c r="F6" s="7"/>
      <c r="G6" s="7"/>
      <c r="H6" s="383"/>
      <c r="I6" s="382"/>
      <c r="J6" s="382"/>
    </row>
    <row r="7" ht="24" customHeight="1" x14ac:dyDescent="0.2">
      <c r="B7" s="384"/>
      <c r="C7" s="385"/>
      <c r="D7" s="386"/>
      <c r="E7" s="387" t="s">
        <v>361</v>
      </c>
      <c r="F7" s="388" t="s">
        <v>362</v>
      </c>
      <c r="G7" s="389" t="s">
        <v>363</v>
      </c>
      <c r="H7" s="389"/>
      <c r="I7" s="390" t="s">
        <v>364</v>
      </c>
      <c r="J7" s="390"/>
      <c r="M7" s="356"/>
    </row>
    <row r="8" ht="38.25" customHeight="1" x14ac:dyDescent="0.2">
      <c r="B8" s="391" t="s">
        <v>365</v>
      </c>
      <c r="C8" s="391"/>
      <c r="D8" s="391"/>
      <c r="E8" s="392" t="s">
        <v>366</v>
      </c>
      <c r="F8" s="393" t="s">
        <v>367</v>
      </c>
      <c r="G8" s="393" t="s">
        <v>368</v>
      </c>
      <c r="H8" s="393" t="s">
        <v>369</v>
      </c>
      <c r="I8" s="354" t="s">
        <v>370</v>
      </c>
      <c r="J8" s="394" t="s">
        <v>371</v>
      </c>
      <c r="M8" s="356"/>
    </row>
    <row r="9" ht="14.1" customHeight="1" x14ac:dyDescent="0.2">
      <c r="B9" s="395"/>
      <c r="C9" s="396"/>
      <c r="D9" s="397"/>
      <c r="E9" s="398" t="s">
        <v>149</v>
      </c>
      <c r="F9" s="399" t="s">
        <v>372</v>
      </c>
      <c r="G9" s="399" t="s">
        <v>373</v>
      </c>
      <c r="H9" s="399" t="s">
        <v>374</v>
      </c>
      <c r="I9" s="400" t="s">
        <v>374</v>
      </c>
      <c r="J9" s="400"/>
      <c r="M9" s="356"/>
    </row>
    <row r="10" ht="18" customHeight="1" x14ac:dyDescent="0.2">
      <c r="B10" s="401" t="s">
        <v>290</v>
      </c>
      <c r="C10" s="402" t="s">
        <v>291</v>
      </c>
      <c r="D10" s="403"/>
      <c r="E10" s="404"/>
      <c r="F10" s="405"/>
      <c r="G10" s="405"/>
      <c r="H10" s="405"/>
      <c r="I10" s="405"/>
      <c r="J10" s="406"/>
      <c r="M10" s="356"/>
    </row>
    <row r="11" ht="18" customHeight="1" x14ac:dyDescent="0.2">
      <c r="B11" s="254"/>
      <c r="C11" s="407" t="s">
        <v>300</v>
      </c>
      <c r="D11" s="408"/>
      <c r="E11" s="409"/>
      <c r="F11" s="251"/>
      <c r="G11" s="251"/>
      <c r="H11" s="251"/>
      <c r="I11" s="251"/>
      <c r="J11" s="410"/>
      <c r="M11" s="356"/>
    </row>
    <row r="12" ht="18" customHeight="1" x14ac:dyDescent="0.2">
      <c r="B12" s="411"/>
      <c r="C12" s="257"/>
      <c r="D12" s="412" t="s">
        <v>295</v>
      </c>
      <c r="E12" s="413">
        <v>117</v>
      </c>
      <c r="F12" s="414">
        <v>80.68376068376068</v>
      </c>
      <c r="G12" s="415">
        <v>9.44</v>
      </c>
      <c r="H12" s="416">
        <v>34.61333333333333</v>
      </c>
      <c r="I12" s="417" t="s">
        <v>207</v>
      </c>
      <c r="J12" s="418" t="s">
        <v>375</v>
      </c>
      <c r="M12" s="356"/>
    </row>
    <row r="13" ht="18" customHeight="1" x14ac:dyDescent="0.2">
      <c r="B13" s="411"/>
      <c r="C13" s="257"/>
      <c r="D13" s="412" t="s">
        <v>376</v>
      </c>
      <c r="E13" s="413">
        <v>252</v>
      </c>
      <c r="F13" s="414">
        <v>73.33333333333333</v>
      </c>
      <c r="G13" s="415">
        <v>18.48</v>
      </c>
      <c r="H13" s="416">
        <v>67.76</v>
      </c>
      <c r="I13" s="417" t="s">
        <v>207</v>
      </c>
      <c r="J13" s="418" t="s">
        <v>375</v>
      </c>
      <c r="M13" s="356"/>
    </row>
    <row r="14" ht="18" customHeight="1" x14ac:dyDescent="0.2">
      <c r="B14" s="263"/>
      <c r="C14" s="264" t="s">
        <v>296</v>
      </c>
      <c r="D14" s="264"/>
      <c r="E14" s="416" t="s">
        <v>83</v>
      </c>
      <c r="F14" s="416" t="s">
        <v>83</v>
      </c>
      <c r="G14" s="414" t="s">
        <v>83</v>
      </c>
      <c r="H14" s="416" t="s">
        <v>83</v>
      </c>
      <c r="I14" s="414" t="s">
        <v>83</v>
      </c>
      <c r="J14" s="419"/>
      <c r="M14" s="356"/>
    </row>
    <row r="15" ht="18" customHeight="1" x14ac:dyDescent="0.2">
      <c r="B15" s="269" t="s">
        <v>297</v>
      </c>
      <c r="C15" s="270"/>
      <c r="D15" s="292"/>
      <c r="E15" s="420">
        <v>369</v>
      </c>
      <c r="F15" s="421">
        <v>75.6639566395664</v>
      </c>
      <c r="G15" s="422">
        <v>27.92</v>
      </c>
      <c r="H15" s="421">
        <v>102.37333333333333</v>
      </c>
      <c r="I15" s="422" t="s">
        <v>377</v>
      </c>
      <c r="J15" s="423"/>
      <c r="M15" s="356"/>
    </row>
    <row r="16" ht="18" customHeight="1" x14ac:dyDescent="0.2">
      <c r="B16" s="424" t="s">
        <v>298</v>
      </c>
      <c r="C16" s="257" t="s">
        <v>291</v>
      </c>
      <c r="D16" s="403"/>
      <c r="E16" s="425"/>
      <c r="F16" s="426"/>
      <c r="G16" s="426"/>
      <c r="H16" s="426"/>
      <c r="I16" s="426"/>
      <c r="J16" s="427"/>
      <c r="M16" s="356"/>
    </row>
    <row r="17" ht="18" customHeight="1" x14ac:dyDescent="0.2">
      <c r="B17" s="424"/>
      <c r="C17" s="428" t="s">
        <v>300</v>
      </c>
      <c r="D17" s="249"/>
      <c r="E17" s="425"/>
      <c r="F17" s="426"/>
      <c r="G17" s="426"/>
      <c r="H17" s="426"/>
      <c r="I17" s="426"/>
      <c r="J17" s="427"/>
      <c r="M17" s="356"/>
    </row>
    <row r="18" ht="18" customHeight="1" x14ac:dyDescent="0.2">
      <c r="B18" s="263"/>
      <c r="C18" s="264" t="s">
        <v>301</v>
      </c>
      <c r="D18" s="412"/>
      <c r="E18" s="414" t="s">
        <v>83</v>
      </c>
      <c r="F18" s="416" t="s">
        <v>83</v>
      </c>
      <c r="G18" s="414" t="s">
        <v>83</v>
      </c>
      <c r="H18" s="416" t="s">
        <v>83</v>
      </c>
      <c r="I18" s="414" t="s">
        <v>83</v>
      </c>
      <c r="J18" s="419"/>
      <c r="M18" s="356"/>
    </row>
    <row r="19" ht="18" customHeight="1" x14ac:dyDescent="0.2">
      <c r="B19" s="269" t="s">
        <v>302</v>
      </c>
      <c r="C19" s="270"/>
      <c r="D19" s="292"/>
      <c r="E19" s="422" t="s">
        <v>83</v>
      </c>
      <c r="F19" s="421" t="s">
        <v>83</v>
      </c>
      <c r="G19" s="422" t="s">
        <v>83</v>
      </c>
      <c r="H19" s="421" t="s">
        <v>83</v>
      </c>
      <c r="I19" s="422" t="s">
        <v>83</v>
      </c>
      <c r="J19" s="423"/>
      <c r="M19" s="356"/>
    </row>
    <row r="20" ht="18" customHeight="1" x14ac:dyDescent="0.2">
      <c r="B20" s="320" t="s">
        <v>378</v>
      </c>
      <c r="C20" s="285"/>
      <c r="D20" s="249"/>
      <c r="E20" s="425"/>
      <c r="F20" s="426"/>
      <c r="G20" s="426"/>
      <c r="H20" s="426"/>
      <c r="I20" s="426"/>
      <c r="J20" s="427"/>
      <c r="M20" s="356"/>
    </row>
    <row r="21" ht="18" customHeight="1" x14ac:dyDescent="0.2">
      <c r="B21" s="290" t="s">
        <v>305</v>
      </c>
      <c r="C21" s="291"/>
      <c r="D21" s="292"/>
      <c r="E21" s="422" t="s">
        <v>83</v>
      </c>
      <c r="F21" s="421" t="s">
        <v>83</v>
      </c>
      <c r="G21" s="422"/>
      <c r="H21" s="421" t="s">
        <v>83</v>
      </c>
      <c r="I21" s="422" t="s">
        <v>83</v>
      </c>
      <c r="J21" s="423"/>
      <c r="M21" s="356"/>
    </row>
    <row r="22" ht="18" customHeight="1" x14ac:dyDescent="0.2">
      <c r="B22" s="340" t="s">
        <v>306</v>
      </c>
      <c r="C22" s="341"/>
      <c r="D22" s="429"/>
      <c r="E22" s="430" t="s">
        <v>83</v>
      </c>
      <c r="F22" s="414" t="s">
        <v>83</v>
      </c>
      <c r="G22" s="431" t="s">
        <v>83</v>
      </c>
      <c r="H22" s="432" t="s">
        <v>83</v>
      </c>
      <c r="I22" s="433" t="s">
        <v>83</v>
      </c>
      <c r="J22" s="434"/>
      <c r="M22" s="356"/>
    </row>
    <row r="23" ht="18" customHeight="1" x14ac:dyDescent="0.2">
      <c r="B23" s="301" t="s">
        <v>379</v>
      </c>
      <c r="C23" s="264"/>
      <c r="D23" s="412"/>
      <c r="E23" s="416" t="s">
        <v>83</v>
      </c>
      <c r="F23" s="416" t="s">
        <v>83</v>
      </c>
      <c r="G23" s="416" t="s">
        <v>83</v>
      </c>
      <c r="H23" s="416" t="s">
        <v>83</v>
      </c>
      <c r="I23" s="416" t="s">
        <v>83</v>
      </c>
      <c r="J23" s="419"/>
      <c r="M23" s="356"/>
    </row>
    <row r="24" ht="18" customHeight="1" x14ac:dyDescent="0.25">
      <c r="B24" s="269" t="s">
        <v>310</v>
      </c>
      <c r="C24" s="270"/>
      <c r="D24" s="292"/>
      <c r="E24" s="421" t="s">
        <v>83</v>
      </c>
      <c r="F24" s="421" t="s">
        <v>83</v>
      </c>
      <c r="G24" s="421" t="s">
        <v>83</v>
      </c>
      <c r="H24" s="421" t="s">
        <v>83</v>
      </c>
      <c r="I24" s="421" t="s">
        <v>83</v>
      </c>
      <c r="J24" s="423"/>
      <c r="M24" s="356"/>
    </row>
    <row r="25" ht="18" customHeight="1" x14ac:dyDescent="0.25">
      <c r="B25" s="305" t="s">
        <v>380</v>
      </c>
      <c r="C25" s="435"/>
      <c r="D25" s="436"/>
      <c r="E25" s="437" t="s">
        <v>83</v>
      </c>
      <c r="F25" s="438" t="s">
        <v>83</v>
      </c>
      <c r="G25" s="439" t="s">
        <v>83</v>
      </c>
      <c r="H25" s="440" t="s">
        <v>83</v>
      </c>
      <c r="I25" s="441" t="s">
        <v>83</v>
      </c>
      <c r="J25" s="442"/>
      <c r="M25" s="356"/>
    </row>
    <row r="26" ht="18" customHeight="1" x14ac:dyDescent="0.25">
      <c r="B26" s="443" t="s">
        <v>312</v>
      </c>
      <c r="C26" s="435"/>
      <c r="D26" s="436"/>
      <c r="E26" s="444">
        <v>369</v>
      </c>
      <c r="F26" s="440">
        <v>75.6639566395664</v>
      </c>
      <c r="G26" s="445">
        <v>27.92</v>
      </c>
      <c r="H26" s="440">
        <v>102.37333333333333</v>
      </c>
      <c r="I26" s="444" t="s">
        <v>377</v>
      </c>
      <c r="J26" s="446"/>
      <c r="M26" s="356"/>
    </row>
    <row r="27" ht="18" customHeight="1" x14ac:dyDescent="0.2">
      <c r="B27" s="320" t="s">
        <v>313</v>
      </c>
      <c r="C27" s="285"/>
      <c r="D27" s="321"/>
      <c r="E27" s="447" t="s">
        <v>83</v>
      </c>
      <c r="F27" s="447" t="s">
        <v>83</v>
      </c>
      <c r="G27" s="447" t="s">
        <v>83</v>
      </c>
      <c r="H27" s="447" t="s">
        <v>83</v>
      </c>
      <c r="I27" s="447" t="s">
        <v>83</v>
      </c>
      <c r="J27" s="448"/>
      <c r="M27" s="356"/>
    </row>
    <row r="28" ht="18" customHeight="1" x14ac:dyDescent="0.2">
      <c r="B28" s="324"/>
      <c r="C28" s="287"/>
      <c r="D28" s="321" t="s">
        <v>314</v>
      </c>
      <c r="E28" s="449" t="s">
        <v>83</v>
      </c>
      <c r="F28" s="416" t="s">
        <v>83</v>
      </c>
      <c r="G28" s="449" t="s">
        <v>83</v>
      </c>
      <c r="H28" s="416" t="s">
        <v>83</v>
      </c>
      <c r="I28" s="450" t="s">
        <v>83</v>
      </c>
      <c r="J28" s="434"/>
      <c r="M28" s="356"/>
    </row>
    <row r="29" ht="18" customHeight="1" x14ac:dyDescent="0.2">
      <c r="B29" s="324"/>
      <c r="C29" s="287"/>
      <c r="D29" s="321" t="s">
        <v>315</v>
      </c>
      <c r="E29" s="449" t="s">
        <v>83</v>
      </c>
      <c r="F29" s="416" t="s">
        <v>83</v>
      </c>
      <c r="G29" s="449" t="s">
        <v>83</v>
      </c>
      <c r="H29" s="416" t="s">
        <v>83</v>
      </c>
      <c r="I29" s="450" t="s">
        <v>83</v>
      </c>
      <c r="J29" s="418"/>
      <c r="M29" s="356"/>
    </row>
    <row r="30" ht="18" customHeight="1" x14ac:dyDescent="0.2">
      <c r="B30" s="324"/>
      <c r="C30" s="287"/>
      <c r="D30" s="321" t="s">
        <v>316</v>
      </c>
      <c r="E30" s="449" t="s">
        <v>83</v>
      </c>
      <c r="F30" s="416" t="s">
        <v>83</v>
      </c>
      <c r="G30" s="449" t="s">
        <v>83</v>
      </c>
      <c r="H30" s="416" t="s">
        <v>83</v>
      </c>
      <c r="I30" s="450" t="s">
        <v>83</v>
      </c>
      <c r="J30" s="418"/>
      <c r="M30" s="356"/>
    </row>
    <row r="31" ht="18" customHeight="1" x14ac:dyDescent="0.2">
      <c r="B31" s="326"/>
      <c r="C31" s="327"/>
      <c r="D31" s="291" t="s">
        <v>317</v>
      </c>
      <c r="E31" s="451" t="s">
        <v>83</v>
      </c>
      <c r="F31" s="421" t="s">
        <v>83</v>
      </c>
      <c r="G31" s="451" t="s">
        <v>83</v>
      </c>
      <c r="H31" s="421" t="s">
        <v>83</v>
      </c>
      <c r="I31" s="452" t="s">
        <v>83</v>
      </c>
      <c r="J31" s="453"/>
      <c r="M31" s="356"/>
    </row>
    <row r="32" ht="14.1" customHeight="1" x14ac:dyDescent="0.25">
      <c r="B32" s="332" t="s">
        <v>381</v>
      </c>
      <c r="M32" s="356"/>
    </row>
    <row r="33" ht="14.1" customHeight="1" x14ac:dyDescent="0.2">
      <c r="B33" s="332" t="s">
        <v>382</v>
      </c>
      <c r="C33" s="454"/>
      <c r="D33" s="454"/>
      <c r="E33" s="7"/>
      <c r="F33" s="7"/>
      <c r="G33" s="7"/>
      <c r="H33" s="7"/>
      <c r="I33" s="7"/>
      <c r="J33" s="7"/>
      <c r="M33" s="356"/>
    </row>
    <row r="34" ht="14.1" customHeight="1" x14ac:dyDescent="0.2">
      <c r="B34" s="332" t="s">
        <v>383</v>
      </c>
      <c r="C34" s="334"/>
      <c r="D34" s="334"/>
      <c r="E34" s="7"/>
      <c r="F34" s="7"/>
      <c r="G34" s="7"/>
      <c r="M34" s="356"/>
    </row>
    <row r="35" ht="14.1" customHeight="1" x14ac:dyDescent="0.2">
      <c r="B35" s="332" t="s">
        <v>384</v>
      </c>
      <c r="C35" s="454"/>
      <c r="D35" s="454"/>
      <c r="E35" s="7"/>
      <c r="F35" s="7"/>
      <c r="G35" s="7"/>
      <c r="H35" s="7"/>
      <c r="I35" s="7"/>
      <c r="J35" s="7"/>
      <c r="M35" s="356"/>
    </row>
    <row r="36" ht="14.1" customHeight="1" x14ac:dyDescent="0.2">
      <c r="B36" s="332" t="s">
        <v>385</v>
      </c>
      <c r="C36" s="454"/>
      <c r="D36" s="454"/>
      <c r="E36" s="7"/>
      <c r="F36" s="7"/>
      <c r="G36" s="7"/>
      <c r="H36" s="7"/>
      <c r="I36" s="7"/>
      <c r="J36" s="7"/>
      <c r="M36" s="356"/>
    </row>
    <row r="37" ht="14.1" customHeight="1" x14ac:dyDescent="0.2">
      <c r="B37" s="332" t="s">
        <v>386</v>
      </c>
      <c r="C37" s="334"/>
      <c r="D37" s="334"/>
      <c r="E37" s="7"/>
      <c r="F37" s="7"/>
      <c r="G37" s="7"/>
      <c r="H37" s="7"/>
      <c r="I37" s="7"/>
      <c r="J37" s="7"/>
      <c r="M37" s="356"/>
    </row>
    <row r="38" ht="14.1" customHeight="1" x14ac:dyDescent="0.2">
      <c r="B38" s="332" t="s">
        <v>387</v>
      </c>
      <c r="C38" s="334"/>
      <c r="D38" s="334"/>
      <c r="E38" s="7"/>
      <c r="M38" s="356"/>
    </row>
    <row r="39" ht="14.1" customHeight="1" x14ac:dyDescent="0.25">
      <c r="B39" s="332" t="s">
        <v>388</v>
      </c>
      <c r="C39" s="334"/>
      <c r="D39" s="334"/>
      <c r="E39" s="7"/>
      <c r="M39" s="356"/>
    </row>
    <row r="40" ht="14.1" customHeight="1" x14ac:dyDescent="0.2">
      <c r="B40" s="332" t="s">
        <v>389</v>
      </c>
      <c r="C40" s="334"/>
      <c r="D40" s="334"/>
      <c r="E40" s="7"/>
      <c r="M40" s="356"/>
    </row>
    <row r="41" ht="14.1" customHeight="1" x14ac:dyDescent="0.2">
      <c r="B41" s="334"/>
      <c r="C41" s="334"/>
      <c r="D41" s="334"/>
      <c r="E41" s="7"/>
      <c r="M41" s="356"/>
    </row>
    <row r="42" ht="14.1" customHeight="1" x14ac:dyDescent="0.2">
      <c r="B42" s="335" t="s">
        <v>325</v>
      </c>
      <c r="C42" s="334"/>
      <c r="D42" s="334"/>
      <c r="E42" s="7"/>
      <c r="M42" s="356"/>
    </row>
    <row r="43" ht="14.1" customHeight="1" x14ac:dyDescent="0.2">
      <c r="B43" s="335" t="s">
        <v>390</v>
      </c>
      <c r="C43" s="334"/>
      <c r="D43" s="334"/>
      <c r="E43" s="7"/>
      <c r="M43" s="356"/>
    </row>
    <row r="44" ht="14.1" customHeight="1" x14ac:dyDescent="0.2">
      <c r="B44" s="334"/>
      <c r="C44" s="334"/>
      <c r="D44" s="334"/>
      <c r="E44" s="7"/>
      <c r="M44" s="356"/>
    </row>
    <row r="45" ht="14.1" customHeight="1" x14ac:dyDescent="0.2">
      <c r="B45" s="232" t="s">
        <v>391</v>
      </c>
      <c r="C45" s="455"/>
      <c r="D45" s="455"/>
      <c r="E45" s="456"/>
      <c r="F45" s="456"/>
      <c r="G45" s="456"/>
      <c r="H45" s="456"/>
      <c r="I45" s="456"/>
      <c r="J45" s="457"/>
      <c r="M45" s="356"/>
    </row>
    <row r="46" ht="14.1" customHeight="1" x14ac:dyDescent="0.2">
      <c r="B46" s="337" t="s">
        <v>392</v>
      </c>
      <c r="C46" s="458"/>
      <c r="D46" s="458"/>
      <c r="E46" s="459"/>
      <c r="F46" s="459"/>
      <c r="G46" s="459"/>
      <c r="H46" s="459"/>
      <c r="I46" s="459"/>
      <c r="J46" s="460"/>
      <c r="M46" s="356"/>
    </row>
    <row r="47" ht="14.1" customHeight="1" x14ac:dyDescent="0.2">
      <c r="B47" s="461" t="s">
        <v>393</v>
      </c>
      <c r="C47" s="462"/>
      <c r="D47" s="462"/>
      <c r="E47" s="463"/>
      <c r="F47" s="463"/>
      <c r="G47" s="463"/>
      <c r="H47" s="463"/>
      <c r="I47" s="463"/>
      <c r="J47" s="464"/>
      <c r="M47" s="356"/>
    </row>
    <row r="48" ht="12" customHeight="1" x14ac:dyDescent="0.2">
      <c r="B48" s="379" t="s">
        <v>394</v>
      </c>
      <c r="C48" s="380"/>
      <c r="D48" s="380"/>
      <c r="E48" s="380"/>
      <c r="F48" s="380"/>
      <c r="G48" s="380"/>
      <c r="H48" s="380"/>
      <c r="I48" s="380"/>
      <c r="J48" s="381"/>
      <c r="M48" s="356"/>
    </row>
    <row r="49" ht="12" customHeight="1" x14ac:dyDescent="0.2">
      <c r="M49" s="356"/>
    </row>
    <row r="50" ht="12" customHeight="1" x14ac:dyDescent="0.2">
      <c r="M50" s="356"/>
    </row>
    <row r="51" ht="12" customHeight="1" x14ac:dyDescent="0.2">
      <c r="M51" s="356"/>
    </row>
    <row r="52" ht="12" customHeight="1" x14ac:dyDescent="0.2">
      <c r="M52" s="356"/>
    </row>
    <row r="53" ht="12" customHeight="1" x14ac:dyDescent="0.2">
      <c r="M53" s="356"/>
    </row>
    <row r="54" ht="12" customHeight="1" x14ac:dyDescent="0.2">
      <c r="M54" s="356"/>
    </row>
    <row r="55" ht="12" customHeight="1" x14ac:dyDescent="0.2">
      <c r="M55" s="356"/>
    </row>
    <row r="56" ht="12" customHeight="1" x14ac:dyDescent="0.2">
      <c r="M56" s="356"/>
    </row>
    <row r="57" ht="12" customHeight="1" x14ac:dyDescent="0.2">
      <c r="M57" s="356"/>
    </row>
    <row r="58" ht="12" customHeight="1" x14ac:dyDescent="0.2">
      <c r="M58" s="356"/>
    </row>
    <row r="59" ht="12" customHeight="1" x14ac:dyDescent="0.2">
      <c r="M59" s="356"/>
    </row>
    <row r="60" ht="12" customHeight="1" x14ac:dyDescent="0.2">
      <c r="M60" s="356"/>
    </row>
    <row r="61" ht="12" customHeight="1" x14ac:dyDescent="0.2">
      <c r="M61" s="356"/>
    </row>
    <row r="62" ht="12" customHeight="1" x14ac:dyDescent="0.2">
      <c r="M62" s="356"/>
    </row>
    <row r="63" ht="12" customHeight="1" x14ac:dyDescent="0.2">
      <c r="M63" s="356"/>
    </row>
    <row r="64" ht="12" customHeight="1" x14ac:dyDescent="0.2">
      <c r="M64" s="356"/>
    </row>
    <row r="65" ht="12" customHeight="1" x14ac:dyDescent="0.2">
      <c r="M65" s="356"/>
    </row>
    <row r="66" ht="12" customHeight="1" x14ac:dyDescent="0.2">
      <c r="M66" s="356"/>
    </row>
    <row r="67" ht="12" customHeight="1" x14ac:dyDescent="0.2">
      <c r="M67" s="356"/>
    </row>
    <row r="68" ht="12" customHeight="1" x14ac:dyDescent="0.2">
      <c r="M68" s="356"/>
    </row>
    <row r="69" ht="12" customHeight="1" x14ac:dyDescent="0.2">
      <c r="M69" s="356"/>
    </row>
    <row r="70" ht="12" customHeight="1" x14ac:dyDescent="0.2">
      <c r="M70" s="35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395</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5" t="s">
        <v>396</v>
      </c>
      <c r="C7" s="466" t="s">
        <v>397</v>
      </c>
      <c r="D7" s="105" t="s">
        <v>143</v>
      </c>
      <c r="E7" s="105"/>
      <c r="F7" s="467" t="s">
        <v>398</v>
      </c>
      <c r="G7" s="467"/>
      <c r="H7" s="468" t="s">
        <v>399</v>
      </c>
      <c r="I7" s="468"/>
    </row>
    <row r="8" ht="24" customHeight="1" x14ac:dyDescent="0.2">
      <c r="B8" s="469" t="s">
        <v>400</v>
      </c>
      <c r="C8" s="470" t="s">
        <v>401</v>
      </c>
      <c r="D8" s="470" t="s">
        <v>402</v>
      </c>
      <c r="E8" s="111" t="s">
        <v>68</v>
      </c>
      <c r="F8" s="471" t="s">
        <v>403</v>
      </c>
      <c r="G8" s="471" t="s">
        <v>68</v>
      </c>
      <c r="H8" s="111" t="s">
        <v>403</v>
      </c>
      <c r="I8" s="178" t="s">
        <v>68</v>
      </c>
    </row>
    <row r="9" ht="14.1" customHeight="1" x14ac:dyDescent="0.2">
      <c r="B9" s="472"/>
      <c r="C9" s="473" t="s">
        <v>404</v>
      </c>
      <c r="D9" s="116" t="s">
        <v>405</v>
      </c>
      <c r="E9" s="116"/>
      <c r="F9" s="474" t="s">
        <v>76</v>
      </c>
      <c r="G9" s="474"/>
      <c r="H9" s="117" t="s">
        <v>76</v>
      </c>
      <c r="I9" s="117"/>
    </row>
    <row r="10" ht="18" customHeight="1" x14ac:dyDescent="0.2">
      <c r="B10" s="475" t="s">
        <v>406</v>
      </c>
      <c r="C10" s="125" t="s">
        <v>83</v>
      </c>
      <c r="D10" s="476"/>
      <c r="E10" s="476"/>
      <c r="F10" s="125" t="s">
        <v>83</v>
      </c>
      <c r="G10" s="477" t="s">
        <v>83</v>
      </c>
      <c r="H10" s="478" t="s">
        <v>83</v>
      </c>
      <c r="I10" s="479" t="s">
        <v>83</v>
      </c>
    </row>
    <row r="11" ht="18" customHeight="1" x14ac:dyDescent="0.2">
      <c r="B11" s="480" t="s">
        <v>407</v>
      </c>
      <c r="C11" s="27" t="s">
        <v>83</v>
      </c>
      <c r="D11" s="125" t="s">
        <v>83</v>
      </c>
      <c r="E11" s="125" t="s">
        <v>83</v>
      </c>
      <c r="F11" s="125" t="s">
        <v>83</v>
      </c>
      <c r="G11" s="477" t="s">
        <v>83</v>
      </c>
      <c r="H11" s="478" t="s">
        <v>83</v>
      </c>
      <c r="I11" s="479" t="s">
        <v>83</v>
      </c>
    </row>
    <row r="12" ht="18" customHeight="1" x14ac:dyDescent="0.2">
      <c r="B12" s="137" t="s">
        <v>408</v>
      </c>
      <c r="C12" s="49"/>
      <c r="D12" s="125" t="s">
        <v>83</v>
      </c>
      <c r="E12" s="125" t="s">
        <v>83</v>
      </c>
      <c r="F12" s="481" t="s">
        <v>83</v>
      </c>
      <c r="G12" s="481" t="s">
        <v>83</v>
      </c>
      <c r="H12" s="482" t="s">
        <v>83</v>
      </c>
      <c r="I12" s="483" t="s">
        <v>83</v>
      </c>
    </row>
    <row r="13" ht="18" customHeight="1" x14ac:dyDescent="0.2">
      <c r="B13" s="137" t="s">
        <v>409</v>
      </c>
      <c r="C13" s="49"/>
      <c r="D13" s="125" t="s">
        <v>83</v>
      </c>
      <c r="E13" s="125" t="s">
        <v>83</v>
      </c>
      <c r="F13" s="481" t="s">
        <v>83</v>
      </c>
      <c r="G13" s="481" t="s">
        <v>83</v>
      </c>
      <c r="H13" s="482" t="s">
        <v>83</v>
      </c>
      <c r="I13" s="483" t="s">
        <v>83</v>
      </c>
    </row>
    <row r="14" ht="18" customHeight="1" x14ac:dyDescent="0.2">
      <c r="B14" s="137" t="s">
        <v>410</v>
      </c>
      <c r="C14" s="164" t="s">
        <v>83</v>
      </c>
      <c r="D14" s="125" t="s">
        <v>83</v>
      </c>
      <c r="E14" s="125" t="s">
        <v>83</v>
      </c>
      <c r="F14" s="481" t="s">
        <v>83</v>
      </c>
      <c r="G14" s="481" t="s">
        <v>83</v>
      </c>
      <c r="H14" s="482" t="s">
        <v>83</v>
      </c>
      <c r="I14" s="483" t="s">
        <v>83</v>
      </c>
    </row>
    <row r="15" ht="18" customHeight="1" x14ac:dyDescent="0.2">
      <c r="B15" s="137" t="s">
        <v>411</v>
      </c>
      <c r="C15" s="164" t="s">
        <v>83</v>
      </c>
      <c r="D15" s="125" t="s">
        <v>83</v>
      </c>
      <c r="E15" s="125" t="s">
        <v>83</v>
      </c>
      <c r="F15" s="481" t="s">
        <v>83</v>
      </c>
      <c r="G15" s="481" t="s">
        <v>83</v>
      </c>
      <c r="H15" s="484"/>
      <c r="I15" s="485"/>
    </row>
    <row r="16" ht="18" customHeight="1" x14ac:dyDescent="0.2">
      <c r="B16" s="137" t="s">
        <v>412</v>
      </c>
      <c r="C16" s="49"/>
      <c r="D16" s="49"/>
      <c r="E16" s="49"/>
      <c r="F16" s="125" t="s">
        <v>83</v>
      </c>
      <c r="G16" s="477" t="s">
        <v>83</v>
      </c>
      <c r="H16" s="478" t="s">
        <v>83</v>
      </c>
      <c r="I16" s="479" t="s">
        <v>83</v>
      </c>
    </row>
    <row r="17" ht="18" customHeight="1" x14ac:dyDescent="0.2">
      <c r="B17" s="480" t="s">
        <v>413</v>
      </c>
      <c r="C17" s="27" t="s">
        <v>83</v>
      </c>
      <c r="D17" s="125" t="s">
        <v>83</v>
      </c>
      <c r="E17" s="125" t="s">
        <v>83</v>
      </c>
      <c r="F17" s="125" t="s">
        <v>83</v>
      </c>
      <c r="G17" s="477" t="s">
        <v>83</v>
      </c>
      <c r="H17" s="478" t="s">
        <v>83</v>
      </c>
      <c r="I17" s="479" t="s">
        <v>83</v>
      </c>
    </row>
    <row r="18" ht="18" customHeight="1" x14ac:dyDescent="0.2">
      <c r="B18" s="137" t="s">
        <v>414</v>
      </c>
      <c r="C18" s="49"/>
      <c r="D18" s="125" t="s">
        <v>83</v>
      </c>
      <c r="E18" s="125" t="s">
        <v>83</v>
      </c>
      <c r="F18" s="481" t="s">
        <v>83</v>
      </c>
      <c r="G18" s="481" t="s">
        <v>83</v>
      </c>
      <c r="H18" s="482" t="s">
        <v>83</v>
      </c>
      <c r="I18" s="483" t="s">
        <v>83</v>
      </c>
    </row>
    <row r="19" ht="18" customHeight="1" x14ac:dyDescent="0.2">
      <c r="B19" s="486" t="s">
        <v>415</v>
      </c>
      <c r="C19" s="487"/>
      <c r="D19" s="488" t="s">
        <v>83</v>
      </c>
      <c r="E19" s="488" t="s">
        <v>83</v>
      </c>
      <c r="F19" s="489" t="s">
        <v>83</v>
      </c>
      <c r="G19" s="489" t="s">
        <v>83</v>
      </c>
      <c r="H19" s="490" t="s">
        <v>83</v>
      </c>
      <c r="I19" s="491" t="s">
        <v>83</v>
      </c>
    </row>
    <row r="20" ht="18" customHeight="1" x14ac:dyDescent="0.2">
      <c r="B20" s="137" t="s">
        <v>416</v>
      </c>
      <c r="C20" s="487"/>
      <c r="D20" s="49"/>
      <c r="E20" s="49"/>
      <c r="F20" s="125" t="s">
        <v>83</v>
      </c>
      <c r="G20" s="477" t="s">
        <v>83</v>
      </c>
      <c r="H20" s="478" t="s">
        <v>83</v>
      </c>
      <c r="I20" s="479" t="s">
        <v>83</v>
      </c>
    </row>
    <row r="21" ht="18" customHeight="1" x14ac:dyDescent="0.2">
      <c r="B21" s="118" t="s">
        <v>417</v>
      </c>
      <c r="C21" s="49"/>
      <c r="D21" s="49"/>
      <c r="E21" s="49"/>
      <c r="F21" s="125" t="s">
        <v>83</v>
      </c>
      <c r="G21" s="477" t="s">
        <v>83</v>
      </c>
      <c r="H21" s="478" t="s">
        <v>83</v>
      </c>
      <c r="I21" s="479" t="s">
        <v>83</v>
      </c>
    </row>
    <row r="22" ht="18" customHeight="1" x14ac:dyDescent="0.2">
      <c r="B22" s="118" t="s">
        <v>418</v>
      </c>
      <c r="C22" s="49"/>
      <c r="D22" s="49"/>
      <c r="E22" s="49"/>
      <c r="F22" s="125" t="s">
        <v>83</v>
      </c>
      <c r="G22" s="477" t="s">
        <v>83</v>
      </c>
      <c r="H22" s="478" t="s">
        <v>83</v>
      </c>
      <c r="I22" s="479" t="s">
        <v>83</v>
      </c>
    </row>
    <row r="23" ht="14.1" customHeight="1" x14ac:dyDescent="0.25">
      <c r="B23" s="492" t="s">
        <v>419</v>
      </c>
      <c r="C23" s="98"/>
      <c r="D23" s="98"/>
      <c r="E23" s="98"/>
      <c r="F23" s="98"/>
      <c r="G23" s="98"/>
      <c r="H23" s="98"/>
      <c r="I23" s="98"/>
    </row>
    <row r="24" ht="14.1" customHeight="1" x14ac:dyDescent="0.25">
      <c r="B24" s="216" t="s">
        <v>420</v>
      </c>
      <c r="C24" s="175"/>
      <c r="D24" s="175"/>
      <c r="E24" s="175"/>
    </row>
    <row r="25" ht="14.1" customHeight="1" x14ac:dyDescent="0.25">
      <c r="B25" s="216" t="s">
        <v>421</v>
      </c>
      <c r="C25" s="217"/>
      <c r="D25" s="217"/>
      <c r="E25" s="217"/>
    </row>
    <row r="26" ht="14.1" customHeight="1" x14ac:dyDescent="0.2">
      <c r="B26" s="216" t="s">
        <v>422</v>
      </c>
      <c r="C26" s="217"/>
      <c r="D26" s="217"/>
    </row>
    <row r="27" ht="14.1" customHeight="1" x14ac:dyDescent="0.25">
      <c r="B27" s="216" t="s">
        <v>423</v>
      </c>
      <c r="C27" s="175"/>
      <c r="D27" s="175"/>
      <c r="E27" s="175"/>
      <c r="F27" s="175"/>
      <c r="H27" s="175"/>
    </row>
    <row r="28" ht="14.1" customHeight="1" x14ac:dyDescent="0.2">
      <c r="B28" s="216" t="s">
        <v>424</v>
      </c>
      <c r="C28" s="217"/>
      <c r="D28" s="217"/>
    </row>
    <row r="29" ht="14.1" customHeight="1" x14ac:dyDescent="0.25">
      <c r="B29" s="216" t="s">
        <v>425</v>
      </c>
      <c r="C29" s="217"/>
      <c r="D29" s="217"/>
      <c r="E29" s="217"/>
    </row>
    <row r="30" ht="14.1" customHeight="1" x14ac:dyDescent="0.2">
      <c r="B30" s="216" t="s">
        <v>426</v>
      </c>
    </row>
    <row r="31" ht="14.1" customHeight="1" x14ac:dyDescent="0.2">
      <c r="B31" s="493"/>
    </row>
    <row r="32" ht="14.1" customHeight="1" x14ac:dyDescent="0.2">
      <c r="B32" s="146" t="s">
        <v>134</v>
      </c>
    </row>
    <row r="33" ht="14.1" customHeight="1" x14ac:dyDescent="0.2">
      <c r="B33" s="146" t="s">
        <v>427</v>
      </c>
    </row>
    <row r="34" ht="14.1" customHeight="1" x14ac:dyDescent="0.2">
      <c r="B34" s="493"/>
    </row>
    <row r="35" ht="14.1" customHeight="1" x14ac:dyDescent="0.2">
      <c r="B35" s="218" t="s">
        <v>428</v>
      </c>
      <c r="C35" s="219"/>
      <c r="D35" s="219"/>
      <c r="E35" s="219"/>
      <c r="F35" s="219"/>
      <c r="G35" s="219"/>
      <c r="H35" s="219"/>
      <c r="I35" s="220"/>
    </row>
    <row r="36" ht="14.1" customHeight="1" x14ac:dyDescent="0.2">
      <c r="B36" s="286" t="s">
        <v>429</v>
      </c>
      <c r="C36" s="222"/>
      <c r="D36" s="222"/>
      <c r="E36" s="222"/>
      <c r="F36" s="222"/>
      <c r="G36" s="222"/>
      <c r="H36" s="222"/>
      <c r="I36" s="223"/>
    </row>
    <row r="37" ht="14.1" customHeight="1" x14ac:dyDescent="0.2">
      <c r="B37" s="286" t="s">
        <v>430</v>
      </c>
      <c r="C37" s="222"/>
      <c r="D37" s="222"/>
      <c r="E37" s="222"/>
      <c r="F37" s="222"/>
      <c r="G37" s="222"/>
      <c r="H37" s="222"/>
      <c r="I37" s="223"/>
    </row>
    <row r="38" ht="14.1" customHeight="1" x14ac:dyDescent="0.2">
      <c r="B38" s="286" t="s">
        <v>431</v>
      </c>
      <c r="C38" s="222"/>
      <c r="D38" s="222"/>
      <c r="E38" s="222"/>
      <c r="F38" s="222"/>
      <c r="G38" s="222"/>
      <c r="H38" s="222"/>
      <c r="I38" s="223"/>
    </row>
    <row r="39" ht="14.1" customHeight="1" x14ac:dyDescent="0.2">
      <c r="B39" s="286" t="s">
        <v>432</v>
      </c>
      <c r="C39" s="222"/>
      <c r="D39" s="222"/>
      <c r="E39" s="222"/>
      <c r="F39" s="222"/>
      <c r="G39" s="222"/>
      <c r="H39" s="222"/>
      <c r="I39" s="223"/>
    </row>
    <row r="40" ht="14.1" customHeight="1" x14ac:dyDescent="0.2">
      <c r="B40" s="301" t="s">
        <v>433</v>
      </c>
      <c r="C40" s="224"/>
      <c r="D40" s="224"/>
      <c r="E40" s="224"/>
      <c r="F40" s="224"/>
      <c r="G40" s="224"/>
      <c r="H40" s="224"/>
      <c r="I40" s="494"/>
    </row>
    <row r="41" ht="18" customHeight="1" x14ac:dyDescent="0.2">
      <c r="B41" s="495"/>
      <c r="C41" s="496"/>
      <c r="D41" s="496"/>
      <c r="E41" s="496"/>
      <c r="F41" s="496"/>
      <c r="G41" s="496"/>
      <c r="H41" s="496"/>
      <c r="I41" s="497"/>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434</v>
      </c>
      <c r="C1" s="99"/>
      <c r="K1" s="100"/>
      <c r="L1" s="100" t="s">
        <v>62</v>
      </c>
    </row>
    <row r="2" ht="18.95" customHeight="1" x14ac:dyDescent="0.25">
      <c r="B2" s="99" t="s">
        <v>435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8" t="s">
        <v>396</v>
      </c>
      <c r="C7" s="498" t="s">
        <v>436</v>
      </c>
      <c r="D7" s="498"/>
      <c r="E7" s="498"/>
      <c r="F7" s="105" t="s">
        <v>437</v>
      </c>
      <c r="G7" s="105"/>
      <c r="H7" s="105"/>
      <c r="I7" s="105" t="s">
        <v>144</v>
      </c>
      <c r="J7" s="105"/>
      <c r="K7" s="105"/>
      <c r="L7" s="499" t="s">
        <v>438</v>
      </c>
    </row>
    <row r="8" ht="14.1" customHeight="1" x14ac:dyDescent="0.2">
      <c r="B8" s="500" t="s">
        <v>400</v>
      </c>
      <c r="C8" s="109" t="s">
        <v>439</v>
      </c>
      <c r="D8" s="109" t="s">
        <v>440</v>
      </c>
      <c r="E8" s="111" t="s">
        <v>441</v>
      </c>
      <c r="F8" s="109" t="s">
        <v>442</v>
      </c>
      <c r="G8" s="109" t="s">
        <v>69</v>
      </c>
      <c r="H8" s="111" t="s">
        <v>70</v>
      </c>
      <c r="I8" s="471" t="s">
        <v>443</v>
      </c>
      <c r="J8" s="111" t="s">
        <v>444</v>
      </c>
      <c r="K8" s="110" t="s">
        <v>70</v>
      </c>
      <c r="L8" s="501" t="s">
        <v>68</v>
      </c>
    </row>
    <row r="9" ht="14.1" customHeight="1" x14ac:dyDescent="0.2">
      <c r="B9" s="502"/>
      <c r="C9" s="503"/>
      <c r="D9" s="503"/>
      <c r="E9" s="503"/>
      <c r="F9" s="504" t="s">
        <v>445</v>
      </c>
      <c r="G9" s="504"/>
      <c r="H9" s="504"/>
      <c r="I9" s="116" t="s">
        <v>76</v>
      </c>
      <c r="J9" s="116"/>
      <c r="K9" s="116"/>
      <c r="L9" s="505" t="s">
        <v>76</v>
      </c>
    </row>
    <row r="10" ht="18" customHeight="1" x14ac:dyDescent="0.2">
      <c r="B10" s="506" t="s">
        <v>446</v>
      </c>
      <c r="C10" s="507"/>
      <c r="D10" s="508"/>
      <c r="E10" s="191"/>
      <c r="F10" s="509"/>
      <c r="G10" s="509"/>
      <c r="H10" s="509"/>
      <c r="I10" s="510" t="s">
        <v>83</v>
      </c>
      <c r="J10" s="510" t="s">
        <v>83</v>
      </c>
      <c r="K10" s="120" t="s">
        <v>83</v>
      </c>
      <c r="L10" s="511" t="s">
        <v>83</v>
      </c>
    </row>
    <row r="11" ht="18" customHeight="1" x14ac:dyDescent="0.2">
      <c r="B11" s="480" t="s">
        <v>447</v>
      </c>
      <c r="C11" s="512" t="s">
        <v>448</v>
      </c>
      <c r="D11" s="513"/>
      <c r="E11" s="161" t="s">
        <v>83</v>
      </c>
      <c r="F11" s="119" t="s">
        <v>83</v>
      </c>
      <c r="G11" s="119" t="s">
        <v>83</v>
      </c>
      <c r="H11" s="514" t="s">
        <v>83</v>
      </c>
      <c r="I11" s="515" t="s">
        <v>83</v>
      </c>
      <c r="J11" s="161" t="s">
        <v>83</v>
      </c>
      <c r="K11" s="164" t="s">
        <v>83</v>
      </c>
      <c r="L11" s="516" t="s">
        <v>83</v>
      </c>
    </row>
    <row r="12" ht="18" customHeight="1" x14ac:dyDescent="0.2">
      <c r="B12" s="480" t="s">
        <v>449</v>
      </c>
      <c r="C12" s="512" t="s">
        <v>448</v>
      </c>
      <c r="D12" s="513"/>
      <c r="E12" s="161" t="s">
        <v>83</v>
      </c>
      <c r="F12" s="119" t="s">
        <v>83</v>
      </c>
      <c r="G12" s="119" t="s">
        <v>83</v>
      </c>
      <c r="H12" s="517"/>
      <c r="I12" s="518" t="s">
        <v>83</v>
      </c>
      <c r="J12" s="161" t="s">
        <v>83</v>
      </c>
      <c r="K12" s="49"/>
      <c r="L12" s="162" t="s">
        <v>83</v>
      </c>
    </row>
    <row r="13" ht="18" customHeight="1" x14ac:dyDescent="0.2">
      <c r="B13" s="480" t="s">
        <v>450</v>
      </c>
      <c r="C13" s="512" t="s">
        <v>448</v>
      </c>
      <c r="D13" s="513"/>
      <c r="E13" s="161" t="s">
        <v>83</v>
      </c>
      <c r="F13" s="119" t="s">
        <v>83</v>
      </c>
      <c r="G13" s="119" t="s">
        <v>83</v>
      </c>
      <c r="H13" s="517"/>
      <c r="I13" s="518" t="s">
        <v>83</v>
      </c>
      <c r="J13" s="161" t="s">
        <v>83</v>
      </c>
      <c r="K13" s="49"/>
      <c r="L13" s="162" t="s">
        <v>83</v>
      </c>
    </row>
    <row r="14" ht="18" customHeight="1" x14ac:dyDescent="0.2">
      <c r="B14" s="480" t="s">
        <v>451</v>
      </c>
      <c r="C14" s="512" t="s">
        <v>448</v>
      </c>
      <c r="D14" s="513"/>
      <c r="E14" s="161" t="s">
        <v>83</v>
      </c>
      <c r="F14" s="119" t="s">
        <v>83</v>
      </c>
      <c r="G14" s="119" t="s">
        <v>83</v>
      </c>
      <c r="H14" s="519" t="s">
        <v>83</v>
      </c>
      <c r="I14" s="518" t="s">
        <v>83</v>
      </c>
      <c r="J14" s="161" t="s">
        <v>83</v>
      </c>
      <c r="K14" s="164" t="s">
        <v>83</v>
      </c>
      <c r="L14" s="162" t="s">
        <v>83</v>
      </c>
    </row>
    <row r="15" ht="18" customHeight="1" x14ac:dyDescent="0.2">
      <c r="B15" s="480" t="s">
        <v>452</v>
      </c>
      <c r="C15" s="512" t="s">
        <v>448</v>
      </c>
      <c r="D15" s="513"/>
      <c r="E15" s="161" t="s">
        <v>83</v>
      </c>
      <c r="F15" s="119" t="s">
        <v>83</v>
      </c>
      <c r="G15" s="119" t="s">
        <v>83</v>
      </c>
      <c r="H15" s="517"/>
      <c r="I15" s="518" t="s">
        <v>83</v>
      </c>
      <c r="J15" s="161" t="s">
        <v>83</v>
      </c>
      <c r="K15" s="49"/>
      <c r="L15" s="162" t="s">
        <v>83</v>
      </c>
    </row>
    <row r="16" ht="18" customHeight="1" x14ac:dyDescent="0.2">
      <c r="B16" s="520" t="s">
        <v>453</v>
      </c>
      <c r="C16" s="521"/>
      <c r="D16" s="522"/>
      <c r="E16" s="49"/>
      <c r="F16" s="49"/>
      <c r="G16" s="49"/>
      <c r="H16" s="523"/>
      <c r="I16" s="119" t="s">
        <v>83</v>
      </c>
      <c r="J16" s="119" t="s">
        <v>83</v>
      </c>
      <c r="K16" s="487"/>
      <c r="L16" s="524" t="s">
        <v>83</v>
      </c>
    </row>
    <row r="17" ht="18" customHeight="1" x14ac:dyDescent="0.2">
      <c r="B17" s="525" t="s">
        <v>115</v>
      </c>
      <c r="C17" s="526"/>
      <c r="D17" s="527"/>
      <c r="E17" s="132"/>
      <c r="F17" s="528"/>
      <c r="G17" s="528"/>
      <c r="H17" s="528"/>
      <c r="I17" s="529" t="s">
        <v>83</v>
      </c>
      <c r="J17" s="529" t="s">
        <v>83</v>
      </c>
      <c r="K17" s="132"/>
      <c r="L17" s="133" t="s">
        <v>83</v>
      </c>
    </row>
    <row r="18" ht="18" customHeight="1" x14ac:dyDescent="0.2">
      <c r="B18" s="530" t="s">
        <v>454</v>
      </c>
      <c r="C18" s="512" t="s">
        <v>448</v>
      </c>
      <c r="D18" s="513"/>
      <c r="E18" s="161" t="s">
        <v>83</v>
      </c>
      <c r="F18" s="119" t="s">
        <v>83</v>
      </c>
      <c r="G18" s="119" t="s">
        <v>83</v>
      </c>
      <c r="H18" s="509"/>
      <c r="I18" s="515" t="s">
        <v>83</v>
      </c>
      <c r="J18" s="260" t="s">
        <v>83</v>
      </c>
      <c r="K18" s="191"/>
      <c r="L18" s="516" t="s">
        <v>83</v>
      </c>
    </row>
    <row r="19" ht="18" customHeight="1" x14ac:dyDescent="0.2">
      <c r="B19" s="480" t="s">
        <v>455</v>
      </c>
      <c r="C19" s="512" t="s">
        <v>448</v>
      </c>
      <c r="D19" s="513"/>
      <c r="E19" s="161" t="s">
        <v>83</v>
      </c>
      <c r="F19" s="119" t="s">
        <v>83</v>
      </c>
      <c r="G19" s="119" t="s">
        <v>83</v>
      </c>
      <c r="H19" s="517"/>
      <c r="I19" s="518" t="s">
        <v>83</v>
      </c>
      <c r="J19" s="161" t="s">
        <v>83</v>
      </c>
      <c r="K19" s="49"/>
      <c r="L19" s="162" t="s">
        <v>83</v>
      </c>
    </row>
    <row r="20" ht="18" customHeight="1" x14ac:dyDescent="0.2">
      <c r="B20" s="480" t="s">
        <v>456</v>
      </c>
      <c r="C20" s="512" t="s">
        <v>448</v>
      </c>
      <c r="D20" s="513"/>
      <c r="E20" s="161" t="s">
        <v>83</v>
      </c>
      <c r="F20" s="119" t="s">
        <v>83</v>
      </c>
      <c r="G20" s="119" t="s">
        <v>83</v>
      </c>
      <c r="H20" s="140"/>
      <c r="I20" s="161" t="s">
        <v>83</v>
      </c>
      <c r="J20" s="161" t="s">
        <v>83</v>
      </c>
      <c r="K20" s="140"/>
      <c r="L20" s="162" t="s">
        <v>83</v>
      </c>
    </row>
    <row r="21" ht="18" customHeight="1" x14ac:dyDescent="0.2">
      <c r="B21" s="480" t="s">
        <v>457</v>
      </c>
      <c r="C21" s="512" t="s">
        <v>448</v>
      </c>
      <c r="D21" s="513"/>
      <c r="E21" s="161" t="s">
        <v>83</v>
      </c>
      <c r="F21" s="119" t="s">
        <v>83</v>
      </c>
      <c r="G21" s="119" t="s">
        <v>83</v>
      </c>
      <c r="H21" s="517"/>
      <c r="I21" s="518" t="s">
        <v>83</v>
      </c>
      <c r="J21" s="161" t="s">
        <v>83</v>
      </c>
      <c r="K21" s="49"/>
      <c r="L21" s="162" t="s">
        <v>83</v>
      </c>
    </row>
    <row r="22" ht="18" customHeight="1" x14ac:dyDescent="0.2">
      <c r="B22" s="480" t="s">
        <v>458</v>
      </c>
      <c r="C22" s="512" t="s">
        <v>448</v>
      </c>
      <c r="D22" s="513"/>
      <c r="E22" s="161" t="s">
        <v>83</v>
      </c>
      <c r="F22" s="119" t="s">
        <v>83</v>
      </c>
      <c r="G22" s="119" t="s">
        <v>83</v>
      </c>
      <c r="H22" s="517"/>
      <c r="I22" s="518" t="s">
        <v>83</v>
      </c>
      <c r="J22" s="161" t="s">
        <v>83</v>
      </c>
      <c r="K22" s="49"/>
      <c r="L22" s="162" t="s">
        <v>83</v>
      </c>
    </row>
    <row r="23" ht="18" customHeight="1" x14ac:dyDescent="0.2">
      <c r="B23" s="520" t="s">
        <v>459</v>
      </c>
      <c r="C23" s="521"/>
      <c r="D23" s="522"/>
      <c r="E23" s="49"/>
      <c r="F23" s="49"/>
      <c r="G23" s="49"/>
      <c r="H23" s="523"/>
      <c r="I23" s="119" t="s">
        <v>83</v>
      </c>
      <c r="J23" s="119" t="s">
        <v>83</v>
      </c>
      <c r="K23" s="487"/>
      <c r="L23" s="524" t="s">
        <v>83</v>
      </c>
    </row>
    <row r="24" ht="18" customHeight="1" x14ac:dyDescent="0.2">
      <c r="B24" s="525" t="s">
        <v>460</v>
      </c>
      <c r="C24" s="526"/>
      <c r="D24" s="527"/>
      <c r="E24" s="531"/>
      <c r="F24" s="531"/>
      <c r="G24" s="531"/>
      <c r="H24" s="531"/>
      <c r="I24" s="529" t="s">
        <v>83</v>
      </c>
      <c r="J24" s="131" t="s">
        <v>83</v>
      </c>
      <c r="K24" s="131" t="s">
        <v>83</v>
      </c>
      <c r="L24" s="133" t="s">
        <v>83</v>
      </c>
    </row>
    <row r="25" ht="18" customHeight="1" x14ac:dyDescent="0.2">
      <c r="B25" s="532" t="s">
        <v>461</v>
      </c>
      <c r="C25" s="533"/>
      <c r="D25" s="534"/>
      <c r="E25" s="266"/>
      <c r="F25" s="266"/>
      <c r="G25" s="266"/>
      <c r="H25" s="266"/>
      <c r="I25" s="535" t="s">
        <v>83</v>
      </c>
      <c r="J25" s="119" t="s">
        <v>83</v>
      </c>
      <c r="K25" s="487"/>
      <c r="L25" s="121" t="s">
        <v>83</v>
      </c>
    </row>
    <row r="26" ht="18" customHeight="1" x14ac:dyDescent="0.2">
      <c r="B26" s="536" t="s">
        <v>462</v>
      </c>
      <c r="C26" s="512" t="s">
        <v>448</v>
      </c>
      <c r="D26" s="513"/>
      <c r="E26" s="161" t="s">
        <v>83</v>
      </c>
      <c r="F26" s="119" t="s">
        <v>83</v>
      </c>
      <c r="G26" s="119" t="s">
        <v>83</v>
      </c>
      <c r="H26" s="266"/>
      <c r="I26" s="260" t="s">
        <v>83</v>
      </c>
      <c r="J26" s="260" t="s">
        <v>83</v>
      </c>
      <c r="K26" s="487"/>
      <c r="L26" s="516" t="s">
        <v>83</v>
      </c>
    </row>
    <row r="27" ht="18" customHeight="1" x14ac:dyDescent="0.2">
      <c r="B27" s="536" t="s">
        <v>463</v>
      </c>
      <c r="C27" s="512" t="s">
        <v>448</v>
      </c>
      <c r="D27" s="513"/>
      <c r="E27" s="161" t="s">
        <v>83</v>
      </c>
      <c r="F27" s="119" t="s">
        <v>83</v>
      </c>
      <c r="G27" s="119" t="s">
        <v>83</v>
      </c>
      <c r="H27" s="266"/>
      <c r="I27" s="161" t="s">
        <v>83</v>
      </c>
      <c r="J27" s="161" t="s">
        <v>83</v>
      </c>
      <c r="K27" s="487"/>
      <c r="L27" s="162" t="s">
        <v>83</v>
      </c>
    </row>
    <row r="28" ht="18" customHeight="1" x14ac:dyDescent="0.2">
      <c r="B28" s="536" t="s">
        <v>464</v>
      </c>
      <c r="C28" s="512" t="s">
        <v>448</v>
      </c>
      <c r="D28" s="513"/>
      <c r="E28" s="161" t="s">
        <v>83</v>
      </c>
      <c r="F28" s="119" t="s">
        <v>83</v>
      </c>
      <c r="G28" s="119" t="s">
        <v>83</v>
      </c>
      <c r="H28" s="266"/>
      <c r="I28" s="161" t="s">
        <v>83</v>
      </c>
      <c r="J28" s="161" t="s">
        <v>83</v>
      </c>
      <c r="K28" s="487"/>
      <c r="L28" s="162" t="s">
        <v>83</v>
      </c>
    </row>
    <row r="29" ht="18" customHeight="1" x14ac:dyDescent="0.2">
      <c r="B29" s="532" t="s">
        <v>465</v>
      </c>
      <c r="C29" s="533"/>
      <c r="D29" s="534"/>
      <c r="E29" s="266"/>
      <c r="F29" s="266"/>
      <c r="G29" s="266"/>
      <c r="H29" s="266"/>
      <c r="I29" s="535" t="s">
        <v>83</v>
      </c>
      <c r="J29" s="535" t="s">
        <v>83</v>
      </c>
      <c r="K29" s="119" t="s">
        <v>83</v>
      </c>
      <c r="L29" s="121" t="s">
        <v>83</v>
      </c>
    </row>
    <row r="30" ht="18" customHeight="1" x14ac:dyDescent="0.2">
      <c r="B30" s="536" t="s">
        <v>466</v>
      </c>
      <c r="C30" s="512" t="s">
        <v>448</v>
      </c>
      <c r="D30" s="513"/>
      <c r="E30" s="161" t="s">
        <v>83</v>
      </c>
      <c r="F30" s="119" t="s">
        <v>83</v>
      </c>
      <c r="G30" s="119" t="s">
        <v>83</v>
      </c>
      <c r="H30" s="119" t="s">
        <v>83</v>
      </c>
      <c r="I30" s="260" t="s">
        <v>83</v>
      </c>
      <c r="J30" s="260" t="s">
        <v>83</v>
      </c>
      <c r="K30" s="260" t="s">
        <v>83</v>
      </c>
      <c r="L30" s="516" t="s">
        <v>83</v>
      </c>
    </row>
    <row r="31" ht="18" customHeight="1" x14ac:dyDescent="0.2">
      <c r="B31" s="536" t="s">
        <v>467</v>
      </c>
      <c r="C31" s="512" t="s">
        <v>448</v>
      </c>
      <c r="D31" s="513"/>
      <c r="E31" s="161" t="s">
        <v>83</v>
      </c>
      <c r="F31" s="119" t="s">
        <v>83</v>
      </c>
      <c r="G31" s="119" t="s">
        <v>83</v>
      </c>
      <c r="H31" s="119" t="s">
        <v>83</v>
      </c>
      <c r="I31" s="161" t="s">
        <v>83</v>
      </c>
      <c r="J31" s="161" t="s">
        <v>83</v>
      </c>
      <c r="K31" s="161" t="s">
        <v>83</v>
      </c>
      <c r="L31" s="162" t="s">
        <v>83</v>
      </c>
    </row>
    <row r="32" ht="18" customHeight="1" x14ac:dyDescent="0.2">
      <c r="B32" s="537" t="s">
        <v>468</v>
      </c>
      <c r="C32" s="538" t="s">
        <v>448</v>
      </c>
      <c r="D32" s="539"/>
      <c r="E32" s="203" t="s">
        <v>83</v>
      </c>
      <c r="F32" s="128" t="s">
        <v>83</v>
      </c>
      <c r="G32" s="128" t="s">
        <v>83</v>
      </c>
      <c r="H32" s="128" t="s">
        <v>83</v>
      </c>
      <c r="I32" s="203" t="s">
        <v>83</v>
      </c>
      <c r="J32" s="203" t="s">
        <v>83</v>
      </c>
      <c r="K32" s="203" t="s">
        <v>83</v>
      </c>
      <c r="L32" s="540" t="s">
        <v>83</v>
      </c>
    </row>
    <row r="33" ht="18" customHeight="1" x14ac:dyDescent="0.2">
      <c r="B33" s="525" t="s">
        <v>469</v>
      </c>
      <c r="C33" s="507"/>
      <c r="D33" s="508"/>
      <c r="E33" s="191"/>
      <c r="F33" s="509"/>
      <c r="G33" s="509"/>
      <c r="H33" s="509"/>
      <c r="I33" s="510" t="s">
        <v>83</v>
      </c>
      <c r="J33" s="510" t="s">
        <v>83</v>
      </c>
      <c r="K33" s="124" t="s">
        <v>83</v>
      </c>
      <c r="L33" s="541" t="s">
        <v>83</v>
      </c>
    </row>
    <row r="34" ht="14.1" customHeight="1" x14ac:dyDescent="0.2">
      <c r="B34" s="492" t="s">
        <v>470</v>
      </c>
      <c r="C34" s="98"/>
      <c r="D34" s="98"/>
      <c r="E34" s="98"/>
      <c r="F34" s="98"/>
      <c r="G34" s="98"/>
      <c r="H34" s="98"/>
      <c r="I34" s="98"/>
      <c r="J34" s="98"/>
      <c r="K34" s="98"/>
      <c r="L34" s="542"/>
    </row>
    <row r="35" ht="14.1" customHeight="1" x14ac:dyDescent="0.25">
      <c r="B35" s="216" t="s">
        <v>471</v>
      </c>
      <c r="C35" s="175"/>
      <c r="D35" s="175"/>
      <c r="E35" s="175"/>
      <c r="F35" s="175"/>
      <c r="G35" s="175"/>
      <c r="H35" s="175"/>
      <c r="I35" s="175"/>
      <c r="J35" s="175"/>
      <c r="K35" s="175"/>
    </row>
    <row r="36" ht="14.1" customHeight="1" x14ac:dyDescent="0.25">
      <c r="B36" s="216" t="s">
        <v>472</v>
      </c>
      <c r="C36" s="175"/>
      <c r="D36" s="175"/>
    </row>
    <row r="37" ht="14.1" customHeight="1" x14ac:dyDescent="0.25">
      <c r="B37" s="216" t="s">
        <v>473</v>
      </c>
      <c r="C37" s="175"/>
      <c r="F37" s="543" t="s">
        <v>474</v>
      </c>
    </row>
    <row r="38" ht="14.1" customHeight="1" x14ac:dyDescent="0.25" s="217" customFormat="1">
      <c r="B38" s="216" t="s">
        <v>475</v>
      </c>
      <c r="C38" s="175"/>
    </row>
    <row r="39" ht="14.1" customHeight="1" x14ac:dyDescent="0.2">
      <c r="B39" s="216" t="s">
        <v>476</v>
      </c>
      <c r="C39" s="175"/>
      <c r="D39" s="175"/>
      <c r="E39" s="175"/>
    </row>
    <row r="40" ht="14.1" customHeight="1" x14ac:dyDescent="0.2">
      <c r="B40" s="216" t="s">
        <v>477</v>
      </c>
      <c r="C40" s="175"/>
      <c r="D40" s="175"/>
      <c r="E40" s="175"/>
      <c r="F40" s="175"/>
      <c r="G40" s="175"/>
      <c r="H40" s="175"/>
      <c r="I40" s="175"/>
    </row>
    <row r="41" ht="14.1" customHeight="1" x14ac:dyDescent="0.2">
      <c r="B41" s="216" t="s">
        <v>478</v>
      </c>
      <c r="C41" s="175"/>
      <c r="D41" s="175"/>
      <c r="E41" s="175"/>
    </row>
    <row r="42" ht="14.1" customHeight="1" x14ac:dyDescent="0.2">
      <c r="B42" s="216" t="s">
        <v>479</v>
      </c>
      <c r="C42" s="175"/>
      <c r="D42" s="175"/>
      <c r="E42" s="175"/>
    </row>
    <row r="43" ht="14.1" customHeight="1" x14ac:dyDescent="0.25">
      <c r="B43" s="216" t="s">
        <v>480</v>
      </c>
      <c r="C43" s="175"/>
      <c r="D43" s="175"/>
      <c r="E43" s="175"/>
    </row>
    <row r="44" ht="14.1" customHeight="1" x14ac:dyDescent="0.2">
      <c r="B44" s="544"/>
      <c r="C44" s="175"/>
      <c r="D44" s="175"/>
      <c r="E44" s="175"/>
    </row>
    <row r="45" ht="14.1" customHeight="1" x14ac:dyDescent="0.2">
      <c r="B45" s="146" t="s">
        <v>134</v>
      </c>
      <c r="C45" s="175"/>
      <c r="D45" s="175"/>
      <c r="L45" s="545"/>
    </row>
    <row r="46" ht="14.1" customHeight="1" x14ac:dyDescent="0.2">
      <c r="B46" s="146" t="s">
        <v>481</v>
      </c>
      <c r="C46" s="175"/>
      <c r="D46" s="175"/>
      <c r="L46" s="545"/>
    </row>
    <row r="47" ht="14.1" customHeight="1" x14ac:dyDescent="0.2">
      <c r="B47" s="544"/>
      <c r="C47" s="175"/>
      <c r="D47" s="175"/>
      <c r="L47" s="545"/>
    </row>
    <row r="48" ht="14.1" customHeight="1" x14ac:dyDescent="0.2">
      <c r="B48" s="218" t="s">
        <v>482</v>
      </c>
      <c r="C48" s="219"/>
      <c r="D48" s="219"/>
      <c r="E48" s="219"/>
      <c r="F48" s="219"/>
      <c r="G48" s="219"/>
      <c r="H48" s="219"/>
      <c r="I48" s="219"/>
      <c r="J48" s="219"/>
      <c r="K48" s="219"/>
      <c r="L48" s="220"/>
    </row>
    <row r="49" ht="14.1" customHeight="1" x14ac:dyDescent="0.2">
      <c r="B49" s="286" t="s">
        <v>483</v>
      </c>
      <c r="C49" s="222"/>
      <c r="D49" s="222"/>
      <c r="E49" s="222"/>
      <c r="F49" s="222"/>
      <c r="G49" s="222"/>
      <c r="H49" s="222"/>
      <c r="I49" s="222"/>
      <c r="J49" s="222"/>
      <c r="K49" s="222"/>
      <c r="L49" s="223"/>
    </row>
    <row r="50" ht="14.1" customHeight="1" x14ac:dyDescent="0.2">
      <c r="B50" s="286" t="s">
        <v>261</v>
      </c>
      <c r="C50" s="222"/>
      <c r="D50" s="222"/>
      <c r="E50" s="222"/>
      <c r="F50" s="222"/>
      <c r="G50" s="222"/>
      <c r="H50" s="222"/>
      <c r="I50" s="222"/>
      <c r="J50" s="222"/>
      <c r="K50" s="222"/>
      <c r="L50" s="223"/>
    </row>
    <row r="51" ht="14.1" customHeight="1" x14ac:dyDescent="0.2">
      <c r="B51" s="286" t="s">
        <v>484</v>
      </c>
      <c r="C51" s="222"/>
      <c r="D51" s="222"/>
      <c r="E51" s="222"/>
      <c r="F51" s="222"/>
      <c r="G51" s="222"/>
      <c r="H51" s="222"/>
      <c r="I51" s="222"/>
      <c r="J51" s="222"/>
      <c r="K51" s="222"/>
      <c r="L51" s="223"/>
    </row>
    <row r="52" ht="14.1" customHeight="1" x14ac:dyDescent="0.2">
      <c r="B52" s="286" t="s">
        <v>485</v>
      </c>
      <c r="C52" s="222"/>
      <c r="D52" s="222"/>
      <c r="E52" s="222"/>
      <c r="F52" s="222"/>
      <c r="G52" s="222"/>
      <c r="H52" s="222"/>
      <c r="I52" s="222"/>
      <c r="J52" s="222"/>
      <c r="K52" s="222"/>
      <c r="L52" s="223"/>
    </row>
    <row r="53" ht="14.1" customHeight="1" x14ac:dyDescent="0.2">
      <c r="B53" s="286" t="s">
        <v>486</v>
      </c>
      <c r="C53" s="222"/>
      <c r="D53" s="222"/>
      <c r="E53" s="222"/>
      <c r="F53" s="222"/>
      <c r="G53" s="222"/>
      <c r="H53" s="222"/>
      <c r="I53" s="222"/>
      <c r="J53" s="222"/>
      <c r="K53" s="222"/>
      <c r="L53" s="223"/>
    </row>
    <row r="54" ht="14.1" customHeight="1" x14ac:dyDescent="0.2">
      <c r="B54" s="546" t="s">
        <v>487</v>
      </c>
      <c r="C54" s="547"/>
      <c r="D54" s="547"/>
      <c r="E54" s="547"/>
      <c r="F54" s="547"/>
      <c r="G54" s="547"/>
      <c r="H54" s="547"/>
      <c r="I54" s="547"/>
      <c r="J54" s="547"/>
      <c r="K54" s="547"/>
      <c r="L54" s="548"/>
    </row>
    <row r="55" ht="18" customHeight="1" x14ac:dyDescent="0.2">
      <c r="B55" s="495"/>
      <c r="C55" s="496"/>
      <c r="D55" s="496"/>
      <c r="E55" s="496"/>
      <c r="F55" s="496"/>
      <c r="G55" s="496"/>
      <c r="H55" s="496"/>
      <c r="I55" s="496"/>
      <c r="J55" s="496"/>
      <c r="K55" s="496"/>
      <c r="L55" s="497"/>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488</v>
      </c>
      <c r="C1" s="230"/>
      <c r="E1" s="4" t="s">
        <v>62</v>
      </c>
    </row>
    <row r="2" ht="18.95" customHeight="1" x14ac:dyDescent="0.3">
      <c r="B2" s="346" t="s">
        <v>489</v>
      </c>
      <c r="E2" s="4" t="s">
        <v>64</v>
      </c>
    </row>
    <row r="3" ht="18.95" customHeight="1" x14ac:dyDescent="0.25">
      <c r="B3" s="346" t="s">
        <v>63</v>
      </c>
      <c r="E3" s="4" t="s">
        <v>65</v>
      </c>
    </row>
    <row r="4" hidden="1" ht="14.1" customHeight="1" x14ac:dyDescent="0.25">
      <c r="B4" s="346"/>
      <c r="E4" s="4"/>
    </row>
    <row r="5" hidden="1" ht="14.1" customHeight="1" x14ac:dyDescent="0.25">
      <c r="B5" s="346"/>
      <c r="E5" s="4"/>
    </row>
    <row r="6" ht="14.1" customHeight="1" x14ac:dyDescent="0.2">
      <c r="B6" s="6" t="s">
        <v>66</v>
      </c>
    </row>
    <row r="7" ht="14.1" customHeight="1" x14ac:dyDescent="0.2">
      <c r="B7" s="218" t="s">
        <v>396</v>
      </c>
      <c r="C7" s="466" t="s">
        <v>397</v>
      </c>
      <c r="D7" s="549" t="s">
        <v>437</v>
      </c>
      <c r="E7" s="107" t="s">
        <v>144</v>
      </c>
    </row>
    <row r="8" ht="14.1" customHeight="1" x14ac:dyDescent="0.2">
      <c r="B8" s="500" t="s">
        <v>400</v>
      </c>
      <c r="C8" s="550" t="s">
        <v>490</v>
      </c>
      <c r="D8" s="471" t="s">
        <v>68</v>
      </c>
      <c r="E8" s="551" t="s">
        <v>491</v>
      </c>
    </row>
    <row r="9" ht="14.1" customHeight="1" x14ac:dyDescent="0.2">
      <c r="B9" s="552"/>
      <c r="C9" s="503" t="s">
        <v>76</v>
      </c>
      <c r="D9" s="115" t="s">
        <v>492</v>
      </c>
      <c r="E9" s="505" t="s">
        <v>76</v>
      </c>
    </row>
    <row r="10" ht="18" customHeight="1" x14ac:dyDescent="0.2">
      <c r="B10" s="553" t="s">
        <v>493</v>
      </c>
      <c r="C10" s="266"/>
      <c r="D10" s="266"/>
      <c r="E10" s="193" t="s">
        <v>83</v>
      </c>
    </row>
    <row r="11" ht="18" customHeight="1" x14ac:dyDescent="0.2">
      <c r="B11" s="554" t="s">
        <v>494</v>
      </c>
      <c r="C11" s="48" t="s">
        <v>83</v>
      </c>
      <c r="D11" s="119" t="s">
        <v>83</v>
      </c>
      <c r="E11" s="50" t="s">
        <v>83</v>
      </c>
    </row>
    <row r="12" ht="18" customHeight="1" x14ac:dyDescent="0.2">
      <c r="B12" s="554" t="s">
        <v>495</v>
      </c>
      <c r="C12" s="48" t="s">
        <v>83</v>
      </c>
      <c r="D12" s="119" t="s">
        <v>83</v>
      </c>
      <c r="E12" s="50" t="s">
        <v>83</v>
      </c>
    </row>
    <row r="13" ht="18" customHeight="1" x14ac:dyDescent="0.2">
      <c r="B13" s="554" t="s">
        <v>496</v>
      </c>
      <c r="C13" s="140"/>
      <c r="D13" s="140"/>
      <c r="E13" s="180" t="s">
        <v>83</v>
      </c>
    </row>
    <row r="14" ht="18" customHeight="1" x14ac:dyDescent="0.2">
      <c r="B14" s="209" t="s">
        <v>497</v>
      </c>
      <c r="C14" s="140"/>
      <c r="D14" s="140"/>
      <c r="E14" s="180" t="s">
        <v>83</v>
      </c>
    </row>
    <row r="15" ht="18" customHeight="1" x14ac:dyDescent="0.2">
      <c r="B15" s="554" t="s">
        <v>498</v>
      </c>
      <c r="C15" s="48" t="s">
        <v>83</v>
      </c>
      <c r="D15" s="119" t="s">
        <v>83</v>
      </c>
      <c r="E15" s="50" t="s">
        <v>83</v>
      </c>
      <c r="J15" s="356"/>
    </row>
    <row r="16" ht="18" customHeight="1" x14ac:dyDescent="0.2">
      <c r="B16" s="554" t="s">
        <v>499</v>
      </c>
      <c r="C16" s="555" t="s">
        <v>83</v>
      </c>
      <c r="D16" s="119" t="s">
        <v>83</v>
      </c>
      <c r="E16" s="556" t="s">
        <v>83</v>
      </c>
    </row>
    <row r="17" ht="18" customHeight="1" x14ac:dyDescent="0.2">
      <c r="B17" s="209" t="s">
        <v>500</v>
      </c>
      <c r="C17" s="140"/>
      <c r="D17" s="140"/>
      <c r="E17" s="180" t="s">
        <v>83</v>
      </c>
    </row>
    <row r="18" ht="18" customHeight="1" x14ac:dyDescent="0.2">
      <c r="B18" s="557" t="s">
        <v>501</v>
      </c>
      <c r="C18" s="558"/>
      <c r="D18" s="559"/>
      <c r="E18" s="560"/>
    </row>
    <row r="19" ht="18" customHeight="1" x14ac:dyDescent="0.2">
      <c r="B19" s="561" t="s">
        <v>502</v>
      </c>
      <c r="C19" s="562"/>
      <c r="D19" s="563"/>
      <c r="E19" s="564" t="s">
        <v>83</v>
      </c>
    </row>
    <row r="20" ht="18" customHeight="1" x14ac:dyDescent="0.2">
      <c r="B20" s="565" t="s">
        <v>503</v>
      </c>
      <c r="C20" s="566"/>
      <c r="D20" s="567"/>
      <c r="E20" s="568" t="s">
        <v>83</v>
      </c>
    </row>
    <row r="21" ht="18" customHeight="1" x14ac:dyDescent="0.2">
      <c r="B21" s="569"/>
      <c r="C21" s="570"/>
      <c r="D21" s="570" t="s">
        <v>504</v>
      </c>
      <c r="E21" s="571" t="s">
        <v>83</v>
      </c>
    </row>
    <row r="22" ht="18" customHeight="1" x14ac:dyDescent="0.2">
      <c r="B22" s="565" t="s">
        <v>505</v>
      </c>
      <c r="C22" s="566"/>
      <c r="D22" s="567"/>
      <c r="E22" s="568" t="s">
        <v>83</v>
      </c>
    </row>
    <row r="23" ht="18" customHeight="1" x14ac:dyDescent="0.2">
      <c r="B23" s="565" t="s">
        <v>506</v>
      </c>
      <c r="C23" s="566"/>
      <c r="D23" s="567"/>
      <c r="E23" s="568" t="s">
        <v>83</v>
      </c>
    </row>
    <row r="24" ht="18" customHeight="1" x14ac:dyDescent="0.2">
      <c r="B24" s="565" t="s">
        <v>507</v>
      </c>
      <c r="C24" s="566"/>
      <c r="D24" s="567"/>
      <c r="E24" s="568" t="s">
        <v>83</v>
      </c>
    </row>
    <row r="25" ht="18" customHeight="1" x14ac:dyDescent="0.2">
      <c r="B25" s="221" t="s">
        <v>508</v>
      </c>
      <c r="C25" s="566"/>
      <c r="D25" s="567"/>
      <c r="E25" s="568" t="s">
        <v>83</v>
      </c>
    </row>
    <row r="26" ht="18" customHeight="1" x14ac:dyDescent="0.2">
      <c r="B26" s="572"/>
      <c r="C26" s="573"/>
      <c r="D26" s="574" t="s">
        <v>509</v>
      </c>
      <c r="E26" s="571" t="s">
        <v>83</v>
      </c>
    </row>
    <row r="27" ht="18" customHeight="1" x14ac:dyDescent="0.2">
      <c r="B27" s="575"/>
      <c r="C27" s="576"/>
      <c r="D27" s="577" t="s">
        <v>510</v>
      </c>
      <c r="E27" s="578" t="s">
        <v>83</v>
      </c>
    </row>
    <row r="28" ht="14.1" customHeight="1" x14ac:dyDescent="0.25">
      <c r="B28" s="216" t="s">
        <v>511</v>
      </c>
    </row>
    <row r="29" ht="14.1" customHeight="1" x14ac:dyDescent="0.2">
      <c r="B29" s="216" t="s">
        <v>512</v>
      </c>
      <c r="C29" s="7"/>
      <c r="D29" s="368"/>
      <c r="E29" s="368"/>
    </row>
    <row r="30" ht="14.1" customHeight="1" x14ac:dyDescent="0.25">
      <c r="B30" s="216" t="s">
        <v>513</v>
      </c>
      <c r="C30" s="7"/>
      <c r="D30" s="368"/>
      <c r="E30" s="368"/>
    </row>
    <row r="31" ht="14.1" customHeight="1" x14ac:dyDescent="0.2">
      <c r="B31" s="216" t="s">
        <v>514</v>
      </c>
      <c r="C31" s="7"/>
      <c r="D31" s="7"/>
      <c r="E31" s="7"/>
    </row>
    <row r="32" ht="14.1" customHeight="1" x14ac:dyDescent="0.25">
      <c r="B32" s="216" t="s">
        <v>515</v>
      </c>
      <c r="C32" s="7"/>
      <c r="D32" s="7"/>
      <c r="E32" s="7"/>
    </row>
    <row r="33" ht="14.1" customHeight="1" x14ac:dyDescent="0.2">
      <c r="B33" s="216" t="s">
        <v>516</v>
      </c>
      <c r="C33" s="7"/>
      <c r="D33" s="7"/>
      <c r="E33" s="7"/>
      <c r="N33" s="229" t="s">
        <v>517</v>
      </c>
    </row>
    <row r="34" ht="14.1" customHeight="1" x14ac:dyDescent="0.2">
      <c r="B34" s="216" t="s">
        <v>518</v>
      </c>
      <c r="C34" s="7"/>
      <c r="D34" s="7"/>
      <c r="E34" s="7"/>
    </row>
    <row r="35" ht="14.1" customHeight="1" x14ac:dyDescent="0.25">
      <c r="B35" s="216" t="s">
        <v>519</v>
      </c>
      <c r="C35" s="7"/>
      <c r="D35" s="7"/>
      <c r="E35" s="7"/>
    </row>
    <row r="36" ht="14.1" customHeight="1" x14ac:dyDescent="0.2">
      <c r="B36" s="216" t="s">
        <v>520</v>
      </c>
      <c r="C36" s="7"/>
      <c r="D36" s="7"/>
      <c r="E36" s="7"/>
    </row>
    <row r="37" ht="14.1" customHeight="1" x14ac:dyDescent="0.2">
      <c r="B37" s="579"/>
    </row>
    <row r="38" ht="14.1" customHeight="1" x14ac:dyDescent="0.2">
      <c r="B38" s="146" t="s">
        <v>134</v>
      </c>
    </row>
    <row r="39" ht="14.1" customHeight="1" x14ac:dyDescent="0.2">
      <c r="B39" s="146" t="s">
        <v>521</v>
      </c>
    </row>
    <row r="40" ht="14.1" customHeight="1" x14ac:dyDescent="0.2">
      <c r="B40" s="579"/>
    </row>
    <row r="41" ht="14.1" customHeight="1" x14ac:dyDescent="0.2">
      <c r="B41" s="218" t="s">
        <v>482</v>
      </c>
      <c r="C41" s="219"/>
      <c r="D41" s="219"/>
      <c r="E41" s="220"/>
    </row>
    <row r="42" ht="14.1" customHeight="1" x14ac:dyDescent="0.2">
      <c r="B42" s="221" t="s">
        <v>522</v>
      </c>
      <c r="C42" s="580"/>
      <c r="D42" s="580"/>
      <c r="E42" s="581"/>
    </row>
    <row r="43" ht="14.1" customHeight="1" x14ac:dyDescent="0.2">
      <c r="B43" s="582" t="s">
        <v>523</v>
      </c>
      <c r="C43" s="224"/>
      <c r="D43" s="224"/>
      <c r="E43" s="494"/>
    </row>
    <row r="44" ht="18" customHeight="1" x14ac:dyDescent="0.2">
      <c r="B44" s="583"/>
      <c r="C44" s="584"/>
      <c r="D44" s="585"/>
      <c r="E44" s="58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524</v>
      </c>
      <c r="C1" s="230"/>
      <c r="D1" s="230"/>
      <c r="I1" s="4"/>
      <c r="M1" s="4" t="s">
        <v>62</v>
      </c>
    </row>
    <row r="2" ht="18.95" customHeight="1" x14ac:dyDescent="0.25">
      <c r="B2" s="230" t="s">
        <v>525</v>
      </c>
      <c r="C2" s="230"/>
      <c r="D2" s="230"/>
      <c r="E2" s="230"/>
      <c r="F2" s="230"/>
      <c r="G2" s="230"/>
      <c r="I2" s="4"/>
      <c r="M2" s="4" t="s">
        <v>64</v>
      </c>
    </row>
    <row r="3" ht="18.95" customHeight="1" x14ac:dyDescent="0.25">
      <c r="B3" s="346" t="s">
        <v>63</v>
      </c>
      <c r="I3" s="4"/>
      <c r="L3" s="4"/>
      <c r="M3" s="4" t="s">
        <v>65</v>
      </c>
    </row>
    <row r="4" hidden="1" ht="14.1" customHeight="1" x14ac:dyDescent="0.25">
      <c r="B4" s="346"/>
      <c r="I4" s="4"/>
      <c r="L4" s="4"/>
      <c r="M4" s="4"/>
    </row>
    <row r="5" hidden="1" ht="14.1" customHeight="1" x14ac:dyDescent="0.25">
      <c r="B5" s="346"/>
      <c r="I5" s="4"/>
      <c r="L5" s="4"/>
      <c r="M5" s="4"/>
    </row>
    <row r="6" ht="14.1" customHeight="1" x14ac:dyDescent="0.2">
      <c r="B6" s="6" t="s">
        <v>66</v>
      </c>
      <c r="K6" s="86" t="s">
        <v>526</v>
      </c>
    </row>
    <row r="7" ht="14.1" customHeight="1" x14ac:dyDescent="0.2">
      <c r="B7" s="349" t="s">
        <v>527</v>
      </c>
      <c r="C7" s="388" t="s">
        <v>528</v>
      </c>
      <c r="D7" s="587" t="s">
        <v>143</v>
      </c>
      <c r="E7" s="587"/>
      <c r="F7" s="587"/>
      <c r="G7" s="588" t="s">
        <v>144</v>
      </c>
      <c r="H7" s="588"/>
      <c r="I7" s="588"/>
      <c r="J7" s="7"/>
      <c r="K7" s="589" t="s">
        <v>529</v>
      </c>
      <c r="L7" s="588" t="s">
        <v>530</v>
      </c>
      <c r="M7" s="588"/>
    </row>
    <row r="8" ht="14.1" customHeight="1" x14ac:dyDescent="0.2">
      <c r="B8" s="353" t="s">
        <v>531</v>
      </c>
      <c r="C8" s="590" t="s">
        <v>146</v>
      </c>
      <c r="D8" s="393" t="s">
        <v>532</v>
      </c>
      <c r="E8" s="393" t="s">
        <v>533</v>
      </c>
      <c r="F8" s="591" t="s">
        <v>534</v>
      </c>
      <c r="G8" s="393" t="s">
        <v>532</v>
      </c>
      <c r="H8" s="393" t="s">
        <v>533</v>
      </c>
      <c r="I8" s="592" t="s">
        <v>534</v>
      </c>
      <c r="J8" s="7"/>
      <c r="K8" s="593" t="s">
        <v>535</v>
      </c>
      <c r="L8" s="594" t="s">
        <v>536</v>
      </c>
      <c r="M8" s="595" t="s">
        <v>537</v>
      </c>
    </row>
    <row r="9" ht="18" customHeight="1" x14ac:dyDescent="0.2">
      <c r="B9" s="596"/>
      <c r="C9" s="597" t="s">
        <v>149</v>
      </c>
      <c r="D9" s="357" t="s">
        <v>151</v>
      </c>
      <c r="E9" s="598" t="s">
        <v>152</v>
      </c>
      <c r="F9" s="598"/>
      <c r="G9" s="599" t="s">
        <v>76</v>
      </c>
      <c r="H9" s="599"/>
      <c r="I9" s="599"/>
      <c r="J9" s="7"/>
      <c r="K9" s="362" t="s">
        <v>538</v>
      </c>
      <c r="L9" s="600">
        <v>0.44632793269513626</v>
      </c>
      <c r="M9" s="601">
        <v>99.55367206730486</v>
      </c>
    </row>
    <row r="10" ht="18" customHeight="1" x14ac:dyDescent="0.2">
      <c r="B10" s="218" t="s">
        <v>539</v>
      </c>
      <c r="C10" s="602">
        <v>5346.229715708546</v>
      </c>
      <c r="D10" s="603"/>
      <c r="E10" s="604"/>
      <c r="F10" s="604"/>
      <c r="G10" s="602">
        <v>381.8714125200079</v>
      </c>
      <c r="H10" s="602">
        <v>0.00291007088853</v>
      </c>
      <c r="I10" s="605">
        <v>0.01037725496376</v>
      </c>
      <c r="J10" s="7"/>
      <c r="K10" s="290" t="s">
        <v>540</v>
      </c>
      <c r="L10" s="606">
        <v>0.624695668147759</v>
      </c>
      <c r="M10" s="607">
        <v>99.37530433185223</v>
      </c>
    </row>
    <row r="11" ht="18" customHeight="1" x14ac:dyDescent="0.2">
      <c r="B11" s="608" t="s">
        <v>192</v>
      </c>
      <c r="C11" s="609">
        <v>5345.402292712059</v>
      </c>
      <c r="D11" s="610">
        <v>71.42857068985866</v>
      </c>
      <c r="E11" s="610">
        <v>0.544363032334776</v>
      </c>
      <c r="F11" s="610">
        <v>1.941043083899636</v>
      </c>
      <c r="G11" s="611">
        <v>381.8144455307159</v>
      </c>
      <c r="H11" s="611">
        <v>0.00290983940111</v>
      </c>
      <c r="I11" s="612">
        <v>0.01037565615093</v>
      </c>
      <c r="J11" s="7"/>
      <c r="K11" s="332" t="s">
        <v>541</v>
      </c>
      <c r="L11" s="7"/>
      <c r="M11" s="7"/>
    </row>
    <row r="12" ht="18" customHeight="1" x14ac:dyDescent="0.2">
      <c r="B12" s="613" t="s">
        <v>191</v>
      </c>
      <c r="C12" s="609">
        <v>0.8274229964873</v>
      </c>
      <c r="D12" s="610">
        <v>68.84868988878094</v>
      </c>
      <c r="E12" s="610">
        <v>0.27976913982660023</v>
      </c>
      <c r="F12" s="610">
        <v>1.9322799061514118</v>
      </c>
      <c r="G12" s="611">
        <v>0.056966989292</v>
      </c>
      <c r="H12" s="611">
        <v>2.3148742e-7</v>
      </c>
      <c r="I12" s="612">
        <v>0.00000159881283</v>
      </c>
      <c r="J12" s="7"/>
      <c r="K12" s="7" t="s">
        <v>542</v>
      </c>
      <c r="L12" s="7"/>
      <c r="M12" s="7"/>
    </row>
    <row r="13" ht="18" customHeight="1" x14ac:dyDescent="0.2">
      <c r="B13" s="613" t="s">
        <v>193</v>
      </c>
      <c r="C13" s="614" t="s">
        <v>83</v>
      </c>
      <c r="D13" s="615" t="s">
        <v>83</v>
      </c>
      <c r="E13" s="616" t="s">
        <v>83</v>
      </c>
      <c r="F13" s="617" t="s">
        <v>83</v>
      </c>
      <c r="G13" s="618" t="s">
        <v>83</v>
      </c>
      <c r="H13" s="618" t="s">
        <v>83</v>
      </c>
      <c r="I13" s="619" t="s">
        <v>83</v>
      </c>
      <c r="J13" s="7"/>
      <c r="K13" s="620" t="s">
        <v>543</v>
      </c>
      <c r="L13" s="620"/>
      <c r="M13" s="620"/>
    </row>
    <row r="14" ht="18" customHeight="1" x14ac:dyDescent="0.2">
      <c r="B14" s="218" t="s">
        <v>544</v>
      </c>
      <c r="C14" s="621">
        <v>73345.99525200001</v>
      </c>
      <c r="D14" s="622"/>
      <c r="E14" s="623"/>
      <c r="F14" s="624"/>
      <c r="G14" s="621">
        <v>5639.802203095202</v>
      </c>
      <c r="H14" s="621">
        <v>0.5134219667640001</v>
      </c>
      <c r="I14" s="625">
        <v>0.14669199050400003</v>
      </c>
      <c r="J14" s="7"/>
      <c r="K14" s="620"/>
      <c r="L14" s="620"/>
      <c r="M14" s="620"/>
    </row>
    <row r="15" ht="18" customHeight="1" x14ac:dyDescent="0.2">
      <c r="B15" s="626" t="s">
        <v>212</v>
      </c>
      <c r="C15" s="627">
        <v>62079.98634000001</v>
      </c>
      <c r="D15" s="610">
        <v>77.4</v>
      </c>
      <c r="E15" s="610">
        <v>7</v>
      </c>
      <c r="F15" s="610">
        <v>2</v>
      </c>
      <c r="G15" s="628">
        <v>4804.990942716002</v>
      </c>
      <c r="H15" s="628">
        <v>0.4345599043800001</v>
      </c>
      <c r="I15" s="629">
        <v>0.12415997268000002</v>
      </c>
      <c r="J15" s="7"/>
      <c r="K15" s="620"/>
      <c r="L15" s="620"/>
      <c r="M15" s="620"/>
    </row>
    <row r="16" ht="18" customHeight="1" x14ac:dyDescent="0.2">
      <c r="B16" s="626" t="s">
        <v>213</v>
      </c>
      <c r="C16" s="630">
        <v>11266.008912000001</v>
      </c>
      <c r="D16" s="610">
        <v>74.1</v>
      </c>
      <c r="E16" s="610">
        <v>7</v>
      </c>
      <c r="F16" s="610">
        <v>2.0000000000000004</v>
      </c>
      <c r="G16" s="631">
        <v>834.8112603792</v>
      </c>
      <c r="H16" s="631">
        <v>0.07886206238400001</v>
      </c>
      <c r="I16" s="632">
        <v>0.022532017824000005</v>
      </c>
      <c r="J16" s="7"/>
      <c r="K16" s="620"/>
      <c r="L16" s="620"/>
      <c r="M16" s="620"/>
    </row>
    <row r="17" ht="18" customHeight="1" x14ac:dyDescent="0.2">
      <c r="B17" s="626" t="s">
        <v>195</v>
      </c>
      <c r="C17" s="630" t="s">
        <v>83</v>
      </c>
      <c r="D17" s="633" t="s">
        <v>83</v>
      </c>
      <c r="E17" s="633" t="s">
        <v>83</v>
      </c>
      <c r="F17" s="633" t="s">
        <v>83</v>
      </c>
      <c r="G17" s="631" t="s">
        <v>83</v>
      </c>
      <c r="H17" s="631" t="s">
        <v>83</v>
      </c>
      <c r="I17" s="632" t="s">
        <v>83</v>
      </c>
      <c r="J17" s="7"/>
      <c r="K17" s="620"/>
      <c r="L17" s="620"/>
      <c r="M17" s="620"/>
    </row>
    <row r="18" ht="18" customHeight="1" x14ac:dyDescent="0.2">
      <c r="B18" s="626" t="s">
        <v>214</v>
      </c>
      <c r="C18" s="610"/>
      <c r="D18" s="634"/>
      <c r="E18" s="635"/>
      <c r="F18" s="635"/>
      <c r="G18" s="610"/>
      <c r="H18" s="610"/>
      <c r="I18" s="636"/>
      <c r="J18" s="7"/>
      <c r="K18" s="620"/>
      <c r="L18" s="620"/>
      <c r="M18" s="620"/>
    </row>
    <row r="19" ht="18" customHeight="1" x14ac:dyDescent="0.2">
      <c r="B19" s="626" t="s">
        <v>545</v>
      </c>
      <c r="C19" s="630" t="s">
        <v>83</v>
      </c>
      <c r="D19" s="610" t="s">
        <v>83</v>
      </c>
      <c r="E19" s="610" t="s">
        <v>83</v>
      </c>
      <c r="F19" s="610" t="s">
        <v>83</v>
      </c>
      <c r="G19" s="631" t="s">
        <v>83</v>
      </c>
      <c r="H19" s="631" t="s">
        <v>83</v>
      </c>
      <c r="I19" s="632" t="s">
        <v>83</v>
      </c>
      <c r="J19" s="7"/>
      <c r="K19" s="620"/>
      <c r="L19" s="620"/>
      <c r="M19" s="620"/>
    </row>
    <row r="20" ht="18" customHeight="1" x14ac:dyDescent="0.2">
      <c r="B20" s="626" t="s">
        <v>193</v>
      </c>
      <c r="C20" s="630" t="s">
        <v>83</v>
      </c>
      <c r="D20" s="633" t="s">
        <v>83</v>
      </c>
      <c r="E20" s="633" t="s">
        <v>83</v>
      </c>
      <c r="F20" s="633" t="s">
        <v>83</v>
      </c>
      <c r="G20" s="631" t="s">
        <v>83</v>
      </c>
      <c r="H20" s="631" t="s">
        <v>83</v>
      </c>
      <c r="I20" s="632" t="s">
        <v>83</v>
      </c>
      <c r="J20" s="7"/>
      <c r="K20" s="620"/>
      <c r="L20" s="620"/>
      <c r="M20" s="620"/>
    </row>
    <row r="21" ht="18" customHeight="1" x14ac:dyDescent="0.2">
      <c r="B21" s="626" t="s">
        <v>546</v>
      </c>
      <c r="C21" s="610"/>
      <c r="D21" s="634"/>
      <c r="E21" s="635"/>
      <c r="F21" s="635"/>
      <c r="G21" s="610"/>
      <c r="H21" s="610"/>
      <c r="I21" s="636"/>
      <c r="J21" s="7"/>
      <c r="K21" s="620"/>
      <c r="L21" s="620"/>
      <c r="M21" s="620"/>
    </row>
    <row r="22" ht="18" customHeight="1" x14ac:dyDescent="0.2">
      <c r="B22" s="637" t="s">
        <v>547</v>
      </c>
      <c r="C22" s="638" t="s">
        <v>83</v>
      </c>
      <c r="D22" s="639" t="s">
        <v>83</v>
      </c>
      <c r="E22" s="639" t="s">
        <v>83</v>
      </c>
      <c r="F22" s="640" t="s">
        <v>83</v>
      </c>
      <c r="G22" s="641" t="s">
        <v>83</v>
      </c>
      <c r="H22" s="641" t="s">
        <v>83</v>
      </c>
      <c r="I22" s="642" t="s">
        <v>83</v>
      </c>
      <c r="J22" s="7"/>
      <c r="K22" s="620"/>
      <c r="L22" s="620"/>
      <c r="M22" s="620"/>
    </row>
    <row r="23" ht="12" customHeight="1" x14ac:dyDescent="0.2">
      <c r="B23" s="332" t="s">
        <v>548</v>
      </c>
      <c r="C23" s="7"/>
      <c r="D23" s="7"/>
      <c r="E23" s="7"/>
      <c r="F23" s="7"/>
      <c r="G23" s="7"/>
      <c r="H23" s="7"/>
      <c r="I23" s="7"/>
      <c r="J23" s="7"/>
      <c r="K23" s="620"/>
      <c r="L23" s="620"/>
      <c r="M23" s="620"/>
    </row>
    <row r="24" ht="15.75" customHeight="1" x14ac:dyDescent="0.2">
      <c r="B24" s="332" t="s">
        <v>549</v>
      </c>
      <c r="C24" s="216"/>
      <c r="D24" s="216"/>
      <c r="E24" s="216"/>
      <c r="F24" s="216"/>
      <c r="G24" s="216"/>
      <c r="H24" s="216"/>
      <c r="J24" s="7"/>
      <c r="K24" s="334"/>
      <c r="L24" s="334"/>
      <c r="M24" s="334"/>
    </row>
    <row r="25" ht="15.75" customHeight="1" x14ac:dyDescent="0.2">
      <c r="B25" s="332" t="s">
        <v>550</v>
      </c>
      <c r="C25" s="368"/>
      <c r="D25" s="368"/>
      <c r="E25" s="368"/>
      <c r="F25" s="368"/>
      <c r="G25" s="368"/>
      <c r="H25" s="368"/>
      <c r="I25" s="368"/>
      <c r="J25" s="7"/>
      <c r="K25" s="334"/>
      <c r="L25" s="334"/>
      <c r="M25" s="334"/>
    </row>
    <row r="26" ht="13.5" customHeight="1" x14ac:dyDescent="0.2">
      <c r="B26" s="334"/>
      <c r="C26" s="7"/>
      <c r="D26" s="7"/>
      <c r="E26" s="7"/>
      <c r="F26" s="7"/>
      <c r="G26" s="7"/>
      <c r="H26" s="7"/>
      <c r="I26" s="7"/>
    </row>
    <row r="27" x14ac:dyDescent="0.2">
      <c r="B27" s="335" t="s">
        <v>325</v>
      </c>
      <c r="C27" s="86"/>
      <c r="D27" s="86"/>
      <c r="E27" s="86"/>
      <c r="F27" s="86"/>
      <c r="G27" s="86"/>
      <c r="H27" s="86"/>
      <c r="I27" s="86"/>
      <c r="K27" s="229" t="s">
        <v>329</v>
      </c>
    </row>
    <row r="28" x14ac:dyDescent="0.2">
      <c r="B28" s="335" t="s">
        <v>551</v>
      </c>
      <c r="J28" s="334"/>
      <c r="K28" s="334"/>
      <c r="L28" s="334"/>
      <c r="M28" s="334"/>
    </row>
    <row r="29" ht="13.5" customHeight="1" x14ac:dyDescent="0.2">
      <c r="J29" s="7"/>
      <c r="K29" s="7"/>
      <c r="L29" s="7"/>
      <c r="M29" s="7"/>
    </row>
    <row r="30" x14ac:dyDescent="0.2">
      <c r="B30" s="643" t="s">
        <v>135</v>
      </c>
      <c r="C30" s="644"/>
      <c r="D30" s="644"/>
      <c r="E30" s="644"/>
      <c r="F30" s="644"/>
      <c r="G30" s="644"/>
      <c r="H30" s="644"/>
      <c r="I30" s="645"/>
      <c r="J30" s="368"/>
      <c r="K30" s="368"/>
      <c r="L30" s="368"/>
      <c r="M30" s="368"/>
    </row>
    <row r="31" x14ac:dyDescent="0.2">
      <c r="B31" s="646" t="s">
        <v>552</v>
      </c>
      <c r="C31" s="647"/>
      <c r="D31" s="647"/>
      <c r="E31" s="647"/>
      <c r="F31" s="647"/>
      <c r="G31" s="647"/>
      <c r="H31" s="647"/>
      <c r="I31" s="648"/>
      <c r="J31" s="368"/>
      <c r="K31" s="368"/>
      <c r="L31" s="368"/>
      <c r="M31" s="368"/>
    </row>
    <row r="32" x14ac:dyDescent="0.2">
      <c r="B32" s="646" t="s">
        <v>553</v>
      </c>
      <c r="C32" s="647"/>
      <c r="D32" s="647"/>
      <c r="E32" s="647"/>
      <c r="F32" s="647"/>
      <c r="G32" s="647"/>
      <c r="H32" s="647"/>
      <c r="I32" s="648"/>
    </row>
    <row r="33" x14ac:dyDescent="0.2">
      <c r="B33" s="646" t="s">
        <v>554</v>
      </c>
      <c r="C33" s="647"/>
      <c r="D33" s="647"/>
      <c r="E33" s="647"/>
      <c r="F33" s="647"/>
      <c r="G33" s="647"/>
      <c r="H33" s="647"/>
      <c r="I33" s="648"/>
    </row>
    <row r="34" x14ac:dyDescent="0.2">
      <c r="B34" s="646" t="s">
        <v>555</v>
      </c>
      <c r="C34" s="647"/>
      <c r="D34" s="647"/>
      <c r="E34" s="647"/>
      <c r="F34" s="647"/>
      <c r="G34" s="647"/>
      <c r="H34" s="647"/>
      <c r="I34" s="648"/>
    </row>
    <row r="35" x14ac:dyDescent="0.2">
      <c r="B35" s="646" t="s">
        <v>556</v>
      </c>
      <c r="C35" s="647"/>
      <c r="D35" s="647"/>
      <c r="E35" s="647"/>
      <c r="F35" s="647"/>
      <c r="G35" s="647"/>
      <c r="H35" s="647"/>
      <c r="I35" s="648"/>
    </row>
    <row r="36" x14ac:dyDescent="0.2">
      <c r="B36" s="649" t="s">
        <v>557</v>
      </c>
      <c r="C36" s="264"/>
      <c r="D36" s="264"/>
      <c r="E36" s="264"/>
      <c r="F36" s="264"/>
      <c r="G36" s="264"/>
      <c r="H36" s="264"/>
      <c r="I36" s="650"/>
    </row>
    <row r="37" ht="13.5" customHeight="1" x14ac:dyDescent="0.2">
      <c r="B37" s="379"/>
      <c r="C37" s="380"/>
      <c r="D37" s="380"/>
      <c r="E37" s="380"/>
      <c r="F37" s="380"/>
      <c r="G37" s="380"/>
      <c r="H37" s="380"/>
      <c r="I37" s="381"/>
    </row>
    <row r="38" x14ac:dyDescent="0.2">
      <c r="B38" s="344"/>
      <c r="C38" s="344"/>
      <c r="D38" s="344"/>
      <c r="E38" s="344"/>
      <c r="F38" s="344"/>
      <c r="G38" s="344"/>
      <c r="H38" s="344"/>
      <c r="I38" s="34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558</v>
      </c>
      <c r="C1" s="230"/>
      <c r="D1" s="230"/>
      <c r="E1" s="230"/>
      <c r="F1" s="230"/>
      <c r="N1" s="4"/>
      <c r="O1" s="4" t="s">
        <v>62</v>
      </c>
    </row>
    <row r="2" ht="15.75" customHeight="1" x14ac:dyDescent="0.2">
      <c r="B2" s="5" t="s">
        <v>63</v>
      </c>
      <c r="G2" s="229" t="s">
        <v>329</v>
      </c>
      <c r="N2" s="4"/>
      <c r="O2" s="4" t="s">
        <v>64</v>
      </c>
    </row>
    <row r="3" ht="12" customHeight="1" x14ac:dyDescent="0.2">
      <c r="B3" s="382"/>
      <c r="M3" s="4"/>
      <c r="N3" s="4"/>
      <c r="O3" s="4" t="s">
        <v>65</v>
      </c>
    </row>
    <row r="4" ht="12" customHeight="1" x14ac:dyDescent="0.2">
      <c r="B4" s="382"/>
      <c r="M4" s="4"/>
      <c r="N4" s="4"/>
      <c r="O4" s="4"/>
    </row>
    <row r="5" ht="12" customHeight="1" x14ac:dyDescent="0.2">
      <c r="B5" s="382"/>
      <c r="M5" s="4"/>
      <c r="N5" s="4"/>
      <c r="O5" s="4"/>
    </row>
    <row r="6" ht="12" customHeight="1" x14ac:dyDescent="0.2">
      <c r="B6" s="382"/>
      <c r="M6" s="4"/>
      <c r="N6" s="4"/>
      <c r="O6" s="4"/>
    </row>
    <row r="7" ht="12.75" customHeight="1" x14ac:dyDescent="0.2">
      <c r="B7" s="6" t="s">
        <v>66</v>
      </c>
      <c r="N7" s="651"/>
    </row>
    <row r="8" ht="49.5" customHeight="1" x14ac:dyDescent="0.2">
      <c r="B8" s="652" t="s">
        <v>67</v>
      </c>
      <c r="C8" s="653" t="s">
        <v>68</v>
      </c>
      <c r="D8" s="653" t="s">
        <v>69</v>
      </c>
      <c r="E8" s="653" t="s">
        <v>70</v>
      </c>
      <c r="F8" s="653" t="s">
        <v>559</v>
      </c>
      <c r="G8" s="653" t="s">
        <v>560</v>
      </c>
      <c r="H8" s="654" t="s">
        <v>561</v>
      </c>
      <c r="I8" s="653" t="s">
        <v>562</v>
      </c>
      <c r="J8" s="655" t="s">
        <v>563</v>
      </c>
      <c r="K8" s="653" t="s">
        <v>564</v>
      </c>
      <c r="L8" s="653" t="s">
        <v>72</v>
      </c>
      <c r="M8" s="653" t="s">
        <v>73</v>
      </c>
      <c r="N8" s="11" t="s">
        <v>74</v>
      </c>
      <c r="O8" s="656" t="s">
        <v>565</v>
      </c>
    </row>
    <row r="9" ht="14.25" customHeight="1" x14ac:dyDescent="0.25">
      <c r="B9" s="657"/>
      <c r="C9" s="658" t="s">
        <v>76</v>
      </c>
      <c r="D9" s="658"/>
      <c r="E9" s="658"/>
      <c r="F9" s="659" t="s">
        <v>566</v>
      </c>
      <c r="G9" s="659"/>
      <c r="H9" s="659"/>
      <c r="I9" s="660" t="s">
        <v>76</v>
      </c>
      <c r="J9" s="660"/>
      <c r="K9" s="660"/>
      <c r="L9" s="660"/>
      <c r="M9" s="660"/>
      <c r="N9" s="660"/>
      <c r="O9" s="15" t="s">
        <v>567</v>
      </c>
    </row>
    <row r="10" ht="18" customHeight="1" x14ac:dyDescent="0.25">
      <c r="B10" s="661" t="s">
        <v>568</v>
      </c>
      <c r="C10" s="662">
        <v>7.506667034678353</v>
      </c>
      <c r="D10" s="663" t="s">
        <v>97</v>
      </c>
      <c r="E10" s="663">
        <v>0.00671374723999711</v>
      </c>
      <c r="F10" s="663">
        <v>218.01692299090104</v>
      </c>
      <c r="G10" s="663">
        <v>0.0000011125</v>
      </c>
      <c r="H10" s="663" t="s">
        <v>83</v>
      </c>
      <c r="I10" s="663">
        <v>0.000006043079</v>
      </c>
      <c r="J10" s="663" t="s">
        <v>83</v>
      </c>
      <c r="K10" s="663" t="s">
        <v>97</v>
      </c>
      <c r="L10" s="664" t="s">
        <v>97</v>
      </c>
      <c r="M10" s="665">
        <v>2.7523707663999994</v>
      </c>
      <c r="N10" s="666" t="s">
        <v>97</v>
      </c>
      <c r="O10" s="667">
        <v>227.44474651317864</v>
      </c>
    </row>
    <row r="11" ht="18" customHeight="1" x14ac:dyDescent="0.2">
      <c r="B11" s="668" t="s">
        <v>569</v>
      </c>
      <c r="C11" s="669">
        <v>1.1250597850000001</v>
      </c>
      <c r="D11" s="669" t="s">
        <v>106</v>
      </c>
      <c r="E11" s="669" t="s">
        <v>106</v>
      </c>
      <c r="F11" s="132"/>
      <c r="G11" s="132"/>
      <c r="H11" s="191"/>
      <c r="I11" s="132"/>
      <c r="J11" s="191"/>
      <c r="K11" s="669" t="s">
        <v>106</v>
      </c>
      <c r="L11" s="669" t="s">
        <v>106</v>
      </c>
      <c r="M11" s="670" t="s">
        <v>106</v>
      </c>
      <c r="N11" s="671" t="s">
        <v>97</v>
      </c>
      <c r="O11" s="672">
        <v>1.1250597850000001</v>
      </c>
    </row>
    <row r="12" ht="18" customHeight="1" x14ac:dyDescent="0.2">
      <c r="B12" s="673" t="s">
        <v>570</v>
      </c>
      <c r="C12" s="674" t="s">
        <v>83</v>
      </c>
      <c r="D12" s="191"/>
      <c r="E12" s="191"/>
      <c r="F12" s="49"/>
      <c r="G12" s="49"/>
      <c r="H12" s="191"/>
      <c r="I12" s="49"/>
      <c r="J12" s="191"/>
      <c r="K12" s="191"/>
      <c r="L12" s="191"/>
      <c r="M12" s="191"/>
      <c r="N12" s="675" t="s">
        <v>83</v>
      </c>
      <c r="O12" s="676" t="s">
        <v>83</v>
      </c>
    </row>
    <row r="13" ht="18" customHeight="1" x14ac:dyDescent="0.2">
      <c r="B13" s="673" t="s">
        <v>571</v>
      </c>
      <c r="C13" s="37" t="s">
        <v>83</v>
      </c>
      <c r="D13" s="49"/>
      <c r="E13" s="49"/>
      <c r="F13" s="49"/>
      <c r="G13" s="49"/>
      <c r="H13" s="191"/>
      <c r="I13" s="49"/>
      <c r="J13" s="191"/>
      <c r="K13" s="49"/>
      <c r="L13" s="49"/>
      <c r="M13" s="49"/>
      <c r="N13" s="677"/>
      <c r="O13" s="678" t="s">
        <v>83</v>
      </c>
    </row>
    <row r="14" ht="18" customHeight="1" x14ac:dyDescent="0.2">
      <c r="B14" s="673" t="s">
        <v>572</v>
      </c>
      <c r="C14" s="37" t="s">
        <v>83</v>
      </c>
      <c r="D14" s="487"/>
      <c r="E14" s="487"/>
      <c r="F14" s="49"/>
      <c r="G14" s="49"/>
      <c r="H14" s="191"/>
      <c r="I14" s="49"/>
      <c r="J14" s="191"/>
      <c r="K14" s="49"/>
      <c r="L14" s="49"/>
      <c r="M14" s="49"/>
      <c r="N14" s="677"/>
      <c r="O14" s="678" t="s">
        <v>83</v>
      </c>
    </row>
    <row r="15" ht="18" customHeight="1" x14ac:dyDescent="0.25">
      <c r="B15" s="673" t="s">
        <v>573</v>
      </c>
      <c r="C15" s="37">
        <v>1.1250597850000001</v>
      </c>
      <c r="D15" s="39" t="s">
        <v>106</v>
      </c>
      <c r="E15" s="39" t="s">
        <v>106</v>
      </c>
      <c r="F15" s="294"/>
      <c r="G15" s="294"/>
      <c r="H15" s="294"/>
      <c r="I15" s="294"/>
      <c r="J15" s="294"/>
      <c r="K15" s="166" t="s">
        <v>106</v>
      </c>
      <c r="L15" s="161" t="s">
        <v>106</v>
      </c>
      <c r="M15" s="161" t="s">
        <v>106</v>
      </c>
      <c r="N15" s="184" t="s">
        <v>106</v>
      </c>
      <c r="O15" s="678">
        <v>1.1250597850000001</v>
      </c>
    </row>
    <row r="16" ht="18" customHeight="1" x14ac:dyDescent="0.2">
      <c r="B16" s="679" t="s">
        <v>574</v>
      </c>
      <c r="C16" s="669">
        <v>0.034526249999999994</v>
      </c>
      <c r="D16" s="669" t="s">
        <v>97</v>
      </c>
      <c r="E16" s="669" t="s">
        <v>97</v>
      </c>
      <c r="F16" s="680" t="s">
        <v>83</v>
      </c>
      <c r="G16" s="680" t="s">
        <v>83</v>
      </c>
      <c r="H16" s="680" t="s">
        <v>83</v>
      </c>
      <c r="I16" s="680"/>
      <c r="J16" s="680" t="s">
        <v>83</v>
      </c>
      <c r="K16" s="669" t="s">
        <v>97</v>
      </c>
      <c r="L16" s="669" t="s">
        <v>97</v>
      </c>
      <c r="M16" s="669" t="s">
        <v>97</v>
      </c>
      <c r="N16" s="671" t="s">
        <v>97</v>
      </c>
      <c r="O16" s="672">
        <v>0.034526249999999994</v>
      </c>
    </row>
    <row r="17" ht="18" customHeight="1" x14ac:dyDescent="0.2">
      <c r="B17" s="681" t="s">
        <v>575</v>
      </c>
      <c r="C17" s="674" t="s">
        <v>83</v>
      </c>
      <c r="D17" s="680" t="s">
        <v>83</v>
      </c>
      <c r="E17" s="680" t="s">
        <v>83</v>
      </c>
      <c r="F17" s="191"/>
      <c r="G17" s="191"/>
      <c r="H17" s="191"/>
      <c r="I17" s="191"/>
      <c r="J17" s="191"/>
      <c r="K17" s="260" t="s">
        <v>83</v>
      </c>
      <c r="L17" s="260" t="s">
        <v>83</v>
      </c>
      <c r="M17" s="260" t="s">
        <v>83</v>
      </c>
      <c r="N17" s="675" t="s">
        <v>83</v>
      </c>
      <c r="O17" s="676" t="s">
        <v>83</v>
      </c>
    </row>
    <row r="18" ht="18" customHeight="1" x14ac:dyDescent="0.2">
      <c r="B18" s="673" t="s">
        <v>576</v>
      </c>
      <c r="C18" s="266"/>
      <c r="D18" s="191"/>
      <c r="E18" s="37" t="s">
        <v>83</v>
      </c>
      <c r="F18" s="49"/>
      <c r="G18" s="49"/>
      <c r="H18" s="191"/>
      <c r="I18" s="49"/>
      <c r="J18" s="191"/>
      <c r="K18" s="161" t="s">
        <v>83</v>
      </c>
      <c r="L18" s="49"/>
      <c r="M18" s="49"/>
      <c r="N18" s="677"/>
      <c r="O18" s="676" t="s">
        <v>83</v>
      </c>
    </row>
    <row r="19" ht="18" customHeight="1" x14ac:dyDescent="0.2">
      <c r="B19" s="673" t="s">
        <v>577</v>
      </c>
      <c r="C19" s="682" t="s">
        <v>83</v>
      </c>
      <c r="D19" s="49"/>
      <c r="E19" s="37" t="s">
        <v>83</v>
      </c>
      <c r="F19" s="49"/>
      <c r="G19" s="49"/>
      <c r="H19" s="191"/>
      <c r="I19" s="49"/>
      <c r="J19" s="191"/>
      <c r="K19" s="161" t="s">
        <v>83</v>
      </c>
      <c r="L19" s="161" t="s">
        <v>83</v>
      </c>
      <c r="M19" s="161" t="s">
        <v>83</v>
      </c>
      <c r="N19" s="677"/>
      <c r="O19" s="678" t="s">
        <v>83</v>
      </c>
    </row>
    <row r="20" ht="18" customHeight="1" x14ac:dyDescent="0.2">
      <c r="B20" s="673" t="s">
        <v>578</v>
      </c>
      <c r="C20" s="682" t="s">
        <v>83</v>
      </c>
      <c r="D20" s="49"/>
      <c r="E20" s="37" t="s">
        <v>83</v>
      </c>
      <c r="F20" s="49"/>
      <c r="G20" s="49"/>
      <c r="H20" s="191"/>
      <c r="I20" s="49"/>
      <c r="J20" s="191"/>
      <c r="K20" s="140"/>
      <c r="L20" s="140"/>
      <c r="M20" s="161" t="s">
        <v>83</v>
      </c>
      <c r="N20" s="683" t="s">
        <v>83</v>
      </c>
      <c r="O20" s="678" t="s">
        <v>83</v>
      </c>
    </row>
    <row r="21" ht="18" customHeight="1" x14ac:dyDescent="0.2">
      <c r="B21" s="673" t="s">
        <v>579</v>
      </c>
      <c r="C21" s="37" t="s">
        <v>83</v>
      </c>
      <c r="D21" s="37" t="s">
        <v>83</v>
      </c>
      <c r="E21" s="49"/>
      <c r="F21" s="49"/>
      <c r="G21" s="49"/>
      <c r="H21" s="191"/>
      <c r="I21" s="49"/>
      <c r="J21" s="191"/>
      <c r="K21" s="161" t="s">
        <v>83</v>
      </c>
      <c r="L21" s="161" t="s">
        <v>83</v>
      </c>
      <c r="M21" s="161" t="s">
        <v>83</v>
      </c>
      <c r="N21" s="184" t="s">
        <v>83</v>
      </c>
      <c r="O21" s="678" t="s">
        <v>83</v>
      </c>
    </row>
    <row r="22" ht="18" customHeight="1" x14ac:dyDescent="0.2">
      <c r="B22" s="673" t="s">
        <v>580</v>
      </c>
      <c r="C22" s="37" t="s">
        <v>83</v>
      </c>
      <c r="D22" s="140"/>
      <c r="E22" s="49"/>
      <c r="F22" s="49"/>
      <c r="G22" s="49"/>
      <c r="H22" s="191"/>
      <c r="I22" s="49"/>
      <c r="J22" s="191"/>
      <c r="K22" s="140"/>
      <c r="L22" s="140"/>
      <c r="M22" s="140"/>
      <c r="N22" s="196"/>
      <c r="O22" s="678" t="s">
        <v>83</v>
      </c>
    </row>
    <row r="23" ht="18" customHeight="1" x14ac:dyDescent="0.2">
      <c r="B23" s="673" t="s">
        <v>581</v>
      </c>
      <c r="C23" s="37" t="s">
        <v>83</v>
      </c>
      <c r="D23" s="140"/>
      <c r="E23" s="49"/>
      <c r="F23" s="49"/>
      <c r="G23" s="49"/>
      <c r="H23" s="191"/>
      <c r="I23" s="49"/>
      <c r="J23" s="191"/>
      <c r="K23" s="140"/>
      <c r="L23" s="140"/>
      <c r="M23" s="140"/>
      <c r="N23" s="196"/>
      <c r="O23" s="678" t="s">
        <v>83</v>
      </c>
    </row>
    <row r="24" ht="18" customHeight="1" x14ac:dyDescent="0.2">
      <c r="B24" s="673" t="s">
        <v>582</v>
      </c>
      <c r="C24" s="37" t="s">
        <v>83</v>
      </c>
      <c r="D24" s="37" t="s">
        <v>83</v>
      </c>
      <c r="E24" s="49"/>
      <c r="F24" s="49"/>
      <c r="G24" s="49"/>
      <c r="H24" s="191"/>
      <c r="I24" s="49"/>
      <c r="J24" s="191"/>
      <c r="K24" s="161" t="s">
        <v>83</v>
      </c>
      <c r="L24" s="161" t="s">
        <v>83</v>
      </c>
      <c r="M24" s="161" t="s">
        <v>83</v>
      </c>
      <c r="N24" s="184" t="s">
        <v>83</v>
      </c>
      <c r="O24" s="678" t="s">
        <v>83</v>
      </c>
    </row>
    <row r="25" ht="18" customHeight="1" x14ac:dyDescent="0.2">
      <c r="B25" s="673" t="s">
        <v>583</v>
      </c>
      <c r="C25" s="140"/>
      <c r="D25" s="140"/>
      <c r="E25" s="49"/>
      <c r="F25" s="682" t="s">
        <v>83</v>
      </c>
      <c r="G25" s="682" t="s">
        <v>83</v>
      </c>
      <c r="H25" s="680" t="s">
        <v>83</v>
      </c>
      <c r="I25" s="682"/>
      <c r="J25" s="680" t="s">
        <v>83</v>
      </c>
      <c r="K25" s="140"/>
      <c r="L25" s="140"/>
      <c r="M25" s="140"/>
      <c r="N25" s="196"/>
      <c r="O25" s="678" t="s">
        <v>83</v>
      </c>
    </row>
    <row r="26" ht="18" customHeight="1" x14ac:dyDescent="0.25">
      <c r="B26" s="673" t="s">
        <v>584</v>
      </c>
      <c r="C26" s="37">
        <v>0.034526249999999994</v>
      </c>
      <c r="D26" s="37" t="s">
        <v>106</v>
      </c>
      <c r="E26" s="37" t="s">
        <v>106</v>
      </c>
      <c r="F26" s="39" t="s">
        <v>83</v>
      </c>
      <c r="G26" s="39" t="s">
        <v>83</v>
      </c>
      <c r="H26" s="39" t="s">
        <v>83</v>
      </c>
      <c r="I26" s="39"/>
      <c r="J26" s="39" t="s">
        <v>83</v>
      </c>
      <c r="K26" s="166" t="s">
        <v>106</v>
      </c>
      <c r="L26" s="161" t="s">
        <v>106</v>
      </c>
      <c r="M26" s="161" t="s">
        <v>106</v>
      </c>
      <c r="N26" s="184" t="s">
        <v>106</v>
      </c>
      <c r="O26" s="678">
        <v>0.034526249999999994</v>
      </c>
    </row>
    <row r="27" ht="18" customHeight="1" x14ac:dyDescent="0.2">
      <c r="B27" s="668" t="s">
        <v>585</v>
      </c>
      <c r="C27" s="669" t="s">
        <v>83</v>
      </c>
      <c r="D27" s="669" t="s">
        <v>83</v>
      </c>
      <c r="E27" s="669"/>
      <c r="F27" s="680" t="s">
        <v>83</v>
      </c>
      <c r="G27" s="680" t="s">
        <v>83</v>
      </c>
      <c r="H27" s="680" t="s">
        <v>83</v>
      </c>
      <c r="I27" s="680"/>
      <c r="J27" s="680" t="s">
        <v>83</v>
      </c>
      <c r="K27" s="669" t="s">
        <v>83</v>
      </c>
      <c r="L27" s="669" t="s">
        <v>83</v>
      </c>
      <c r="M27" s="670" t="s">
        <v>83</v>
      </c>
      <c r="N27" s="671" t="s">
        <v>83</v>
      </c>
      <c r="O27" s="672" t="s">
        <v>83</v>
      </c>
    </row>
    <row r="28" ht="18" customHeight="1" x14ac:dyDescent="0.2">
      <c r="B28" s="673" t="s">
        <v>586</v>
      </c>
      <c r="C28" s="674" t="s">
        <v>83</v>
      </c>
      <c r="D28" s="674" t="s">
        <v>83</v>
      </c>
      <c r="E28" s="191"/>
      <c r="F28" s="191"/>
      <c r="G28" s="191"/>
      <c r="H28" s="191"/>
      <c r="I28" s="191"/>
      <c r="J28" s="191"/>
      <c r="K28" s="260" t="s">
        <v>83</v>
      </c>
      <c r="L28" s="260" t="s">
        <v>83</v>
      </c>
      <c r="M28" s="260" t="s">
        <v>83</v>
      </c>
      <c r="N28" s="675" t="s">
        <v>83</v>
      </c>
      <c r="O28" s="676" t="s">
        <v>83</v>
      </c>
    </row>
    <row r="29" ht="18" customHeight="1" x14ac:dyDescent="0.2">
      <c r="B29" s="673" t="s">
        <v>587</v>
      </c>
      <c r="C29" s="37" t="s">
        <v>83</v>
      </c>
      <c r="D29" s="37" t="s">
        <v>83</v>
      </c>
      <c r="E29" s="49"/>
      <c r="F29" s="49"/>
      <c r="G29" s="49"/>
      <c r="H29" s="191"/>
      <c r="I29" s="49"/>
      <c r="J29" s="191"/>
      <c r="K29" s="161" t="s">
        <v>83</v>
      </c>
      <c r="L29" s="161" t="s">
        <v>83</v>
      </c>
      <c r="M29" s="161" t="s">
        <v>83</v>
      </c>
      <c r="N29" s="184" t="s">
        <v>83</v>
      </c>
      <c r="O29" s="678" t="s">
        <v>83</v>
      </c>
    </row>
    <row r="30" ht="18" customHeight="1" x14ac:dyDescent="0.2">
      <c r="B30" s="673" t="s">
        <v>588</v>
      </c>
      <c r="C30" s="37" t="s">
        <v>83</v>
      </c>
      <c r="D30" s="140"/>
      <c r="E30" s="49"/>
      <c r="F30" s="49"/>
      <c r="G30" s="682" t="s">
        <v>83</v>
      </c>
      <c r="H30" s="191"/>
      <c r="I30" s="682"/>
      <c r="J30" s="191"/>
      <c r="K30" s="161" t="s">
        <v>83</v>
      </c>
      <c r="L30" s="161" t="s">
        <v>83</v>
      </c>
      <c r="M30" s="161" t="s">
        <v>83</v>
      </c>
      <c r="N30" s="184" t="s">
        <v>83</v>
      </c>
      <c r="O30" s="678" t="s">
        <v>83</v>
      </c>
    </row>
    <row r="31" ht="18" customHeight="1" x14ac:dyDescent="0.2">
      <c r="B31" s="684" t="s">
        <v>589</v>
      </c>
      <c r="C31" s="685" t="s">
        <v>83</v>
      </c>
      <c r="D31" s="487"/>
      <c r="E31" s="49"/>
      <c r="F31" s="680" t="s">
        <v>83</v>
      </c>
      <c r="G31" s="680" t="s">
        <v>83</v>
      </c>
      <c r="H31" s="680" t="s">
        <v>83</v>
      </c>
      <c r="I31" s="686"/>
      <c r="J31" s="191"/>
      <c r="K31" s="687" t="s">
        <v>83</v>
      </c>
      <c r="L31" s="687" t="s">
        <v>83</v>
      </c>
      <c r="M31" s="687" t="s">
        <v>83</v>
      </c>
      <c r="N31" s="688" t="s">
        <v>83</v>
      </c>
      <c r="O31" s="689" t="s">
        <v>83</v>
      </c>
    </row>
    <row r="32" ht="18" customHeight="1" x14ac:dyDescent="0.2">
      <c r="B32" s="690" t="s">
        <v>590</v>
      </c>
      <c r="C32" s="685" t="s">
        <v>83</v>
      </c>
      <c r="D32" s="487"/>
      <c r="E32" s="49"/>
      <c r="F32" s="191"/>
      <c r="G32" s="191"/>
      <c r="H32" s="191"/>
      <c r="I32" s="691"/>
      <c r="J32" s="191"/>
      <c r="K32" s="687" t="s">
        <v>83</v>
      </c>
      <c r="L32" s="687" t="s">
        <v>83</v>
      </c>
      <c r="M32" s="687" t="s">
        <v>83</v>
      </c>
      <c r="N32" s="688" t="s">
        <v>83</v>
      </c>
      <c r="O32" s="689" t="s">
        <v>83</v>
      </c>
    </row>
    <row r="33" ht="18" customHeight="1" x14ac:dyDescent="0.2">
      <c r="B33" s="690" t="s">
        <v>591</v>
      </c>
      <c r="C33" s="685" t="s">
        <v>83</v>
      </c>
      <c r="D33" s="487"/>
      <c r="E33" s="49"/>
      <c r="F33" s="191"/>
      <c r="G33" s="191"/>
      <c r="H33" s="191"/>
      <c r="I33" s="691"/>
      <c r="J33" s="191"/>
      <c r="K33" s="687" t="s">
        <v>83</v>
      </c>
      <c r="L33" s="687" t="s">
        <v>83</v>
      </c>
      <c r="M33" s="687" t="s">
        <v>83</v>
      </c>
      <c r="N33" s="688" t="s">
        <v>83</v>
      </c>
      <c r="O33" s="689" t="s">
        <v>83</v>
      </c>
    </row>
    <row r="34" ht="18" customHeight="1" x14ac:dyDescent="0.25">
      <c r="B34" s="692" t="s">
        <v>592</v>
      </c>
      <c r="C34" s="39"/>
      <c r="D34" s="39"/>
      <c r="E34" s="39"/>
      <c r="F34" s="693" t="s">
        <v>83</v>
      </c>
      <c r="G34" s="693" t="s">
        <v>83</v>
      </c>
      <c r="H34" s="693" t="s">
        <v>83</v>
      </c>
      <c r="I34" s="693"/>
      <c r="J34" s="693" t="s">
        <v>83</v>
      </c>
      <c r="K34" s="166" t="s">
        <v>83</v>
      </c>
      <c r="L34" s="166" t="s">
        <v>83</v>
      </c>
      <c r="M34" s="166" t="s">
        <v>83</v>
      </c>
      <c r="N34" s="694" t="s">
        <v>83</v>
      </c>
      <c r="O34" s="695" t="s">
        <v>83</v>
      </c>
    </row>
    <row r="35" ht="18" customHeight="1" x14ac:dyDescent="0.2">
      <c r="B35" s="67" t="s">
        <v>593</v>
      </c>
      <c r="C35" s="674">
        <v>6.347080999678353</v>
      </c>
      <c r="D35" s="680" t="s">
        <v>106</v>
      </c>
      <c r="E35" s="680" t="s">
        <v>106</v>
      </c>
      <c r="F35" s="191"/>
      <c r="G35" s="191"/>
      <c r="H35" s="191"/>
      <c r="I35" s="191"/>
      <c r="J35" s="191"/>
      <c r="K35" s="696" t="s">
        <v>106</v>
      </c>
      <c r="L35" s="696" t="s">
        <v>106</v>
      </c>
      <c r="M35" s="669">
        <v>2.7523707663999994</v>
      </c>
      <c r="N35" s="697" t="s">
        <v>106</v>
      </c>
      <c r="O35" s="676">
        <v>6.347080999678353</v>
      </c>
    </row>
    <row r="36" ht="18" customHeight="1" x14ac:dyDescent="0.2">
      <c r="B36" s="25" t="s">
        <v>594</v>
      </c>
      <c r="C36" s="37">
        <v>3.7780469468980127</v>
      </c>
      <c r="D36" s="682" t="s">
        <v>106</v>
      </c>
      <c r="E36" s="682" t="s">
        <v>106</v>
      </c>
      <c r="F36" s="49"/>
      <c r="G36" s="49"/>
      <c r="H36" s="191"/>
      <c r="I36" s="49"/>
      <c r="J36" s="191"/>
      <c r="K36" s="164" t="s">
        <v>106</v>
      </c>
      <c r="L36" s="164" t="s">
        <v>106</v>
      </c>
      <c r="M36" s="161" t="s">
        <v>106</v>
      </c>
      <c r="N36" s="683" t="s">
        <v>106</v>
      </c>
      <c r="O36" s="678">
        <v>3.7780469468980127</v>
      </c>
    </row>
    <row r="37" ht="18" customHeight="1" x14ac:dyDescent="0.2">
      <c r="B37" s="25" t="s">
        <v>595</v>
      </c>
      <c r="C37" s="37">
        <v>0.2720287738666667</v>
      </c>
      <c r="D37" s="682" t="s">
        <v>106</v>
      </c>
      <c r="E37" s="682" t="s">
        <v>106</v>
      </c>
      <c r="F37" s="49"/>
      <c r="G37" s="49"/>
      <c r="H37" s="191"/>
      <c r="I37" s="49"/>
      <c r="J37" s="191"/>
      <c r="K37" s="164" t="s">
        <v>106</v>
      </c>
      <c r="L37" s="164" t="s">
        <v>106</v>
      </c>
      <c r="M37" s="161" t="s">
        <v>106</v>
      </c>
      <c r="N37" s="683" t="s">
        <v>106</v>
      </c>
      <c r="O37" s="678">
        <v>0.2720287738666667</v>
      </c>
    </row>
    <row r="38" ht="18" customHeight="1" x14ac:dyDescent="0.25">
      <c r="B38" s="38" t="s">
        <v>596</v>
      </c>
      <c r="C38" s="698">
        <v>2.2970052789136735</v>
      </c>
      <c r="D38" s="698" t="s">
        <v>106</v>
      </c>
      <c r="E38" s="698" t="s">
        <v>106</v>
      </c>
      <c r="F38" s="272"/>
      <c r="G38" s="272"/>
      <c r="H38" s="272"/>
      <c r="I38" s="272"/>
      <c r="J38" s="272"/>
      <c r="K38" s="203" t="s">
        <v>106</v>
      </c>
      <c r="L38" s="203" t="s">
        <v>106</v>
      </c>
      <c r="M38" s="203">
        <v>2.7523707663999994</v>
      </c>
      <c r="N38" s="215" t="s">
        <v>106</v>
      </c>
      <c r="O38" s="699">
        <v>2.2970052789136735</v>
      </c>
    </row>
    <row r="39" ht="18" customHeight="1" x14ac:dyDescent="0.2">
      <c r="B39" s="51" t="s">
        <v>597</v>
      </c>
      <c r="C39" s="191"/>
      <c r="D39" s="191"/>
      <c r="E39" s="680" t="s">
        <v>97</v>
      </c>
      <c r="F39" s="680">
        <v>0.0868</v>
      </c>
      <c r="G39" s="680" t="s">
        <v>83</v>
      </c>
      <c r="H39" s="680" t="s">
        <v>83</v>
      </c>
      <c r="I39" s="680">
        <v>0.000004</v>
      </c>
      <c r="J39" s="680" t="s">
        <v>83</v>
      </c>
      <c r="K39" s="191"/>
      <c r="L39" s="191"/>
      <c r="M39" s="191"/>
      <c r="N39" s="700"/>
      <c r="O39" s="701">
        <v>0.18080000000000002</v>
      </c>
    </row>
    <row r="40" ht="18" customHeight="1" x14ac:dyDescent="0.2">
      <c r="B40" s="25" t="s">
        <v>598</v>
      </c>
      <c r="C40" s="49"/>
      <c r="D40" s="49"/>
      <c r="E40" s="682" t="s">
        <v>106</v>
      </c>
      <c r="F40" s="682">
        <v>0.0868</v>
      </c>
      <c r="G40" s="682" t="s">
        <v>83</v>
      </c>
      <c r="H40" s="680" t="s">
        <v>83</v>
      </c>
      <c r="I40" s="682">
        <v>0.000004</v>
      </c>
      <c r="J40" s="680" t="s">
        <v>83</v>
      </c>
      <c r="K40" s="49"/>
      <c r="L40" s="49"/>
      <c r="M40" s="49"/>
      <c r="N40" s="677"/>
      <c r="O40" s="702">
        <v>0.18080000000000002</v>
      </c>
    </row>
    <row r="41" ht="18" customHeight="1" x14ac:dyDescent="0.2">
      <c r="B41" s="25" t="s">
        <v>599</v>
      </c>
      <c r="C41" s="49"/>
      <c r="D41" s="49"/>
      <c r="E41" s="682" t="s">
        <v>83</v>
      </c>
      <c r="F41" s="682" t="s">
        <v>83</v>
      </c>
      <c r="G41" s="682" t="s">
        <v>83</v>
      </c>
      <c r="H41" s="680" t="s">
        <v>83</v>
      </c>
      <c r="I41" s="682"/>
      <c r="J41" s="680" t="s">
        <v>83</v>
      </c>
      <c r="K41" s="49"/>
      <c r="L41" s="49"/>
      <c r="M41" s="49"/>
      <c r="N41" s="677"/>
      <c r="O41" s="702" t="s">
        <v>83</v>
      </c>
    </row>
    <row r="42" ht="18" customHeight="1" x14ac:dyDescent="0.2">
      <c r="B42" s="25" t="s">
        <v>600</v>
      </c>
      <c r="C42" s="49"/>
      <c r="D42" s="49"/>
      <c r="E42" s="49"/>
      <c r="F42" s="682" t="s">
        <v>83</v>
      </c>
      <c r="G42" s="682" t="s">
        <v>83</v>
      </c>
      <c r="H42" s="680" t="s">
        <v>83</v>
      </c>
      <c r="I42" s="682"/>
      <c r="J42" s="680" t="s">
        <v>83</v>
      </c>
      <c r="K42" s="49"/>
      <c r="L42" s="49"/>
      <c r="M42" s="49"/>
      <c r="N42" s="677"/>
      <c r="O42" s="702" t="s">
        <v>83</v>
      </c>
    </row>
    <row r="43" ht="18" customHeight="1" x14ac:dyDescent="0.2">
      <c r="B43" s="25" t="s">
        <v>601</v>
      </c>
      <c r="C43" s="49"/>
      <c r="D43" s="49"/>
      <c r="E43" s="49"/>
      <c r="F43" s="682" t="s">
        <v>83</v>
      </c>
      <c r="G43" s="682" t="s">
        <v>83</v>
      </c>
      <c r="H43" s="680" t="s">
        <v>83</v>
      </c>
      <c r="I43" s="682"/>
      <c r="J43" s="680" t="s">
        <v>83</v>
      </c>
      <c r="K43" s="49"/>
      <c r="L43" s="49"/>
      <c r="M43" s="49"/>
      <c r="N43" s="677"/>
      <c r="O43" s="702" t="s">
        <v>83</v>
      </c>
    </row>
    <row r="44" ht="18" customHeight="1" x14ac:dyDescent="0.25">
      <c r="B44" s="25" t="s">
        <v>602</v>
      </c>
      <c r="C44" s="49"/>
      <c r="D44" s="49"/>
      <c r="E44" s="682"/>
      <c r="F44" s="682" t="s">
        <v>83</v>
      </c>
      <c r="G44" s="682" t="s">
        <v>83</v>
      </c>
      <c r="H44" s="698" t="s">
        <v>83</v>
      </c>
      <c r="I44" s="698"/>
      <c r="J44" s="698" t="s">
        <v>83</v>
      </c>
      <c r="K44" s="49"/>
      <c r="L44" s="49"/>
      <c r="M44" s="49"/>
      <c r="N44" s="677"/>
      <c r="O44" s="702" t="s">
        <v>83</v>
      </c>
    </row>
    <row r="45" ht="18" customHeight="1" x14ac:dyDescent="0.2">
      <c r="B45" s="703" t="s">
        <v>603</v>
      </c>
      <c r="C45" s="132"/>
      <c r="D45" s="132"/>
      <c r="E45" s="132"/>
      <c r="F45" s="669">
        <v>217.93012299090105</v>
      </c>
      <c r="G45" s="669" t="s">
        <v>83</v>
      </c>
      <c r="H45" s="674" t="s">
        <v>83</v>
      </c>
      <c r="I45" s="674"/>
      <c r="J45" s="680" t="s">
        <v>83</v>
      </c>
      <c r="K45" s="132"/>
      <c r="L45" s="132"/>
      <c r="M45" s="132"/>
      <c r="N45" s="704"/>
      <c r="O45" s="672">
        <v>217.93012299090105</v>
      </c>
    </row>
    <row r="46" ht="18" customHeight="1" x14ac:dyDescent="0.2">
      <c r="B46" s="25" t="s">
        <v>604</v>
      </c>
      <c r="C46" s="49"/>
      <c r="D46" s="49"/>
      <c r="E46" s="49"/>
      <c r="F46" s="37">
        <v>214.98165259588075</v>
      </c>
      <c r="G46" s="37" t="s">
        <v>83</v>
      </c>
      <c r="H46" s="674" t="s">
        <v>83</v>
      </c>
      <c r="I46" s="37"/>
      <c r="J46" s="680" t="s">
        <v>83</v>
      </c>
      <c r="K46" s="49"/>
      <c r="L46" s="49"/>
      <c r="M46" s="49"/>
      <c r="N46" s="677"/>
      <c r="O46" s="678">
        <v>214.98165259588075</v>
      </c>
    </row>
    <row r="47" ht="18" customHeight="1" x14ac:dyDescent="0.2">
      <c r="B47" s="25" t="s">
        <v>605</v>
      </c>
      <c r="C47" s="49"/>
      <c r="D47" s="49"/>
      <c r="E47" s="49"/>
      <c r="F47" s="37">
        <v>0.8485677524203208</v>
      </c>
      <c r="G47" s="37" t="s">
        <v>83</v>
      </c>
      <c r="H47" s="674" t="s">
        <v>83</v>
      </c>
      <c r="I47" s="37"/>
      <c r="J47" s="680" t="s">
        <v>83</v>
      </c>
      <c r="K47" s="49"/>
      <c r="L47" s="49"/>
      <c r="M47" s="49"/>
      <c r="N47" s="677"/>
      <c r="O47" s="678">
        <v>0.8485677524203208</v>
      </c>
    </row>
    <row r="48" ht="18" customHeight="1" x14ac:dyDescent="0.2">
      <c r="B48" s="25" t="s">
        <v>606</v>
      </c>
      <c r="C48" s="49"/>
      <c r="D48" s="49"/>
      <c r="E48" s="49"/>
      <c r="F48" s="37">
        <v>1.2663</v>
      </c>
      <c r="G48" s="37" t="s">
        <v>83</v>
      </c>
      <c r="H48" s="674" t="s">
        <v>83</v>
      </c>
      <c r="I48" s="37"/>
      <c r="J48" s="680" t="s">
        <v>83</v>
      </c>
      <c r="K48" s="49"/>
      <c r="L48" s="49"/>
      <c r="M48" s="49"/>
      <c r="N48" s="677"/>
      <c r="O48" s="678">
        <v>1.2663</v>
      </c>
    </row>
    <row r="49" ht="18" customHeight="1" x14ac:dyDescent="0.2">
      <c r="B49" s="25" t="s">
        <v>607</v>
      </c>
      <c r="C49" s="49"/>
      <c r="D49" s="49"/>
      <c r="E49" s="49"/>
      <c r="F49" s="37">
        <v>0.8336026425999999</v>
      </c>
      <c r="G49" s="37" t="s">
        <v>83</v>
      </c>
      <c r="H49" s="674" t="s">
        <v>83</v>
      </c>
      <c r="I49" s="37"/>
      <c r="J49" s="680" t="s">
        <v>83</v>
      </c>
      <c r="K49" s="49"/>
      <c r="L49" s="49"/>
      <c r="M49" s="49"/>
      <c r="N49" s="677"/>
      <c r="O49" s="678">
        <v>0.8336026425999999</v>
      </c>
    </row>
    <row r="50" ht="18" customHeight="1" x14ac:dyDescent="0.2">
      <c r="B50" s="25" t="s">
        <v>608</v>
      </c>
      <c r="C50" s="49"/>
      <c r="D50" s="49"/>
      <c r="E50" s="49"/>
      <c r="F50" s="37" t="s">
        <v>83</v>
      </c>
      <c r="G50" s="37" t="s">
        <v>83</v>
      </c>
      <c r="H50" s="674" t="s">
        <v>83</v>
      </c>
      <c r="I50" s="37"/>
      <c r="J50" s="680" t="s">
        <v>83</v>
      </c>
      <c r="K50" s="49"/>
      <c r="L50" s="49"/>
      <c r="M50" s="49"/>
      <c r="N50" s="677"/>
      <c r="O50" s="678" t="s">
        <v>83</v>
      </c>
    </row>
    <row r="51" ht="18" customHeight="1" x14ac:dyDescent="0.25">
      <c r="B51" s="25" t="s">
        <v>609</v>
      </c>
      <c r="C51" s="272"/>
      <c r="D51" s="272"/>
      <c r="E51" s="272"/>
      <c r="F51" s="39" t="s">
        <v>83</v>
      </c>
      <c r="G51" s="39" t="s">
        <v>83</v>
      </c>
      <c r="H51" s="39" t="s">
        <v>83</v>
      </c>
      <c r="I51" s="39"/>
      <c r="J51" s="698" t="s">
        <v>83</v>
      </c>
      <c r="K51" s="272"/>
      <c r="L51" s="272"/>
      <c r="M51" s="272"/>
      <c r="N51" s="705"/>
      <c r="O51" s="695" t="s">
        <v>83</v>
      </c>
    </row>
    <row r="52" ht="18" customHeight="1" x14ac:dyDescent="0.2">
      <c r="B52" s="51" t="s">
        <v>610</v>
      </c>
      <c r="C52" s="696"/>
      <c r="D52" s="696"/>
      <c r="E52" s="696">
        <v>0.00671374723999711</v>
      </c>
      <c r="F52" s="669" t="s">
        <v>83</v>
      </c>
      <c r="G52" s="669">
        <v>0.0000011125</v>
      </c>
      <c r="H52" s="669" t="s">
        <v>83</v>
      </c>
      <c r="I52" s="669">
        <v>0.0000020430789999999996</v>
      </c>
      <c r="J52" s="696" t="s">
        <v>83</v>
      </c>
      <c r="K52" s="696" t="s">
        <v>83</v>
      </c>
      <c r="L52" s="696" t="s">
        <v>83</v>
      </c>
      <c r="M52" s="696" t="s">
        <v>83</v>
      </c>
      <c r="N52" s="697" t="s">
        <v>83</v>
      </c>
      <c r="O52" s="672">
        <v>1.8271564875992339</v>
      </c>
    </row>
    <row r="53" ht="18" customHeight="1" x14ac:dyDescent="0.2">
      <c r="B53" s="25" t="s">
        <v>611</v>
      </c>
      <c r="C53" s="191"/>
      <c r="D53" s="191"/>
      <c r="E53" s="191"/>
      <c r="F53" s="674" t="s">
        <v>83</v>
      </c>
      <c r="G53" s="674" t="s">
        <v>83</v>
      </c>
      <c r="H53" s="674" t="s">
        <v>83</v>
      </c>
      <c r="I53" s="674">
        <v>0.0000020429539999999998</v>
      </c>
      <c r="J53" s="680" t="s">
        <v>83</v>
      </c>
      <c r="K53" s="191"/>
      <c r="L53" s="191"/>
      <c r="M53" s="191"/>
      <c r="N53" s="700"/>
      <c r="O53" s="676">
        <v>0.048009419</v>
      </c>
    </row>
    <row r="54" ht="18" customHeight="1" x14ac:dyDescent="0.2">
      <c r="B54" s="25" t="s">
        <v>612</v>
      </c>
      <c r="C54" s="191"/>
      <c r="D54" s="191"/>
      <c r="E54" s="191"/>
      <c r="F54" s="191"/>
      <c r="G54" s="674">
        <v>0.0000011125</v>
      </c>
      <c r="H54" s="266"/>
      <c r="I54" s="674">
        <v>1.25e-10</v>
      </c>
      <c r="J54" s="191"/>
      <c r="K54" s="191"/>
      <c r="L54" s="191"/>
      <c r="M54" s="191"/>
      <c r="N54" s="700"/>
      <c r="O54" s="676">
        <v>0.00000405</v>
      </c>
    </row>
    <row r="55" ht="18" customHeight="1" x14ac:dyDescent="0.2">
      <c r="B55" s="25" t="s">
        <v>613</v>
      </c>
      <c r="C55" s="191"/>
      <c r="D55" s="191"/>
      <c r="E55" s="680">
        <v>0.00671374723999711</v>
      </c>
      <c r="F55" s="266"/>
      <c r="G55" s="266"/>
      <c r="H55" s="266"/>
      <c r="I55" s="266"/>
      <c r="J55" s="191"/>
      <c r="K55" s="191"/>
      <c r="L55" s="191"/>
      <c r="M55" s="191"/>
      <c r="N55" s="700"/>
      <c r="O55" s="676">
        <v>1.779143018599234</v>
      </c>
    </row>
    <row r="56" ht="18" customHeight="1" x14ac:dyDescent="0.25">
      <c r="B56" s="30" t="s">
        <v>614</v>
      </c>
      <c r="C56" s="706"/>
      <c r="D56" s="706"/>
      <c r="E56" s="706"/>
      <c r="F56" s="707" t="s">
        <v>83</v>
      </c>
      <c r="G56" s="707" t="s">
        <v>83</v>
      </c>
      <c r="H56" s="708" t="s">
        <v>83</v>
      </c>
      <c r="I56" s="708"/>
      <c r="J56" s="685" t="s">
        <v>83</v>
      </c>
      <c r="K56" s="166" t="s">
        <v>83</v>
      </c>
      <c r="L56" s="166" t="s">
        <v>83</v>
      </c>
      <c r="M56" s="166" t="s">
        <v>83</v>
      </c>
      <c r="N56" s="694" t="s">
        <v>83</v>
      </c>
      <c r="O56" s="709" t="s">
        <v>83</v>
      </c>
    </row>
    <row r="57" ht="18" customHeight="1" x14ac:dyDescent="0.2">
      <c r="B57" s="51" t="s">
        <v>615</v>
      </c>
      <c r="C57" s="696"/>
      <c r="D57" s="696"/>
      <c r="E57" s="696"/>
      <c r="F57" s="669" t="s">
        <v>83</v>
      </c>
      <c r="G57" s="669" t="s">
        <v>83</v>
      </c>
      <c r="H57" s="669" t="s">
        <v>83</v>
      </c>
      <c r="I57" s="669"/>
      <c r="J57" s="696" t="s">
        <v>83</v>
      </c>
      <c r="K57" s="696"/>
      <c r="L57" s="696"/>
      <c r="M57" s="696"/>
      <c r="N57" s="697"/>
      <c r="O57" s="672" t="s">
        <v>83</v>
      </c>
    </row>
    <row r="58" ht="18" customHeight="1" x14ac:dyDescent="0.2">
      <c r="B58" s="25" t="s">
        <v>616</v>
      </c>
      <c r="C58" s="37"/>
      <c r="D58" s="37"/>
      <c r="E58" s="37"/>
      <c r="F58" s="49"/>
      <c r="G58" s="49"/>
      <c r="H58" s="191"/>
      <c r="I58" s="49"/>
      <c r="J58" s="191"/>
      <c r="K58" s="161"/>
      <c r="L58" s="161"/>
      <c r="M58" s="161"/>
      <c r="N58" s="184"/>
      <c r="O58" s="678"/>
    </row>
    <row r="59" ht="18" customHeight="1" x14ac:dyDescent="0.2">
      <c r="B59" s="25" t="s">
        <v>617</v>
      </c>
      <c r="C59" s="37"/>
      <c r="D59" s="37"/>
      <c r="E59" s="37"/>
      <c r="F59" s="49"/>
      <c r="G59" s="49"/>
      <c r="H59" s="191"/>
      <c r="I59" s="49"/>
      <c r="J59" s="191"/>
      <c r="K59" s="161"/>
      <c r="L59" s="161"/>
      <c r="M59" s="161"/>
      <c r="N59" s="184"/>
      <c r="O59" s="678"/>
    </row>
    <row r="60" ht="18" customHeight="1" x14ac:dyDescent="0.2">
      <c r="B60" s="25" t="s">
        <v>618</v>
      </c>
      <c r="C60" s="37"/>
      <c r="D60" s="37"/>
      <c r="E60" s="37"/>
      <c r="F60" s="37" t="s">
        <v>83</v>
      </c>
      <c r="G60" s="37" t="s">
        <v>83</v>
      </c>
      <c r="H60" s="37" t="s">
        <v>83</v>
      </c>
      <c r="I60" s="37"/>
      <c r="J60" s="682" t="s">
        <v>83</v>
      </c>
      <c r="K60" s="682"/>
      <c r="L60" s="682"/>
      <c r="M60" s="682"/>
      <c r="N60" s="710"/>
      <c r="O60" s="678" t="s">
        <v>83</v>
      </c>
    </row>
    <row r="61" ht="12" customHeight="1" x14ac:dyDescent="0.25">
      <c r="B61" s="492" t="s">
        <v>619</v>
      </c>
      <c r="C61" s="344"/>
      <c r="D61" s="344"/>
      <c r="E61" s="344"/>
      <c r="F61" s="344"/>
      <c r="G61" s="344"/>
      <c r="H61" s="344"/>
      <c r="I61" s="344"/>
      <c r="J61" s="344"/>
      <c r="K61" s="344"/>
      <c r="L61" s="344"/>
      <c r="M61" s="344"/>
      <c r="N61" s="344"/>
      <c r="O61" s="711"/>
    </row>
    <row r="62" ht="12" customHeight="1" x14ac:dyDescent="0.25">
      <c r="B62" s="216" t="s">
        <v>620</v>
      </c>
    </row>
    <row r="63" ht="12" customHeight="1" x14ac:dyDescent="0.25">
      <c r="B63" s="216" t="s">
        <v>621</v>
      </c>
      <c r="C63" s="7"/>
      <c r="D63" s="7"/>
      <c r="E63" s="7"/>
      <c r="F63" s="7"/>
      <c r="G63" s="7"/>
      <c r="H63" s="7"/>
      <c r="I63" s="7"/>
      <c r="J63" s="7"/>
      <c r="K63" s="7"/>
      <c r="L63" s="7"/>
      <c r="M63" s="7"/>
      <c r="N63" s="7"/>
    </row>
    <row r="64" ht="12" customHeight="1" x14ac:dyDescent="0.25">
      <c r="B64" s="216" t="s">
        <v>622</v>
      </c>
      <c r="C64" s="7"/>
      <c r="D64" s="7"/>
      <c r="E64" s="7"/>
      <c r="F64" s="7"/>
      <c r="G64" s="7"/>
      <c r="H64" s="7"/>
      <c r="I64" s="7"/>
      <c r="J64" s="7"/>
      <c r="K64" s="7"/>
      <c r="L64" s="7"/>
      <c r="M64" s="7"/>
      <c r="N64" s="7"/>
    </row>
    <row r="65" ht="12" customHeight="1" x14ac:dyDescent="0.25">
      <c r="B65" s="216" t="s">
        <v>623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134</v>
      </c>
      <c r="C67" s="7"/>
      <c r="D67" s="7"/>
      <c r="E67" s="7"/>
      <c r="F67" s="7"/>
      <c r="G67" s="7"/>
      <c r="H67" s="7"/>
      <c r="I67" s="7"/>
      <c r="J67" s="7"/>
      <c r="K67" s="7"/>
      <c r="L67" s="7"/>
      <c r="M67" s="7"/>
      <c r="N67" s="7"/>
    </row>
    <row r="68" ht="12" customHeight="1" x14ac:dyDescent="0.2"/>
    <row r="69" ht="12" customHeight="1" x14ac:dyDescent="0.2">
      <c r="B69" s="712" t="s">
        <v>482</v>
      </c>
      <c r="C69" s="713"/>
      <c r="D69" s="713"/>
      <c r="E69" s="713"/>
      <c r="F69" s="713"/>
      <c r="G69" s="713"/>
      <c r="H69" s="713"/>
      <c r="I69" s="713"/>
      <c r="J69" s="713"/>
      <c r="K69" s="713"/>
      <c r="L69" s="713"/>
      <c r="M69" s="713"/>
      <c r="N69" s="713"/>
      <c r="O69" s="714"/>
    </row>
    <row r="70" ht="12" customHeight="1" x14ac:dyDescent="0.2">
      <c r="B70" s="715" t="s">
        <v>624</v>
      </c>
      <c r="C70" s="716"/>
      <c r="D70" s="716"/>
      <c r="E70" s="716"/>
      <c r="F70" s="716"/>
      <c r="G70" s="716"/>
      <c r="H70" s="716"/>
      <c r="I70" s="716"/>
      <c r="J70" s="716"/>
      <c r="K70" s="716"/>
      <c r="L70" s="716"/>
      <c r="M70" s="716"/>
      <c r="N70" s="716"/>
      <c r="O70" s="717"/>
    </row>
    <row r="71" ht="12" customHeight="1" x14ac:dyDescent="0.2">
      <c r="B71" s="715" t="s">
        <v>625</v>
      </c>
      <c r="C71" s="716"/>
      <c r="D71" s="716"/>
      <c r="E71" s="716"/>
      <c r="F71" s="716"/>
      <c r="G71" s="716"/>
      <c r="H71" s="716"/>
      <c r="I71" s="716"/>
      <c r="J71" s="716"/>
      <c r="K71" s="716"/>
      <c r="L71" s="716"/>
      <c r="M71" s="716"/>
      <c r="N71" s="716"/>
      <c r="O71" s="717"/>
    </row>
    <row r="72" ht="12" customHeight="1" x14ac:dyDescent="0.2">
      <c r="B72" s="718" t="s">
        <v>626</v>
      </c>
      <c r="C72" s="719"/>
      <c r="D72" s="719"/>
      <c r="E72" s="719"/>
      <c r="F72" s="719"/>
      <c r="G72" s="719"/>
      <c r="H72" s="719"/>
      <c r="I72" s="719"/>
      <c r="J72" s="719"/>
      <c r="K72" s="719"/>
      <c r="L72" s="719"/>
      <c r="M72" s="719"/>
      <c r="N72" s="719"/>
      <c r="O72" s="720"/>
    </row>
    <row r="73" ht="12" customHeight="1" x14ac:dyDescent="0.2">
      <c r="B73" s="721" t="s">
        <v>627</v>
      </c>
      <c r="C73" s="96"/>
      <c r="D73" s="96"/>
      <c r="E73" s="96"/>
      <c r="F73" s="96"/>
      <c r="G73" s="96"/>
      <c r="H73" s="96"/>
      <c r="I73" s="96"/>
      <c r="J73" s="96"/>
      <c r="K73" s="96"/>
      <c r="L73" s="96"/>
      <c r="M73" s="96"/>
      <c r="N73" s="96"/>
      <c r="O73" s="97"/>
    </row>
    <row r="74" ht="12" customHeight="1" x14ac:dyDescent="0.2">
      <c r="B74" s="344"/>
      <c r="C74" s="344"/>
      <c r="D74" s="344"/>
      <c r="E74" s="344"/>
      <c r="F74" s="344"/>
      <c r="G74" s="344"/>
      <c r="H74" s="344"/>
      <c r="I74" s="344"/>
      <c r="J74" s="344"/>
      <c r="K74" s="344"/>
      <c r="L74" s="344"/>
      <c r="M74" s="344"/>
      <c r="N74" s="344"/>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628</v>
      </c>
      <c r="C1" s="99"/>
      <c r="D1" s="99"/>
      <c r="E1" s="99"/>
      <c r="F1" s="99"/>
      <c r="G1" s="99"/>
      <c r="H1" s="99"/>
      <c r="K1" s="99"/>
      <c r="N1" s="100" t="s">
        <v>62</v>
      </c>
    </row>
    <row r="2" ht="17.25" customHeight="1" x14ac:dyDescent="0.3">
      <c r="B2" s="3" t="s">
        <v>629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5"/>
      <c r="D6" s="175"/>
      <c r="E6" s="175"/>
      <c r="F6" s="175"/>
      <c r="G6" s="175"/>
      <c r="H6" s="175"/>
      <c r="I6" s="175"/>
      <c r="J6" s="175"/>
      <c r="K6" s="175"/>
      <c r="L6" s="175"/>
      <c r="M6" s="175"/>
      <c r="N6" s="175"/>
    </row>
    <row r="7" ht="14.25" customHeight="1" x14ac:dyDescent="0.2">
      <c r="B7" s="465" t="s">
        <v>396</v>
      </c>
      <c r="C7" s="106" t="s">
        <v>528</v>
      </c>
      <c r="D7" s="106"/>
      <c r="E7" s="105" t="s">
        <v>630</v>
      </c>
      <c r="F7" s="105"/>
      <c r="G7" s="105"/>
      <c r="H7" s="105" t="s">
        <v>631</v>
      </c>
      <c r="I7" s="105"/>
      <c r="J7" s="105"/>
      <c r="K7" s="722" t="s">
        <v>632</v>
      </c>
      <c r="L7" s="722"/>
      <c r="M7" s="722"/>
      <c r="N7" s="722"/>
    </row>
    <row r="8" ht="27" customHeight="1" x14ac:dyDescent="0.2">
      <c r="B8" s="108" t="s">
        <v>400</v>
      </c>
      <c r="C8" s="723" t="s">
        <v>633</v>
      </c>
      <c r="D8" s="723"/>
      <c r="E8" s="550" t="s">
        <v>68</v>
      </c>
      <c r="F8" s="550" t="s">
        <v>69</v>
      </c>
      <c r="G8" s="550" t="s">
        <v>70</v>
      </c>
      <c r="H8" s="471" t="s">
        <v>68</v>
      </c>
      <c r="I8" s="471" t="s">
        <v>69</v>
      </c>
      <c r="J8" s="550" t="s">
        <v>70</v>
      </c>
      <c r="K8" s="724" t="s">
        <v>634</v>
      </c>
      <c r="L8" s="724" t="s">
        <v>635</v>
      </c>
      <c r="M8" s="109" t="s">
        <v>69</v>
      </c>
      <c r="N8" s="178" t="s">
        <v>70</v>
      </c>
    </row>
    <row r="9" ht="15" customHeight="1" x14ac:dyDescent="0.2">
      <c r="B9" s="552"/>
      <c r="C9" s="725" t="s">
        <v>636</v>
      </c>
      <c r="D9" s="726" t="s">
        <v>76</v>
      </c>
      <c r="E9" s="727" t="s">
        <v>637</v>
      </c>
      <c r="F9" s="727"/>
      <c r="G9" s="727"/>
      <c r="H9" s="116" t="s">
        <v>76</v>
      </c>
      <c r="I9" s="116"/>
      <c r="J9" s="116"/>
      <c r="K9" s="728" t="s">
        <v>76</v>
      </c>
      <c r="L9" s="728"/>
      <c r="M9" s="728"/>
      <c r="N9" s="728"/>
    </row>
    <row r="10" ht="18" customHeight="1" x14ac:dyDescent="0.2">
      <c r="B10" s="197" t="s">
        <v>638</v>
      </c>
      <c r="C10" s="507"/>
      <c r="D10" s="729"/>
      <c r="E10" s="729"/>
      <c r="F10" s="729"/>
      <c r="G10" s="730"/>
      <c r="H10" s="731">
        <v>1.1250597850000001</v>
      </c>
      <c r="I10" s="731" t="s">
        <v>106</v>
      </c>
      <c r="J10" s="732" t="s">
        <v>106</v>
      </c>
      <c r="K10" s="733" t="s">
        <v>83</v>
      </c>
      <c r="L10" s="733" t="s">
        <v>83</v>
      </c>
      <c r="M10" s="733" t="s">
        <v>106</v>
      </c>
      <c r="N10" s="734" t="s">
        <v>106</v>
      </c>
    </row>
    <row r="11" ht="18" customHeight="1" x14ac:dyDescent="0.2">
      <c r="B11" s="735" t="s">
        <v>639</v>
      </c>
      <c r="C11" s="736" t="s">
        <v>640</v>
      </c>
      <c r="D11" s="513" t="s">
        <v>83</v>
      </c>
      <c r="E11" s="737" t="s">
        <v>83</v>
      </c>
      <c r="F11" s="522"/>
      <c r="G11" s="522"/>
      <c r="H11" s="738" t="s">
        <v>83</v>
      </c>
      <c r="I11" s="522"/>
      <c r="J11" s="522"/>
      <c r="K11" s="739" t="s">
        <v>83</v>
      </c>
      <c r="L11" s="740" t="s">
        <v>83</v>
      </c>
      <c r="M11" s="741"/>
      <c r="N11" s="742"/>
    </row>
    <row r="12" ht="18" customHeight="1" x14ac:dyDescent="0.2">
      <c r="B12" s="735" t="s">
        <v>641</v>
      </c>
      <c r="C12" s="736" t="s">
        <v>642</v>
      </c>
      <c r="D12" s="513" t="s">
        <v>83</v>
      </c>
      <c r="E12" s="737" t="s">
        <v>83</v>
      </c>
      <c r="F12" s="522"/>
      <c r="G12" s="522"/>
      <c r="H12" s="738" t="s">
        <v>83</v>
      </c>
      <c r="I12" s="522"/>
      <c r="J12" s="522"/>
      <c r="K12" s="739" t="s">
        <v>83</v>
      </c>
      <c r="L12" s="740" t="s">
        <v>83</v>
      </c>
      <c r="M12" s="741"/>
      <c r="N12" s="742"/>
    </row>
    <row r="13" ht="18" customHeight="1" x14ac:dyDescent="0.2">
      <c r="B13" s="735" t="s">
        <v>643</v>
      </c>
      <c r="C13" s="736" t="s">
        <v>640</v>
      </c>
      <c r="D13" s="513" t="s">
        <v>83</v>
      </c>
      <c r="E13" s="737" t="s">
        <v>83</v>
      </c>
      <c r="F13" s="522"/>
      <c r="G13" s="522"/>
      <c r="H13" s="738" t="s">
        <v>83</v>
      </c>
      <c r="I13" s="522"/>
      <c r="J13" s="522"/>
      <c r="K13" s="739" t="s">
        <v>83</v>
      </c>
      <c r="L13" s="740" t="s">
        <v>83</v>
      </c>
      <c r="M13" s="741"/>
      <c r="N13" s="742"/>
    </row>
    <row r="14" ht="18" customHeight="1" x14ac:dyDescent="0.2">
      <c r="B14" s="735" t="s">
        <v>644</v>
      </c>
      <c r="C14" s="743"/>
      <c r="D14" s="744"/>
      <c r="E14" s="744"/>
      <c r="F14" s="522"/>
      <c r="G14" s="522"/>
      <c r="H14" s="745">
        <v>1.1250597850000001</v>
      </c>
      <c r="I14" s="745" t="s">
        <v>106</v>
      </c>
      <c r="J14" s="737" t="s">
        <v>106</v>
      </c>
      <c r="K14" s="746" t="s">
        <v>83</v>
      </c>
      <c r="L14" s="747" t="s">
        <v>83</v>
      </c>
      <c r="M14" s="746" t="s">
        <v>106</v>
      </c>
      <c r="N14" s="748" t="s">
        <v>106</v>
      </c>
    </row>
    <row r="15" ht="18" customHeight="1" x14ac:dyDescent="0.2">
      <c r="B15" s="137" t="s">
        <v>645</v>
      </c>
      <c r="C15" s="749" t="s">
        <v>640</v>
      </c>
      <c r="D15" s="750" t="s">
        <v>83</v>
      </c>
      <c r="E15" s="737" t="s">
        <v>83</v>
      </c>
      <c r="F15" s="522"/>
      <c r="G15" s="522"/>
      <c r="H15" s="738" t="s">
        <v>83</v>
      </c>
      <c r="I15" s="522"/>
      <c r="J15" s="522"/>
      <c r="K15" s="739" t="s">
        <v>83</v>
      </c>
      <c r="L15" s="739" t="s">
        <v>83</v>
      </c>
      <c r="M15" s="741"/>
      <c r="N15" s="742"/>
    </row>
    <row r="16" ht="18" customHeight="1" x14ac:dyDescent="0.2">
      <c r="B16" s="137" t="s">
        <v>646</v>
      </c>
      <c r="C16" s="749" t="s">
        <v>647</v>
      </c>
      <c r="D16" s="750">
        <v>0.131479</v>
      </c>
      <c r="E16" s="737">
        <v>0.415</v>
      </c>
      <c r="F16" s="522"/>
      <c r="G16" s="522"/>
      <c r="H16" s="738">
        <v>0.054563785000000004</v>
      </c>
      <c r="I16" s="522"/>
      <c r="J16" s="522"/>
      <c r="K16" s="739" t="s">
        <v>83</v>
      </c>
      <c r="L16" s="739" t="s">
        <v>83</v>
      </c>
      <c r="M16" s="741"/>
      <c r="N16" s="742"/>
    </row>
    <row r="17" ht="18" customHeight="1" x14ac:dyDescent="0.2">
      <c r="B17" s="751" t="s">
        <v>648</v>
      </c>
      <c r="C17" s="749" t="s">
        <v>640</v>
      </c>
      <c r="D17" s="750" t="s">
        <v>83</v>
      </c>
      <c r="E17" s="737" t="s">
        <v>83</v>
      </c>
      <c r="F17" s="522"/>
      <c r="G17" s="522"/>
      <c r="H17" s="738" t="s">
        <v>83</v>
      </c>
      <c r="I17" s="522"/>
      <c r="J17" s="522"/>
      <c r="K17" s="739" t="s">
        <v>83</v>
      </c>
      <c r="L17" s="739" t="s">
        <v>83</v>
      </c>
      <c r="M17" s="741"/>
      <c r="N17" s="742"/>
    </row>
    <row r="18" ht="18" customHeight="1" x14ac:dyDescent="0.2">
      <c r="B18" s="137" t="s">
        <v>649</v>
      </c>
      <c r="C18" s="743"/>
      <c r="D18" s="744"/>
      <c r="E18" s="744"/>
      <c r="F18" s="522"/>
      <c r="G18" s="522"/>
      <c r="H18" s="745">
        <v>1.0704960000000001</v>
      </c>
      <c r="I18" s="745" t="s">
        <v>106</v>
      </c>
      <c r="J18" s="745" t="s">
        <v>106</v>
      </c>
      <c r="K18" s="746" t="s">
        <v>83</v>
      </c>
      <c r="L18" s="747" t="s">
        <v>83</v>
      </c>
      <c r="M18" s="746" t="s">
        <v>106</v>
      </c>
      <c r="N18" s="748" t="s">
        <v>106</v>
      </c>
    </row>
    <row r="19" ht="18" customHeight="1" x14ac:dyDescent="0.2">
      <c r="B19" s="752" t="s">
        <v>650</v>
      </c>
      <c r="C19" s="749" t="s">
        <v>650</v>
      </c>
      <c r="D19" s="750">
        <v>2.03904</v>
      </c>
      <c r="E19" s="737">
        <v>0.525</v>
      </c>
      <c r="F19" s="737" t="s">
        <v>106</v>
      </c>
      <c r="G19" s="737" t="s">
        <v>106</v>
      </c>
      <c r="H19" s="738">
        <v>1.0704960000000001</v>
      </c>
      <c r="I19" s="738" t="s">
        <v>106</v>
      </c>
      <c r="J19" s="738" t="s">
        <v>106</v>
      </c>
      <c r="K19" s="739" t="s">
        <v>83</v>
      </c>
      <c r="L19" s="739" t="s">
        <v>83</v>
      </c>
      <c r="M19" s="739" t="s">
        <v>106</v>
      </c>
      <c r="N19" s="753" t="s">
        <v>106</v>
      </c>
    </row>
    <row r="20" ht="18" customHeight="1" x14ac:dyDescent="0.2">
      <c r="B20" s="754" t="s">
        <v>651</v>
      </c>
      <c r="C20" s="755"/>
      <c r="D20" s="756"/>
      <c r="E20" s="756"/>
      <c r="F20" s="756"/>
      <c r="G20" s="757"/>
      <c r="H20" s="758">
        <v>0.034526249999999994</v>
      </c>
      <c r="I20" s="758" t="s">
        <v>97</v>
      </c>
      <c r="J20" s="758" t="s">
        <v>97</v>
      </c>
      <c r="K20" s="759" t="s">
        <v>83</v>
      </c>
      <c r="L20" s="760" t="s">
        <v>83</v>
      </c>
      <c r="M20" s="760" t="s">
        <v>97</v>
      </c>
      <c r="N20" s="761" t="s">
        <v>97</v>
      </c>
    </row>
    <row r="21" ht="18" customHeight="1" x14ac:dyDescent="0.2">
      <c r="B21" s="735" t="s">
        <v>652</v>
      </c>
      <c r="C21" s="736" t="s">
        <v>640</v>
      </c>
      <c r="D21" s="513" t="s">
        <v>83</v>
      </c>
      <c r="E21" s="737" t="s">
        <v>83</v>
      </c>
      <c r="F21" s="737" t="s">
        <v>83</v>
      </c>
      <c r="G21" s="737" t="s">
        <v>83</v>
      </c>
      <c r="H21" s="513" t="s">
        <v>83</v>
      </c>
      <c r="I21" s="513" t="s">
        <v>83</v>
      </c>
      <c r="J21" s="513" t="s">
        <v>83</v>
      </c>
      <c r="K21" s="739" t="s">
        <v>83</v>
      </c>
      <c r="L21" s="740" t="s">
        <v>83</v>
      </c>
      <c r="M21" s="740" t="s">
        <v>83</v>
      </c>
      <c r="N21" s="762" t="s">
        <v>83</v>
      </c>
    </row>
    <row r="22" ht="18" customHeight="1" x14ac:dyDescent="0.2">
      <c r="B22" s="735" t="s">
        <v>653</v>
      </c>
      <c r="C22" s="736" t="s">
        <v>640</v>
      </c>
      <c r="D22" s="513" t="s">
        <v>83</v>
      </c>
      <c r="E22" s="522"/>
      <c r="F22" s="522"/>
      <c r="G22" s="737" t="s">
        <v>83</v>
      </c>
      <c r="H22" s="522"/>
      <c r="I22" s="522"/>
      <c r="J22" s="513" t="s">
        <v>83</v>
      </c>
      <c r="K22" s="763"/>
      <c r="L22" s="741"/>
      <c r="M22" s="741"/>
      <c r="N22" s="762" t="s">
        <v>83</v>
      </c>
    </row>
    <row r="23" ht="18" customHeight="1" x14ac:dyDescent="0.2">
      <c r="B23" s="735" t="s">
        <v>654</v>
      </c>
      <c r="C23" s="736" t="s">
        <v>640</v>
      </c>
      <c r="D23" s="513" t="s">
        <v>83</v>
      </c>
      <c r="E23" s="764" t="s">
        <v>83</v>
      </c>
      <c r="F23" s="522"/>
      <c r="G23" s="737" t="s">
        <v>83</v>
      </c>
      <c r="H23" s="765" t="s">
        <v>83</v>
      </c>
      <c r="I23" s="522"/>
      <c r="J23" s="513" t="s">
        <v>83</v>
      </c>
      <c r="K23" s="766" t="s">
        <v>83</v>
      </c>
      <c r="L23" s="767" t="s">
        <v>83</v>
      </c>
      <c r="M23" s="741"/>
      <c r="N23" s="762" t="s">
        <v>83</v>
      </c>
    </row>
    <row r="24" ht="18" customHeight="1" x14ac:dyDescent="0.2">
      <c r="B24" s="768" t="s">
        <v>655</v>
      </c>
      <c r="C24" s="743"/>
      <c r="D24" s="744"/>
      <c r="E24" s="522"/>
      <c r="F24" s="522"/>
      <c r="G24" s="769"/>
      <c r="H24" s="764" t="s">
        <v>83</v>
      </c>
      <c r="I24" s="522"/>
      <c r="J24" s="737" t="s">
        <v>83</v>
      </c>
      <c r="K24" s="770" t="s">
        <v>83</v>
      </c>
      <c r="L24" s="771" t="s">
        <v>83</v>
      </c>
      <c r="M24" s="741"/>
      <c r="N24" s="772" t="s">
        <v>83</v>
      </c>
    </row>
    <row r="25" ht="18" customHeight="1" x14ac:dyDescent="0.2">
      <c r="B25" s="137" t="s">
        <v>656</v>
      </c>
      <c r="C25" s="736" t="s">
        <v>640</v>
      </c>
      <c r="D25" s="513" t="s">
        <v>83</v>
      </c>
      <c r="E25" s="764" t="s">
        <v>83</v>
      </c>
      <c r="F25" s="522"/>
      <c r="G25" s="773" t="s">
        <v>83</v>
      </c>
      <c r="H25" s="765" t="s">
        <v>83</v>
      </c>
      <c r="I25" s="522"/>
      <c r="J25" s="513" t="s">
        <v>83</v>
      </c>
      <c r="K25" s="766" t="s">
        <v>83</v>
      </c>
      <c r="L25" s="767" t="s">
        <v>83</v>
      </c>
      <c r="M25" s="741"/>
      <c r="N25" s="762" t="s">
        <v>83</v>
      </c>
    </row>
    <row r="26" ht="18" customHeight="1" x14ac:dyDescent="0.2">
      <c r="B26" s="137" t="s">
        <v>657</v>
      </c>
      <c r="C26" s="736" t="s">
        <v>640</v>
      </c>
      <c r="D26" s="513" t="s">
        <v>83</v>
      </c>
      <c r="E26" s="764" t="s">
        <v>83</v>
      </c>
      <c r="F26" s="522"/>
      <c r="G26" s="773" t="s">
        <v>83</v>
      </c>
      <c r="H26" s="765" t="s">
        <v>83</v>
      </c>
      <c r="I26" s="522"/>
      <c r="J26" s="513" t="s">
        <v>83</v>
      </c>
      <c r="K26" s="766" t="s">
        <v>83</v>
      </c>
      <c r="L26" s="767" t="s">
        <v>83</v>
      </c>
      <c r="M26" s="741"/>
      <c r="N26" s="762" t="s">
        <v>83</v>
      </c>
    </row>
    <row r="27" ht="18" customHeight="1" x14ac:dyDescent="0.2">
      <c r="B27" s="137" t="s">
        <v>658</v>
      </c>
      <c r="C27" s="736" t="s">
        <v>640</v>
      </c>
      <c r="D27" s="513" t="s">
        <v>83</v>
      </c>
      <c r="E27" s="764" t="s">
        <v>83</v>
      </c>
      <c r="F27" s="522"/>
      <c r="G27" s="773" t="s">
        <v>83</v>
      </c>
      <c r="H27" s="765" t="s">
        <v>83</v>
      </c>
      <c r="I27" s="522"/>
      <c r="J27" s="513" t="s">
        <v>83</v>
      </c>
      <c r="K27" s="766" t="s">
        <v>83</v>
      </c>
      <c r="L27" s="767" t="s">
        <v>83</v>
      </c>
      <c r="M27" s="741"/>
      <c r="N27" s="762" t="s">
        <v>83</v>
      </c>
    </row>
    <row r="28" ht="18" customHeight="1" x14ac:dyDescent="0.2">
      <c r="B28" s="735" t="s">
        <v>579</v>
      </c>
      <c r="C28" s="774"/>
      <c r="D28" s="775"/>
      <c r="E28" s="775"/>
      <c r="F28" s="775"/>
      <c r="G28" s="775"/>
      <c r="H28" s="737" t="s">
        <v>83</v>
      </c>
      <c r="I28" s="737" t="s">
        <v>83</v>
      </c>
      <c r="J28" s="522"/>
      <c r="K28" s="746" t="s">
        <v>83</v>
      </c>
      <c r="L28" s="747" t="s">
        <v>83</v>
      </c>
      <c r="M28" s="747" t="s">
        <v>83</v>
      </c>
      <c r="N28" s="742"/>
    </row>
    <row r="29" ht="18" customHeight="1" x14ac:dyDescent="0.2">
      <c r="B29" s="122" t="s">
        <v>659</v>
      </c>
      <c r="C29" s="736" t="s">
        <v>640</v>
      </c>
      <c r="D29" s="513" t="s">
        <v>83</v>
      </c>
      <c r="E29" s="737" t="s">
        <v>83</v>
      </c>
      <c r="F29" s="737" t="s">
        <v>83</v>
      </c>
      <c r="G29" s="775"/>
      <c r="H29" s="513" t="s">
        <v>83</v>
      </c>
      <c r="I29" s="513" t="s">
        <v>83</v>
      </c>
      <c r="J29" s="522"/>
      <c r="K29" s="739" t="s">
        <v>83</v>
      </c>
      <c r="L29" s="740" t="s">
        <v>83</v>
      </c>
      <c r="M29" s="740" t="s">
        <v>83</v>
      </c>
      <c r="N29" s="742"/>
    </row>
    <row r="30" ht="18" customHeight="1" x14ac:dyDescent="0.2">
      <c r="B30" s="122" t="s">
        <v>660</v>
      </c>
      <c r="C30" s="736" t="s">
        <v>640</v>
      </c>
      <c r="D30" s="513" t="s">
        <v>83</v>
      </c>
      <c r="E30" s="737" t="s">
        <v>83</v>
      </c>
      <c r="F30" s="737" t="s">
        <v>83</v>
      </c>
      <c r="G30" s="522"/>
      <c r="H30" s="513" t="s">
        <v>83</v>
      </c>
      <c r="I30" s="513" t="s">
        <v>83</v>
      </c>
      <c r="J30" s="522"/>
      <c r="K30" s="739" t="s">
        <v>83</v>
      </c>
      <c r="L30" s="740" t="s">
        <v>83</v>
      </c>
      <c r="M30" s="740" t="s">
        <v>83</v>
      </c>
      <c r="N30" s="742"/>
    </row>
    <row r="31" ht="18" customHeight="1" x14ac:dyDescent="0.2">
      <c r="B31" s="776" t="s">
        <v>661</v>
      </c>
      <c r="C31" s="736" t="s">
        <v>640</v>
      </c>
      <c r="D31" s="513" t="s">
        <v>83</v>
      </c>
      <c r="E31" s="737" t="s">
        <v>83</v>
      </c>
      <c r="F31" s="744"/>
      <c r="G31" s="522"/>
      <c r="H31" s="513" t="s">
        <v>83</v>
      </c>
      <c r="I31" s="744"/>
      <c r="J31" s="522"/>
      <c r="K31" s="739" t="s">
        <v>83</v>
      </c>
      <c r="L31" s="740" t="s">
        <v>83</v>
      </c>
      <c r="M31" s="777"/>
      <c r="N31" s="742"/>
    </row>
    <row r="32" ht="18" customHeight="1" x14ac:dyDescent="0.2">
      <c r="B32" s="776" t="s">
        <v>662</v>
      </c>
      <c r="C32" s="736" t="s">
        <v>640</v>
      </c>
      <c r="D32" s="513" t="s">
        <v>83</v>
      </c>
      <c r="E32" s="737" t="s">
        <v>83</v>
      </c>
      <c r="F32" s="744"/>
      <c r="G32" s="522"/>
      <c r="H32" s="513" t="s">
        <v>83</v>
      </c>
      <c r="I32" s="744"/>
      <c r="J32" s="522"/>
      <c r="K32" s="739" t="s">
        <v>83</v>
      </c>
      <c r="L32" s="740" t="s">
        <v>83</v>
      </c>
      <c r="M32" s="777"/>
      <c r="N32" s="742"/>
    </row>
    <row r="33" ht="18" customHeight="1" x14ac:dyDescent="0.2">
      <c r="B33" s="776" t="s">
        <v>663</v>
      </c>
      <c r="C33" s="743"/>
      <c r="D33" s="744"/>
      <c r="E33" s="744"/>
      <c r="F33" s="744"/>
      <c r="G33" s="522"/>
      <c r="H33" s="737" t="s">
        <v>83</v>
      </c>
      <c r="I33" s="737" t="s">
        <v>83</v>
      </c>
      <c r="J33" s="522"/>
      <c r="K33" s="746" t="s">
        <v>83</v>
      </c>
      <c r="L33" s="747" t="s">
        <v>83</v>
      </c>
      <c r="M33" s="747" t="s">
        <v>83</v>
      </c>
      <c r="N33" s="742"/>
    </row>
    <row r="34" ht="18" customHeight="1" x14ac:dyDescent="0.2">
      <c r="B34" s="122" t="s">
        <v>664</v>
      </c>
      <c r="C34" s="736" t="s">
        <v>640</v>
      </c>
      <c r="D34" s="513" t="s">
        <v>83</v>
      </c>
      <c r="E34" s="737" t="s">
        <v>83</v>
      </c>
      <c r="F34" s="737" t="s">
        <v>83</v>
      </c>
      <c r="G34" s="522"/>
      <c r="H34" s="513" t="s">
        <v>83</v>
      </c>
      <c r="I34" s="513" t="s">
        <v>83</v>
      </c>
      <c r="J34" s="522"/>
      <c r="K34" s="739" t="s">
        <v>83</v>
      </c>
      <c r="L34" s="740" t="s">
        <v>83</v>
      </c>
      <c r="M34" s="740" t="s">
        <v>83</v>
      </c>
      <c r="N34" s="742"/>
    </row>
    <row r="35" ht="18" customHeight="1" x14ac:dyDescent="0.2">
      <c r="B35" s="122" t="s">
        <v>665</v>
      </c>
      <c r="C35" s="736" t="s">
        <v>640</v>
      </c>
      <c r="D35" s="513" t="s">
        <v>83</v>
      </c>
      <c r="E35" s="737" t="s">
        <v>83</v>
      </c>
      <c r="F35" s="737" t="s">
        <v>83</v>
      </c>
      <c r="G35" s="522"/>
      <c r="H35" s="513" t="s">
        <v>83</v>
      </c>
      <c r="I35" s="513" t="s">
        <v>83</v>
      </c>
      <c r="J35" s="522"/>
      <c r="K35" s="739" t="s">
        <v>83</v>
      </c>
      <c r="L35" s="740" t="s">
        <v>83</v>
      </c>
      <c r="M35" s="740" t="s">
        <v>83</v>
      </c>
      <c r="N35" s="742"/>
    </row>
    <row r="36" ht="18" customHeight="1" x14ac:dyDescent="0.2">
      <c r="B36" s="778" t="s">
        <v>666</v>
      </c>
      <c r="C36" s="736" t="s">
        <v>640</v>
      </c>
      <c r="D36" s="513" t="s">
        <v>83</v>
      </c>
      <c r="E36" s="737" t="s">
        <v>83</v>
      </c>
      <c r="F36" s="737" t="s">
        <v>83</v>
      </c>
      <c r="G36" s="522"/>
      <c r="H36" s="513" t="s">
        <v>83</v>
      </c>
      <c r="I36" s="513" t="s">
        <v>83</v>
      </c>
      <c r="J36" s="522"/>
      <c r="K36" s="739" t="s">
        <v>83</v>
      </c>
      <c r="L36" s="740" t="s">
        <v>83</v>
      </c>
      <c r="M36" s="740" t="s">
        <v>83</v>
      </c>
      <c r="N36" s="742"/>
    </row>
    <row r="37" ht="18" customHeight="1" x14ac:dyDescent="0.2">
      <c r="B37" s="122" t="s">
        <v>667</v>
      </c>
      <c r="C37" s="736" t="s">
        <v>640</v>
      </c>
      <c r="D37" s="513" t="s">
        <v>83</v>
      </c>
      <c r="E37" s="737" t="s">
        <v>83</v>
      </c>
      <c r="F37" s="737" t="s">
        <v>83</v>
      </c>
      <c r="G37" s="522"/>
      <c r="H37" s="513" t="s">
        <v>83</v>
      </c>
      <c r="I37" s="513" t="s">
        <v>83</v>
      </c>
      <c r="J37" s="522"/>
      <c r="K37" s="739" t="s">
        <v>83</v>
      </c>
      <c r="L37" s="740" t="s">
        <v>83</v>
      </c>
      <c r="M37" s="740" t="s">
        <v>83</v>
      </c>
      <c r="N37" s="742"/>
    </row>
    <row r="38" ht="18" customHeight="1" x14ac:dyDescent="0.2">
      <c r="B38" s="122" t="s">
        <v>668</v>
      </c>
      <c r="C38" s="736" t="s">
        <v>640</v>
      </c>
      <c r="D38" s="513" t="s">
        <v>83</v>
      </c>
      <c r="E38" s="737" t="s">
        <v>83</v>
      </c>
      <c r="F38" s="737" t="s">
        <v>83</v>
      </c>
      <c r="G38" s="522"/>
      <c r="H38" s="513" t="s">
        <v>83</v>
      </c>
      <c r="I38" s="513" t="s">
        <v>83</v>
      </c>
      <c r="J38" s="522"/>
      <c r="K38" s="739" t="s">
        <v>83</v>
      </c>
      <c r="L38" s="740" t="s">
        <v>83</v>
      </c>
      <c r="M38" s="740" t="s">
        <v>83</v>
      </c>
      <c r="N38" s="742"/>
    </row>
    <row r="39" ht="18" customHeight="1" x14ac:dyDescent="0.2">
      <c r="B39" s="122" t="s">
        <v>669</v>
      </c>
      <c r="C39" s="736" t="s">
        <v>640</v>
      </c>
      <c r="D39" s="513" t="s">
        <v>83</v>
      </c>
      <c r="E39" s="737" t="s">
        <v>83</v>
      </c>
      <c r="F39" s="737" t="s">
        <v>83</v>
      </c>
      <c r="G39" s="522"/>
      <c r="H39" s="513" t="s">
        <v>83</v>
      </c>
      <c r="I39" s="513" t="s">
        <v>83</v>
      </c>
      <c r="J39" s="522"/>
      <c r="K39" s="739" t="s">
        <v>83</v>
      </c>
      <c r="L39" s="740" t="s">
        <v>83</v>
      </c>
      <c r="M39" s="740" t="s">
        <v>83</v>
      </c>
      <c r="N39" s="742"/>
    </row>
    <row r="40" ht="18" customHeight="1" x14ac:dyDescent="0.2">
      <c r="B40" s="122" t="s">
        <v>670</v>
      </c>
      <c r="C40" s="521"/>
      <c r="D40" s="522"/>
      <c r="E40" s="522"/>
      <c r="F40" s="522"/>
      <c r="G40" s="522"/>
      <c r="H40" s="737"/>
      <c r="I40" s="737"/>
      <c r="J40" s="522"/>
      <c r="K40" s="746"/>
      <c r="L40" s="747"/>
      <c r="M40" s="747"/>
      <c r="N40" s="742"/>
    </row>
    <row r="41" ht="18" customHeight="1" x14ac:dyDescent="0.2">
      <c r="B41" s="735" t="s">
        <v>671</v>
      </c>
      <c r="C41" s="779"/>
      <c r="D41" s="522"/>
      <c r="E41" s="522"/>
      <c r="F41" s="522"/>
      <c r="G41" s="522"/>
      <c r="H41" s="737">
        <v>0.034526249999999994</v>
      </c>
      <c r="I41" s="737" t="s">
        <v>106</v>
      </c>
      <c r="J41" s="737" t="s">
        <v>106</v>
      </c>
      <c r="K41" s="746" t="s">
        <v>83</v>
      </c>
      <c r="L41" s="747" t="s">
        <v>83</v>
      </c>
      <c r="M41" s="747" t="s">
        <v>106</v>
      </c>
      <c r="N41" s="772" t="s">
        <v>106</v>
      </c>
    </row>
    <row r="42" ht="18" customHeight="1" x14ac:dyDescent="0.2">
      <c r="B42" s="780" t="s">
        <v>672</v>
      </c>
      <c r="C42" s="779"/>
      <c r="D42" s="522"/>
      <c r="E42" s="522"/>
      <c r="F42" s="522"/>
      <c r="G42" s="522"/>
      <c r="H42" s="737">
        <v>0.034526249999999994</v>
      </c>
      <c r="I42" s="737" t="s">
        <v>106</v>
      </c>
      <c r="J42" s="737" t="s">
        <v>106</v>
      </c>
      <c r="K42" s="746" t="s">
        <v>83</v>
      </c>
      <c r="L42" s="747" t="s">
        <v>83</v>
      </c>
      <c r="M42" s="747" t="s">
        <v>106</v>
      </c>
      <c r="N42" s="772" t="s">
        <v>106</v>
      </c>
    </row>
    <row r="43" ht="18" customHeight="1" x14ac:dyDescent="0.2">
      <c r="B43" s="781" t="s">
        <v>673</v>
      </c>
      <c r="C43" s="782" t="s">
        <v>674</v>
      </c>
      <c r="D43" s="783">
        <v>0.02511</v>
      </c>
      <c r="E43" s="784">
        <v>1.3749999999999998</v>
      </c>
      <c r="F43" s="784" t="s">
        <v>106</v>
      </c>
      <c r="G43" s="784" t="s">
        <v>106</v>
      </c>
      <c r="H43" s="783">
        <v>0.034526249999999994</v>
      </c>
      <c r="I43" s="783" t="s">
        <v>106</v>
      </c>
      <c r="J43" s="783" t="s">
        <v>106</v>
      </c>
      <c r="K43" s="785" t="s">
        <v>83</v>
      </c>
      <c r="L43" s="786" t="s">
        <v>83</v>
      </c>
      <c r="M43" s="786" t="s">
        <v>106</v>
      </c>
      <c r="N43" s="787" t="s">
        <v>106</v>
      </c>
    </row>
    <row r="44" ht="18" customHeight="1" x14ac:dyDescent="0.2" s="1" customFormat="1">
      <c r="B44" s="197" t="s">
        <v>675</v>
      </c>
      <c r="C44" s="507"/>
      <c r="D44" s="729"/>
      <c r="E44" s="729"/>
      <c r="F44" s="729"/>
      <c r="G44" s="508"/>
      <c r="H44" s="732" t="s">
        <v>83</v>
      </c>
      <c r="I44" s="732" t="s">
        <v>83</v>
      </c>
      <c r="J44" s="732"/>
      <c r="K44" s="733" t="s">
        <v>83</v>
      </c>
      <c r="L44" s="788" t="s">
        <v>83</v>
      </c>
      <c r="M44" s="788" t="s">
        <v>83</v>
      </c>
      <c r="N44" s="734"/>
    </row>
    <row r="45" ht="18" customHeight="1" x14ac:dyDescent="0.2" s="1" customFormat="1">
      <c r="B45" s="735" t="s">
        <v>676</v>
      </c>
      <c r="C45" s="521"/>
      <c r="D45" s="522"/>
      <c r="E45" s="775"/>
      <c r="F45" s="775"/>
      <c r="G45" s="775"/>
      <c r="H45" s="737" t="s">
        <v>83</v>
      </c>
      <c r="I45" s="737" t="s">
        <v>83</v>
      </c>
      <c r="J45" s="522"/>
      <c r="K45" s="746" t="s">
        <v>83</v>
      </c>
      <c r="L45" s="747" t="s">
        <v>83</v>
      </c>
      <c r="M45" s="747" t="s">
        <v>83</v>
      </c>
      <c r="N45" s="742"/>
    </row>
    <row r="46" ht="18" customHeight="1" x14ac:dyDescent="0.2" s="1" customFormat="1">
      <c r="B46" s="122" t="s">
        <v>677</v>
      </c>
      <c r="C46" s="789" t="s">
        <v>640</v>
      </c>
      <c r="D46" s="513" t="s">
        <v>83</v>
      </c>
      <c r="E46" s="737" t="s">
        <v>83</v>
      </c>
      <c r="F46" s="764" t="s">
        <v>83</v>
      </c>
      <c r="G46" s="775"/>
      <c r="H46" s="513" t="s">
        <v>83</v>
      </c>
      <c r="I46" s="765" t="s">
        <v>83</v>
      </c>
      <c r="J46" s="522"/>
      <c r="K46" s="739" t="s">
        <v>83</v>
      </c>
      <c r="L46" s="740" t="s">
        <v>83</v>
      </c>
      <c r="M46" s="790" t="s">
        <v>83</v>
      </c>
      <c r="N46" s="742"/>
    </row>
    <row r="47" ht="18" customHeight="1" x14ac:dyDescent="0.2" s="1" customFormat="1">
      <c r="B47" s="122" t="s">
        <v>678</v>
      </c>
      <c r="C47" s="789" t="s">
        <v>640</v>
      </c>
      <c r="D47" s="513" t="s">
        <v>83</v>
      </c>
      <c r="E47" s="737" t="s">
        <v>83</v>
      </c>
      <c r="F47" s="737" t="s">
        <v>83</v>
      </c>
      <c r="G47" s="775"/>
      <c r="H47" s="513" t="s">
        <v>83</v>
      </c>
      <c r="I47" s="513" t="s">
        <v>83</v>
      </c>
      <c r="J47" s="522"/>
      <c r="K47" s="739" t="s">
        <v>83</v>
      </c>
      <c r="L47" s="740" t="s">
        <v>83</v>
      </c>
      <c r="M47" s="791" t="s">
        <v>83</v>
      </c>
      <c r="N47" s="742"/>
    </row>
    <row r="48" ht="18" customHeight="1" x14ac:dyDescent="0.2" s="1" customFormat="1">
      <c r="B48" s="122" t="s">
        <v>679</v>
      </c>
      <c r="C48" s="789" t="s">
        <v>640</v>
      </c>
      <c r="D48" s="513" t="s">
        <v>83</v>
      </c>
      <c r="E48" s="737" t="s">
        <v>83</v>
      </c>
      <c r="F48" s="737" t="s">
        <v>83</v>
      </c>
      <c r="G48" s="775"/>
      <c r="H48" s="513" t="s">
        <v>83</v>
      </c>
      <c r="I48" s="513" t="s">
        <v>83</v>
      </c>
      <c r="J48" s="522"/>
      <c r="K48" s="739" t="s">
        <v>83</v>
      </c>
      <c r="L48" s="740" t="s">
        <v>83</v>
      </c>
      <c r="M48" s="791" t="s">
        <v>83</v>
      </c>
      <c r="N48" s="742"/>
    </row>
    <row r="49" ht="18" customHeight="1" x14ac:dyDescent="0.2" s="1" customFormat="1">
      <c r="B49" s="122" t="s">
        <v>680</v>
      </c>
      <c r="C49" s="789" t="s">
        <v>640</v>
      </c>
      <c r="D49" s="513" t="s">
        <v>83</v>
      </c>
      <c r="E49" s="737" t="s">
        <v>83</v>
      </c>
      <c r="F49" s="737" t="s">
        <v>83</v>
      </c>
      <c r="G49" s="775"/>
      <c r="H49" s="513" t="s">
        <v>83</v>
      </c>
      <c r="I49" s="513" t="s">
        <v>83</v>
      </c>
      <c r="J49" s="522"/>
      <c r="K49" s="739" t="s">
        <v>83</v>
      </c>
      <c r="L49" s="740" t="s">
        <v>83</v>
      </c>
      <c r="M49" s="791" t="s">
        <v>83</v>
      </c>
      <c r="N49" s="742"/>
    </row>
    <row r="50" ht="18" customHeight="1" x14ac:dyDescent="0.2" s="1" customFormat="1">
      <c r="B50" s="122" t="s">
        <v>681</v>
      </c>
      <c r="C50" s="789" t="s">
        <v>640</v>
      </c>
      <c r="D50" s="792" t="s">
        <v>83</v>
      </c>
      <c r="E50" s="773" t="s">
        <v>83</v>
      </c>
      <c r="F50" s="773" t="s">
        <v>83</v>
      </c>
      <c r="G50" s="775"/>
      <c r="H50" s="513" t="s">
        <v>83</v>
      </c>
      <c r="I50" s="513" t="s">
        <v>83</v>
      </c>
      <c r="J50" s="522"/>
      <c r="K50" s="739" t="s">
        <v>83</v>
      </c>
      <c r="L50" s="740" t="s">
        <v>83</v>
      </c>
      <c r="M50" s="791" t="s">
        <v>83</v>
      </c>
      <c r="N50" s="742"/>
    </row>
    <row r="51" ht="18" customHeight="1" x14ac:dyDescent="0.2" s="1" customFormat="1">
      <c r="B51" s="122" t="s">
        <v>682</v>
      </c>
      <c r="C51" s="521"/>
      <c r="D51" s="775"/>
      <c r="E51" s="775"/>
      <c r="F51" s="775"/>
      <c r="G51" s="775"/>
      <c r="H51" s="737"/>
      <c r="I51" s="737"/>
      <c r="J51" s="522"/>
      <c r="K51" s="746"/>
      <c r="L51" s="747"/>
      <c r="M51" s="747"/>
      <c r="N51" s="742"/>
    </row>
    <row r="52" ht="18" customHeight="1" x14ac:dyDescent="0.2" s="1" customFormat="1">
      <c r="B52" s="735" t="s">
        <v>683</v>
      </c>
      <c r="C52" s="789" t="s">
        <v>640</v>
      </c>
      <c r="D52" s="513" t="s">
        <v>83</v>
      </c>
      <c r="E52" s="737" t="s">
        <v>83</v>
      </c>
      <c r="F52" s="737" t="s">
        <v>83</v>
      </c>
      <c r="G52" s="775"/>
      <c r="H52" s="513" t="s">
        <v>83</v>
      </c>
      <c r="I52" s="513" t="s">
        <v>83</v>
      </c>
      <c r="J52" s="522"/>
      <c r="K52" s="739" t="s">
        <v>83</v>
      </c>
      <c r="L52" s="740" t="s">
        <v>83</v>
      </c>
      <c r="M52" s="791" t="s">
        <v>83</v>
      </c>
      <c r="N52" s="742"/>
    </row>
    <row r="53" ht="18" customHeight="1" x14ac:dyDescent="0.2" s="1" customFormat="1">
      <c r="B53" s="735" t="s">
        <v>684</v>
      </c>
      <c r="C53" s="789" t="s">
        <v>640</v>
      </c>
      <c r="D53" s="513" t="s">
        <v>83</v>
      </c>
      <c r="E53" s="737" t="s">
        <v>83</v>
      </c>
      <c r="F53" s="744"/>
      <c r="G53" s="775"/>
      <c r="H53" s="513" t="s">
        <v>83</v>
      </c>
      <c r="I53" s="744"/>
      <c r="J53" s="522"/>
      <c r="K53" s="739" t="s">
        <v>83</v>
      </c>
      <c r="L53" s="740" t="s">
        <v>83</v>
      </c>
      <c r="M53" s="793"/>
      <c r="N53" s="742"/>
    </row>
    <row r="54" ht="18" customHeight="1" x14ac:dyDescent="0.2" s="1" customFormat="1">
      <c r="B54" s="794" t="s">
        <v>685</v>
      </c>
      <c r="C54" s="789" t="s">
        <v>640</v>
      </c>
      <c r="D54" s="513" t="s">
        <v>83</v>
      </c>
      <c r="E54" s="737" t="s">
        <v>83</v>
      </c>
      <c r="F54" s="744"/>
      <c r="G54" s="775"/>
      <c r="H54" s="513" t="s">
        <v>83</v>
      </c>
      <c r="I54" s="744"/>
      <c r="J54" s="522"/>
      <c r="K54" s="739" t="s">
        <v>83</v>
      </c>
      <c r="L54" s="740" t="s">
        <v>83</v>
      </c>
      <c r="M54" s="793"/>
      <c r="N54" s="742"/>
    </row>
    <row r="55" ht="18" customHeight="1" x14ac:dyDescent="0.2" s="1" customFormat="1">
      <c r="B55" s="795" t="s">
        <v>686</v>
      </c>
      <c r="C55" s="789" t="s">
        <v>640</v>
      </c>
      <c r="D55" s="765" t="s">
        <v>83</v>
      </c>
      <c r="E55" s="764" t="s">
        <v>83</v>
      </c>
      <c r="F55" s="522"/>
      <c r="G55" s="775"/>
      <c r="H55" s="765" t="s">
        <v>83</v>
      </c>
      <c r="I55" s="522"/>
      <c r="J55" s="522"/>
      <c r="K55" s="766" t="s">
        <v>83</v>
      </c>
      <c r="L55" s="767" t="s">
        <v>83</v>
      </c>
      <c r="M55" s="796"/>
      <c r="N55" s="742"/>
    </row>
    <row r="56" ht="18" customHeight="1" x14ac:dyDescent="0.2" s="1" customFormat="1">
      <c r="B56" s="795" t="s">
        <v>687</v>
      </c>
      <c r="C56" s="789" t="s">
        <v>640</v>
      </c>
      <c r="D56" s="765" t="s">
        <v>83</v>
      </c>
      <c r="E56" s="764" t="s">
        <v>83</v>
      </c>
      <c r="F56" s="522"/>
      <c r="G56" s="775"/>
      <c r="H56" s="765" t="s">
        <v>83</v>
      </c>
      <c r="I56" s="522"/>
      <c r="J56" s="522"/>
      <c r="K56" s="766" t="s">
        <v>83</v>
      </c>
      <c r="L56" s="767" t="s">
        <v>83</v>
      </c>
      <c r="M56" s="796"/>
      <c r="N56" s="742"/>
    </row>
    <row r="57" ht="18" customHeight="1" x14ac:dyDescent="0.2" s="1" customFormat="1">
      <c r="B57" s="735" t="s">
        <v>688</v>
      </c>
      <c r="C57" s="521"/>
      <c r="D57" s="522"/>
      <c r="E57" s="522"/>
      <c r="F57" s="522"/>
      <c r="G57" s="522"/>
      <c r="H57" s="737"/>
      <c r="I57" s="737"/>
      <c r="J57" s="737"/>
      <c r="K57" s="746"/>
      <c r="L57" s="747"/>
      <c r="M57" s="747"/>
      <c r="N57" s="772"/>
    </row>
    <row r="58" ht="18" customHeight="1" x14ac:dyDescent="0.2" s="1" customFormat="1">
      <c r="B58" s="797" t="s">
        <v>689</v>
      </c>
      <c r="C58" s="798"/>
      <c r="D58" s="729"/>
      <c r="E58" s="534"/>
      <c r="F58" s="534"/>
      <c r="G58" s="534"/>
      <c r="H58" s="732">
        <v>6.347080999678353</v>
      </c>
      <c r="I58" s="732" t="s">
        <v>106</v>
      </c>
      <c r="J58" s="732" t="s">
        <v>106</v>
      </c>
      <c r="K58" s="733" t="s">
        <v>97</v>
      </c>
      <c r="L58" s="788" t="s">
        <v>97</v>
      </c>
      <c r="M58" s="788" t="s">
        <v>106</v>
      </c>
      <c r="N58" s="734" t="s">
        <v>106</v>
      </c>
    </row>
    <row r="59" ht="18" customHeight="1" x14ac:dyDescent="0.2" s="1" customFormat="1">
      <c r="B59" s="735" t="s">
        <v>690</v>
      </c>
      <c r="C59" s="789" t="s">
        <v>691</v>
      </c>
      <c r="D59" s="799">
        <v>6.407813681984417</v>
      </c>
      <c r="E59" s="737">
        <v>0.5896</v>
      </c>
      <c r="F59" s="737" t="s">
        <v>106</v>
      </c>
      <c r="G59" s="737" t="s">
        <v>106</v>
      </c>
      <c r="H59" s="800">
        <v>3.7780469468980127</v>
      </c>
      <c r="I59" s="800" t="s">
        <v>106</v>
      </c>
      <c r="J59" s="800" t="s">
        <v>106</v>
      </c>
      <c r="K59" s="801" t="s">
        <v>83</v>
      </c>
      <c r="L59" s="802" t="s">
        <v>83</v>
      </c>
      <c r="M59" s="802" t="s">
        <v>106</v>
      </c>
      <c r="N59" s="803" t="s">
        <v>106</v>
      </c>
    </row>
    <row r="60" ht="18" customHeight="1" x14ac:dyDescent="0.2" s="1" customFormat="1">
      <c r="B60" s="735" t="s">
        <v>692</v>
      </c>
      <c r="C60" s="789" t="s">
        <v>693</v>
      </c>
      <c r="D60" s="799">
        <v>0.46368541</v>
      </c>
      <c r="E60" s="737">
        <v>0.5866666666666667</v>
      </c>
      <c r="F60" s="737" t="s">
        <v>106</v>
      </c>
      <c r="G60" s="737" t="s">
        <v>106</v>
      </c>
      <c r="H60" s="800">
        <v>0.2720287738666667</v>
      </c>
      <c r="I60" s="800" t="s">
        <v>106</v>
      </c>
      <c r="J60" s="800" t="s">
        <v>106</v>
      </c>
      <c r="K60" s="801" t="s">
        <v>83</v>
      </c>
      <c r="L60" s="802" t="s">
        <v>83</v>
      </c>
      <c r="M60" s="802" t="s">
        <v>106</v>
      </c>
      <c r="N60" s="803" t="s">
        <v>106</v>
      </c>
    </row>
    <row r="61" ht="18" customHeight="1" x14ac:dyDescent="0.2" s="1" customFormat="1">
      <c r="B61" s="735" t="s">
        <v>694</v>
      </c>
      <c r="C61" s="521"/>
      <c r="D61" s="522"/>
      <c r="E61" s="744"/>
      <c r="F61" s="744"/>
      <c r="G61" s="744"/>
      <c r="H61" s="737">
        <v>2.2970052789136735</v>
      </c>
      <c r="I61" s="737" t="s">
        <v>106</v>
      </c>
      <c r="J61" s="737" t="s">
        <v>106</v>
      </c>
      <c r="K61" s="746" t="s">
        <v>97</v>
      </c>
      <c r="L61" s="747" t="s">
        <v>97</v>
      </c>
      <c r="M61" s="747" t="s">
        <v>106</v>
      </c>
      <c r="N61" s="772" t="s">
        <v>106</v>
      </c>
    </row>
    <row r="62" ht="18" customHeight="1" x14ac:dyDescent="0.2" s="1" customFormat="1">
      <c r="B62" s="804" t="s">
        <v>695</v>
      </c>
      <c r="C62" s="789" t="s">
        <v>696</v>
      </c>
      <c r="D62" s="799">
        <v>2.7506053119999994</v>
      </c>
      <c r="E62" s="737" t="s">
        <v>106</v>
      </c>
      <c r="F62" s="737" t="s">
        <v>106</v>
      </c>
      <c r="G62" s="737" t="s">
        <v>106</v>
      </c>
      <c r="H62" s="800" t="s">
        <v>106</v>
      </c>
      <c r="I62" s="800" t="s">
        <v>106</v>
      </c>
      <c r="J62" s="800" t="s">
        <v>106</v>
      </c>
      <c r="K62" s="801" t="s">
        <v>106</v>
      </c>
      <c r="L62" s="802" t="s">
        <v>106</v>
      </c>
      <c r="M62" s="802" t="s">
        <v>106</v>
      </c>
      <c r="N62" s="803" t="s">
        <v>106</v>
      </c>
    </row>
    <row r="63" ht="18" customHeight="1" x14ac:dyDescent="0.2" s="1" customFormat="1">
      <c r="B63" s="804" t="s">
        <v>697</v>
      </c>
      <c r="C63" s="789" t="s">
        <v>698</v>
      </c>
      <c r="D63" s="799">
        <v>110.3409</v>
      </c>
      <c r="E63" s="737">
        <v>0.00004986666666666666</v>
      </c>
      <c r="F63" s="737" t="s">
        <v>106</v>
      </c>
      <c r="G63" s="737" t="s">
        <v>106</v>
      </c>
      <c r="H63" s="800">
        <v>0.0055023328799999995</v>
      </c>
      <c r="I63" s="800" t="s">
        <v>106</v>
      </c>
      <c r="J63" s="800" t="s">
        <v>106</v>
      </c>
      <c r="K63" s="801" t="s">
        <v>83</v>
      </c>
      <c r="L63" s="802" t="s">
        <v>83</v>
      </c>
      <c r="M63" s="802" t="s">
        <v>106</v>
      </c>
      <c r="N63" s="803" t="s">
        <v>106</v>
      </c>
    </row>
    <row r="64" ht="18" customHeight="1" x14ac:dyDescent="0.2" s="1" customFormat="1">
      <c r="B64" s="804" t="s">
        <v>699</v>
      </c>
      <c r="C64" s="521"/>
      <c r="D64" s="522"/>
      <c r="E64" s="744"/>
      <c r="F64" s="744"/>
      <c r="G64" s="744"/>
      <c r="H64" s="737">
        <v>2.2915029460336735</v>
      </c>
      <c r="I64" s="737" t="s">
        <v>106</v>
      </c>
      <c r="J64" s="737" t="s">
        <v>106</v>
      </c>
      <c r="K64" s="746" t="s">
        <v>83</v>
      </c>
      <c r="L64" s="747" t="s">
        <v>83</v>
      </c>
      <c r="M64" s="747" t="s">
        <v>106</v>
      </c>
      <c r="N64" s="772" t="s">
        <v>106</v>
      </c>
    </row>
    <row r="65" ht="18" customHeight="1" x14ac:dyDescent="0.25" s="1" customFormat="1">
      <c r="B65" s="805" t="s">
        <v>700</v>
      </c>
      <c r="C65" s="789" t="s">
        <v>700</v>
      </c>
      <c r="D65" s="799">
        <v>2.832834</v>
      </c>
      <c r="E65" s="737">
        <v>0.8089083038517871</v>
      </c>
      <c r="F65" s="737" t="s">
        <v>106</v>
      </c>
      <c r="G65" s="737" t="s">
        <v>106</v>
      </c>
      <c r="H65" s="800">
        <v>2.2915029460336735</v>
      </c>
      <c r="I65" s="800" t="s">
        <v>106</v>
      </c>
      <c r="J65" s="800" t="s">
        <v>106</v>
      </c>
      <c r="K65" s="801" t="s">
        <v>83</v>
      </c>
      <c r="L65" s="802" t="s">
        <v>83</v>
      </c>
      <c r="M65" s="802" t="s">
        <v>106</v>
      </c>
      <c r="N65" s="803" t="s">
        <v>106</v>
      </c>
    </row>
    <row r="66" ht="18" customHeight="1" x14ac:dyDescent="0.2" s="1" customFormat="1">
      <c r="B66" s="806" t="s">
        <v>701</v>
      </c>
      <c r="C66" s="807"/>
      <c r="D66" s="756"/>
      <c r="E66" s="527"/>
      <c r="F66" s="527"/>
      <c r="G66" s="527"/>
      <c r="H66" s="527"/>
      <c r="I66" s="527"/>
      <c r="J66" s="758" t="s">
        <v>97</v>
      </c>
      <c r="K66" s="808"/>
      <c r="L66" s="809"/>
      <c r="M66" s="809"/>
      <c r="N66" s="761" t="s">
        <v>97</v>
      </c>
    </row>
    <row r="67" ht="18" customHeight="1" x14ac:dyDescent="0.2" s="1" customFormat="1">
      <c r="B67" s="810" t="s">
        <v>702</v>
      </c>
      <c r="C67" s="789" t="s">
        <v>448</v>
      </c>
      <c r="D67" s="799" t="s">
        <v>207</v>
      </c>
      <c r="E67" s="744"/>
      <c r="F67" s="744"/>
      <c r="G67" s="737" t="s">
        <v>106</v>
      </c>
      <c r="H67" s="744"/>
      <c r="I67" s="744"/>
      <c r="J67" s="800" t="s">
        <v>106</v>
      </c>
      <c r="K67" s="811"/>
      <c r="L67" s="777"/>
      <c r="M67" s="777"/>
      <c r="N67" s="803" t="s">
        <v>106</v>
      </c>
    </row>
    <row r="68" ht="18" customHeight="1" x14ac:dyDescent="0.2" s="1" customFormat="1">
      <c r="B68" s="810" t="s">
        <v>703</v>
      </c>
      <c r="C68" s="789" t="s">
        <v>640</v>
      </c>
      <c r="D68" s="799" t="s">
        <v>83</v>
      </c>
      <c r="E68" s="744"/>
      <c r="F68" s="744"/>
      <c r="G68" s="737" t="s">
        <v>83</v>
      </c>
      <c r="H68" s="744"/>
      <c r="I68" s="744"/>
      <c r="J68" s="800" t="s">
        <v>83</v>
      </c>
      <c r="K68" s="811"/>
      <c r="L68" s="777"/>
      <c r="M68" s="777"/>
      <c r="N68" s="803" t="s">
        <v>83</v>
      </c>
    </row>
    <row r="69" ht="18" customHeight="1" x14ac:dyDescent="0.2" s="1" customFormat="1">
      <c r="B69" s="810" t="s">
        <v>704</v>
      </c>
      <c r="C69" s="521"/>
      <c r="D69" s="522"/>
      <c r="E69" s="744"/>
      <c r="F69" s="744"/>
      <c r="G69" s="744"/>
      <c r="H69" s="744"/>
      <c r="I69" s="744"/>
      <c r="J69" s="737"/>
      <c r="K69" s="811"/>
      <c r="L69" s="777"/>
      <c r="M69" s="777"/>
      <c r="N69" s="772"/>
    </row>
    <row r="70" ht="18" customHeight="1" x14ac:dyDescent="0.2" s="1" customFormat="1">
      <c r="B70" s="130" t="s">
        <v>705</v>
      </c>
      <c r="C70" s="807"/>
      <c r="D70" s="756"/>
      <c r="E70" s="527"/>
      <c r="F70" s="527"/>
      <c r="G70" s="527"/>
      <c r="H70" s="758"/>
      <c r="I70" s="758"/>
      <c r="J70" s="758">
        <v>0.00671374723999711</v>
      </c>
      <c r="K70" s="759"/>
      <c r="L70" s="760"/>
      <c r="M70" s="760"/>
      <c r="N70" s="761" t="s">
        <v>83</v>
      </c>
    </row>
    <row r="71" ht="18" customHeight="1" x14ac:dyDescent="0.2" s="1" customFormat="1">
      <c r="B71" s="812" t="s">
        <v>706</v>
      </c>
      <c r="C71" s="798"/>
      <c r="D71" s="729"/>
      <c r="E71" s="534"/>
      <c r="F71" s="534"/>
      <c r="G71" s="744"/>
      <c r="H71" s="534"/>
      <c r="I71" s="534"/>
      <c r="J71" s="732">
        <v>0.00671374723999711</v>
      </c>
      <c r="K71" s="813"/>
      <c r="L71" s="814"/>
      <c r="M71" s="814"/>
      <c r="N71" s="734" t="s">
        <v>83</v>
      </c>
    </row>
    <row r="72" ht="18" customHeight="1" x14ac:dyDescent="0.2" s="1" customFormat="1">
      <c r="B72" s="804" t="s">
        <v>707</v>
      </c>
      <c r="C72" s="789" t="s">
        <v>708</v>
      </c>
      <c r="D72" s="799">
        <v>0.005632</v>
      </c>
      <c r="E72" s="744"/>
      <c r="F72" s="744"/>
      <c r="G72" s="737">
        <v>1</v>
      </c>
      <c r="H72" s="744"/>
      <c r="I72" s="744"/>
      <c r="J72" s="800">
        <v>0.005632</v>
      </c>
      <c r="K72" s="811"/>
      <c r="L72" s="777"/>
      <c r="M72" s="777"/>
      <c r="N72" s="803" t="s">
        <v>83</v>
      </c>
    </row>
    <row r="73" ht="18" customHeight="1" x14ac:dyDescent="0.2" s="1" customFormat="1">
      <c r="B73" s="804" t="s">
        <v>709</v>
      </c>
      <c r="C73" s="521"/>
      <c r="D73" s="522"/>
      <c r="E73" s="744"/>
      <c r="F73" s="744"/>
      <c r="G73" s="744"/>
      <c r="H73" s="744"/>
      <c r="I73" s="744"/>
      <c r="J73" s="737">
        <v>0.00108174723999711</v>
      </c>
      <c r="K73" s="811"/>
      <c r="L73" s="777"/>
      <c r="M73" s="777"/>
      <c r="N73" s="772" t="s">
        <v>83</v>
      </c>
    </row>
    <row r="74" ht="18" customHeight="1" x14ac:dyDescent="0.2" s="1" customFormat="1">
      <c r="B74" s="815" t="s">
        <v>710</v>
      </c>
      <c r="C74" s="789" t="s">
        <v>711</v>
      </c>
      <c r="D74" s="799" t="s">
        <v>307</v>
      </c>
      <c r="E74" s="744"/>
      <c r="F74" s="744"/>
      <c r="G74" s="737" t="s">
        <v>307</v>
      </c>
      <c r="H74" s="744"/>
      <c r="I74" s="744"/>
      <c r="J74" s="800">
        <v>0.00108174723999711</v>
      </c>
      <c r="K74" s="811"/>
      <c r="L74" s="777"/>
      <c r="M74" s="777"/>
      <c r="N74" s="803" t="s">
        <v>83</v>
      </c>
    </row>
    <row r="75" ht="18" customHeight="1" x14ac:dyDescent="0.2" s="1" customFormat="1">
      <c r="B75" s="735" t="s">
        <v>712</v>
      </c>
      <c r="C75" s="521"/>
      <c r="D75" s="522"/>
      <c r="E75" s="522"/>
      <c r="F75" s="522"/>
      <c r="G75" s="522"/>
      <c r="H75" s="737"/>
      <c r="I75" s="737"/>
      <c r="J75" s="737"/>
      <c r="K75" s="746"/>
      <c r="L75" s="747"/>
      <c r="M75" s="747"/>
      <c r="N75" s="772"/>
    </row>
    <row r="76" ht="18" customHeight="1" x14ac:dyDescent="0.2" s="1" customFormat="1">
      <c r="B76" s="754" t="s">
        <v>713</v>
      </c>
      <c r="C76" s="807"/>
      <c r="D76" s="816"/>
      <c r="E76" s="816"/>
      <c r="F76" s="816"/>
      <c r="G76" s="816"/>
      <c r="H76" s="758"/>
      <c r="I76" s="758"/>
      <c r="J76" s="758"/>
      <c r="K76" s="759"/>
      <c r="L76" s="760"/>
      <c r="M76" s="760"/>
      <c r="N76" s="761"/>
    </row>
    <row r="77" ht="14.1" customHeight="1" x14ac:dyDescent="0.2">
      <c r="B77" s="492" t="s">
        <v>714</v>
      </c>
      <c r="C77" s="98"/>
      <c r="D77" s="98"/>
      <c r="E77" s="98"/>
      <c r="F77" s="98"/>
      <c r="G77" s="98"/>
      <c r="H77" s="98"/>
      <c r="I77" s="98"/>
      <c r="J77" s="98"/>
      <c r="K77" s="98"/>
      <c r="L77" s="98"/>
      <c r="M77" s="98"/>
      <c r="N77" s="98"/>
    </row>
    <row r="78" ht="14.1" customHeight="1" x14ac:dyDescent="0.2">
      <c r="B78" s="216" t="s">
        <v>715</v>
      </c>
      <c r="C78" s="175"/>
      <c r="D78" s="175"/>
      <c r="E78" s="175"/>
      <c r="F78" s="175"/>
      <c r="G78" s="175"/>
      <c r="H78" s="175"/>
      <c r="I78" s="175"/>
      <c r="J78" s="175"/>
      <c r="K78" s="175"/>
      <c r="L78" s="175"/>
      <c r="M78" s="175"/>
      <c r="N78" s="175"/>
    </row>
    <row r="79" ht="14.1" customHeight="1" x14ac:dyDescent="0.25">
      <c r="B79" s="216" t="s">
        <v>716</v>
      </c>
      <c r="C79" s="175"/>
      <c r="D79" s="175"/>
      <c r="E79" s="175"/>
      <c r="F79" s="175"/>
      <c r="G79" s="175"/>
      <c r="H79" s="175"/>
      <c r="K79" s="175"/>
      <c r="L79" s="175"/>
    </row>
    <row r="80" ht="14.1" customHeight="1" x14ac:dyDescent="0.2">
      <c r="B80" s="216" t="s">
        <v>717</v>
      </c>
      <c r="C80" s="175"/>
      <c r="D80" s="175"/>
      <c r="E80" s="175"/>
    </row>
    <row r="81" ht="14.1" customHeight="1" x14ac:dyDescent="0.2">
      <c r="B81" s="216" t="s">
        <v>718</v>
      </c>
      <c r="C81" s="175"/>
      <c r="D81" s="175"/>
    </row>
    <row r="82" ht="14.1" customHeight="1" x14ac:dyDescent="0.25">
      <c r="B82" s="216" t="s">
        <v>719</v>
      </c>
      <c r="C82" s="175"/>
      <c r="D82" s="175"/>
      <c r="E82" s="175"/>
      <c r="F82" s="175"/>
      <c r="G82" s="175"/>
      <c r="H82" s="175"/>
      <c r="I82" s="175"/>
      <c r="J82" s="817"/>
      <c r="K82" s="175"/>
      <c r="L82" s="175"/>
      <c r="M82" s="175"/>
      <c r="N82" s="817"/>
    </row>
    <row r="83" ht="14.1" customHeight="1" x14ac:dyDescent="0.25">
      <c r="B83" s="216" t="s">
        <v>720</v>
      </c>
      <c r="C83" s="175"/>
      <c r="D83" s="175"/>
      <c r="E83" s="175"/>
      <c r="F83" s="175"/>
      <c r="G83" s="175"/>
      <c r="H83" s="175"/>
      <c r="I83" s="175"/>
      <c r="J83" s="817"/>
      <c r="K83" s="175"/>
      <c r="L83" s="175"/>
      <c r="M83" s="175"/>
      <c r="N83" s="817"/>
    </row>
    <row r="84" ht="14.1" customHeight="1" x14ac:dyDescent="0.2">
      <c r="B84" s="216" t="s">
        <v>721</v>
      </c>
    </row>
    <row r="85" ht="14.1" customHeight="1" x14ac:dyDescent="0.2">
      <c r="B85" s="216" t="s">
        <v>722</v>
      </c>
    </row>
    <row r="86" ht="14.1" customHeight="1" x14ac:dyDescent="0.2">
      <c r="B86" s="216" t="s">
        <v>723</v>
      </c>
    </row>
    <row r="87" ht="14.1" customHeight="1" x14ac:dyDescent="0.2">
      <c r="B87" s="216" t="s">
        <v>724</v>
      </c>
    </row>
    <row r="88" ht="14.1" customHeight="1" x14ac:dyDescent="0.25">
      <c r="B88" s="216" t="s">
        <v>725</v>
      </c>
    </row>
    <row r="89" ht="14.1" customHeight="1" x14ac:dyDescent="0.2">
      <c r="B89" s="216" t="s">
        <v>726</v>
      </c>
    </row>
    <row r="90" ht="14.1" customHeight="1" x14ac:dyDescent="0.2">
      <c r="B90" s="493"/>
    </row>
    <row r="91" ht="14.1" customHeight="1" x14ac:dyDescent="0.2">
      <c r="B91" s="146" t="s">
        <v>134</v>
      </c>
    </row>
    <row r="92" ht="14.1" customHeight="1" x14ac:dyDescent="0.2">
      <c r="B92" s="493"/>
    </row>
    <row r="93" ht="12" customHeight="1" x14ac:dyDescent="0.2">
      <c r="B93" s="232" t="s">
        <v>135</v>
      </c>
      <c r="C93" s="233"/>
      <c r="D93" s="233"/>
      <c r="E93" s="233"/>
      <c r="F93" s="233"/>
      <c r="G93" s="233"/>
      <c r="H93" s="233"/>
      <c r="I93" s="233"/>
      <c r="J93" s="233"/>
      <c r="K93" s="233"/>
      <c r="L93" s="233"/>
      <c r="M93" s="233"/>
      <c r="N93" s="336"/>
    </row>
    <row r="94" ht="12" customHeight="1" x14ac:dyDescent="0.2">
      <c r="B94" s="324" t="s">
        <v>727</v>
      </c>
      <c r="C94" s="647"/>
      <c r="D94" s="647"/>
      <c r="E94" s="647"/>
      <c r="F94" s="647"/>
      <c r="G94" s="647"/>
      <c r="H94" s="647"/>
      <c r="I94" s="647"/>
      <c r="J94" s="647"/>
      <c r="K94" s="647"/>
      <c r="L94" s="647"/>
      <c r="M94" s="647"/>
      <c r="N94" s="648"/>
    </row>
    <row r="95" ht="12" customHeight="1" x14ac:dyDescent="0.2">
      <c r="B95" s="324" t="s">
        <v>728</v>
      </c>
      <c r="C95" s="647"/>
      <c r="D95" s="647"/>
      <c r="E95" s="647"/>
      <c r="F95" s="647"/>
      <c r="G95" s="647"/>
      <c r="H95" s="647"/>
      <c r="I95" s="647"/>
      <c r="J95" s="647"/>
      <c r="K95" s="647"/>
      <c r="L95" s="647"/>
      <c r="M95" s="647"/>
      <c r="N95" s="648"/>
    </row>
    <row r="96" ht="12" customHeight="1" x14ac:dyDescent="0.2">
      <c r="B96" s="324" t="s">
        <v>729</v>
      </c>
      <c r="C96" s="647"/>
      <c r="D96" s="647"/>
      <c r="E96" s="647"/>
      <c r="F96" s="647"/>
      <c r="G96" s="647"/>
      <c r="H96" s="647"/>
      <c r="I96" s="647"/>
      <c r="J96" s="647"/>
      <c r="K96" s="647"/>
      <c r="L96" s="647"/>
      <c r="M96" s="647"/>
      <c r="N96" s="648"/>
    </row>
    <row r="97" ht="12" customHeight="1" x14ac:dyDescent="0.2">
      <c r="B97" s="818" t="s">
        <v>730</v>
      </c>
      <c r="C97" s="377"/>
      <c r="D97" s="377"/>
      <c r="E97" s="377"/>
      <c r="F97" s="377"/>
      <c r="G97" s="377"/>
      <c r="H97" s="377"/>
      <c r="I97" s="377"/>
      <c r="J97" s="377"/>
      <c r="K97" s="377"/>
      <c r="L97" s="377"/>
      <c r="M97" s="377"/>
      <c r="N97" s="378"/>
    </row>
    <row r="98" ht="12" customHeight="1" x14ac:dyDescent="0.2">
      <c r="B98" s="721" t="s">
        <v>627</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731</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732</v>
      </c>
      <c r="C8" s="823" t="s">
        <v>733</v>
      </c>
      <c r="D8" s="824" t="s">
        <v>734</v>
      </c>
      <c r="E8" s="824" t="s">
        <v>735</v>
      </c>
      <c r="F8" s="824" t="s">
        <v>736</v>
      </c>
      <c r="G8" s="824" t="s">
        <v>737</v>
      </c>
      <c r="H8" s="824" t="s">
        <v>738</v>
      </c>
      <c r="I8" s="824" t="s">
        <v>739</v>
      </c>
      <c r="J8" s="824" t="s">
        <v>740</v>
      </c>
      <c r="K8" s="824" t="s">
        <v>741</v>
      </c>
      <c r="L8" s="824" t="s">
        <v>742</v>
      </c>
      <c r="M8" s="824" t="s">
        <v>743</v>
      </c>
      <c r="N8" s="824" t="s">
        <v>744</v>
      </c>
      <c r="O8" s="824" t="s">
        <v>745</v>
      </c>
      <c r="P8" s="824" t="s">
        <v>746</v>
      </c>
      <c r="Q8" s="824" t="s">
        <v>747</v>
      </c>
      <c r="R8" s="824" t="s">
        <v>748</v>
      </c>
      <c r="S8" s="824" t="s">
        <v>749</v>
      </c>
      <c r="T8" s="825" t="s">
        <v>750</v>
      </c>
      <c r="U8" s="825" t="s">
        <v>751</v>
      </c>
      <c r="V8" s="826" t="s">
        <v>752</v>
      </c>
      <c r="W8" s="824" t="s">
        <v>753</v>
      </c>
      <c r="X8" s="824" t="s">
        <v>754</v>
      </c>
      <c r="Y8" s="824" t="s">
        <v>755</v>
      </c>
      <c r="Z8" s="824" t="s">
        <v>756</v>
      </c>
      <c r="AA8" s="824" t="s">
        <v>757</v>
      </c>
      <c r="AB8" s="824" t="s">
        <v>758</v>
      </c>
      <c r="AC8" s="824" t="s">
        <v>759</v>
      </c>
      <c r="AD8" s="824" t="s">
        <v>760</v>
      </c>
      <c r="AE8" s="825" t="s">
        <v>761</v>
      </c>
      <c r="AF8" s="825" t="s">
        <v>762</v>
      </c>
      <c r="AG8" s="826" t="s">
        <v>763</v>
      </c>
      <c r="AH8" s="824" t="s">
        <v>764</v>
      </c>
      <c r="AI8" s="826" t="s">
        <v>765</v>
      </c>
      <c r="AJ8" s="825" t="s">
        <v>562</v>
      </c>
      <c r="AK8" s="827" t="s">
        <v>766</v>
      </c>
    </row>
    <row r="9" ht="14.25" customHeight="1" x14ac:dyDescent="0.2">
      <c r="B9" s="828"/>
      <c r="C9" s="829" t="s">
        <v>767</v>
      </c>
      <c r="D9" s="829"/>
      <c r="E9" s="829"/>
      <c r="F9" s="829"/>
      <c r="G9" s="829"/>
      <c r="H9" s="829"/>
      <c r="I9" s="829"/>
      <c r="J9" s="829"/>
      <c r="K9" s="829"/>
      <c r="L9" s="829"/>
      <c r="M9" s="829"/>
      <c r="N9" s="829"/>
      <c r="O9" s="829"/>
      <c r="P9" s="829"/>
      <c r="Q9" s="829"/>
      <c r="R9" s="829"/>
      <c r="S9" s="829"/>
      <c r="T9" s="829"/>
      <c r="U9" s="829"/>
      <c r="V9" s="658" t="s">
        <v>768</v>
      </c>
      <c r="W9" s="658"/>
      <c r="X9" s="659" t="s">
        <v>767</v>
      </c>
      <c r="Y9" s="659"/>
      <c r="Z9" s="659"/>
      <c r="AA9" s="659"/>
      <c r="AB9" s="659"/>
      <c r="AC9" s="659"/>
      <c r="AD9" s="659"/>
      <c r="AE9" s="659"/>
      <c r="AF9" s="659"/>
      <c r="AG9" s="659" t="s">
        <v>768</v>
      </c>
      <c r="AH9" s="659"/>
      <c r="AI9" s="659"/>
      <c r="AJ9" s="660" t="s">
        <v>767</v>
      </c>
      <c r="AK9" s="660"/>
    </row>
    <row r="10" ht="18" customHeight="1" x14ac:dyDescent="0.2">
      <c r="B10" s="830" t="s">
        <v>769</v>
      </c>
      <c r="C10" s="831">
        <v>0.007</v>
      </c>
      <c r="D10" s="832">
        <v>7.773940092418702</v>
      </c>
      <c r="E10" s="832" t="s">
        <v>83</v>
      </c>
      <c r="F10" s="832" t="s">
        <v>83</v>
      </c>
      <c r="G10" s="832">
        <v>25.942190460440802</v>
      </c>
      <c r="H10" s="832" t="s">
        <v>83</v>
      </c>
      <c r="I10" s="832">
        <v>51.222255279434535</v>
      </c>
      <c r="J10" s="832" t="s">
        <v>83</v>
      </c>
      <c r="K10" s="832">
        <v>12.970916400122718</v>
      </c>
      <c r="L10" s="832"/>
      <c r="M10" s="832" t="s">
        <v>83</v>
      </c>
      <c r="N10" s="832" t="s">
        <v>83</v>
      </c>
      <c r="O10" s="832">
        <v>0.42188445</v>
      </c>
      <c r="P10" s="832" t="s">
        <v>83</v>
      </c>
      <c r="Q10" s="832" t="s">
        <v>83</v>
      </c>
      <c r="R10" s="832" t="s">
        <v>83</v>
      </c>
      <c r="S10" s="832" t="s">
        <v>83</v>
      </c>
      <c r="T10" s="832">
        <v>0.09005813064000037</v>
      </c>
      <c r="U10" s="832">
        <v>0.11257266330000046</v>
      </c>
      <c r="V10" s="833" t="s">
        <v>83</v>
      </c>
      <c r="W10" s="476"/>
      <c r="X10" s="834" t="s">
        <v>83</v>
      </c>
      <c r="Y10" s="832" t="s">
        <v>83</v>
      </c>
      <c r="Z10" s="832">
        <v>1.25e-7</v>
      </c>
      <c r="AA10" s="832" t="s">
        <v>83</v>
      </c>
      <c r="AB10" s="832" t="s">
        <v>83</v>
      </c>
      <c r="AC10" s="832" t="s">
        <v>83</v>
      </c>
      <c r="AD10" s="832" t="s">
        <v>83</v>
      </c>
      <c r="AE10" s="832" t="s">
        <v>83</v>
      </c>
      <c r="AF10" s="832" t="s">
        <v>83</v>
      </c>
      <c r="AG10" s="832" t="s">
        <v>83</v>
      </c>
      <c r="AH10" s="191"/>
      <c r="AI10" s="835" t="s">
        <v>83</v>
      </c>
      <c r="AJ10" s="836">
        <v>0.006043079</v>
      </c>
      <c r="AK10" s="837" t="s">
        <v>83</v>
      </c>
      <c r="AM10" s="543" t="s">
        <v>770</v>
      </c>
    </row>
    <row r="11" ht="18" customHeight="1" x14ac:dyDescent="0.2">
      <c r="B11" s="830" t="s">
        <v>771</v>
      </c>
      <c r="C11" s="838"/>
      <c r="D11" s="839"/>
      <c r="E11" s="839" t="s">
        <v>83</v>
      </c>
      <c r="F11" s="839" t="s">
        <v>83</v>
      </c>
      <c r="G11" s="839"/>
      <c r="H11" s="839" t="s">
        <v>83</v>
      </c>
      <c r="I11" s="839"/>
      <c r="J11" s="839" t="s">
        <v>83</v>
      </c>
      <c r="K11" s="839"/>
      <c r="L11" s="839"/>
      <c r="M11" s="839" t="s">
        <v>83</v>
      </c>
      <c r="N11" s="839" t="s">
        <v>83</v>
      </c>
      <c r="O11" s="839"/>
      <c r="P11" s="839" t="s">
        <v>83</v>
      </c>
      <c r="Q11" s="839" t="s">
        <v>83</v>
      </c>
      <c r="R11" s="839" t="s">
        <v>83</v>
      </c>
      <c r="S11" s="839" t="s">
        <v>83</v>
      </c>
      <c r="T11" s="839"/>
      <c r="U11" s="839"/>
      <c r="V11" s="839" t="s">
        <v>83</v>
      </c>
      <c r="W11" s="191"/>
      <c r="X11" s="834" t="s">
        <v>83</v>
      </c>
      <c r="Y11" s="832"/>
      <c r="Z11" s="839"/>
      <c r="AA11" s="832" t="s">
        <v>83</v>
      </c>
      <c r="AB11" s="832" t="s">
        <v>83</v>
      </c>
      <c r="AC11" s="832" t="s">
        <v>83</v>
      </c>
      <c r="AD11" s="832" t="s">
        <v>83</v>
      </c>
      <c r="AE11" s="832" t="s">
        <v>83</v>
      </c>
      <c r="AF11" s="832" t="s">
        <v>83</v>
      </c>
      <c r="AG11" s="832" t="s">
        <v>83</v>
      </c>
      <c r="AH11" s="509"/>
      <c r="AI11" s="835" t="s">
        <v>83</v>
      </c>
      <c r="AJ11" s="840"/>
      <c r="AK11" s="837" t="s">
        <v>83</v>
      </c>
    </row>
    <row r="12" ht="18" customHeight="1" x14ac:dyDescent="0.2">
      <c r="B12" s="673" t="s">
        <v>772</v>
      </c>
      <c r="C12" s="838"/>
      <c r="D12" s="839"/>
      <c r="E12" s="839" t="s">
        <v>83</v>
      </c>
      <c r="F12" s="839" t="s">
        <v>83</v>
      </c>
      <c r="G12" s="839"/>
      <c r="H12" s="839" t="s">
        <v>83</v>
      </c>
      <c r="I12" s="839"/>
      <c r="J12" s="839" t="s">
        <v>83</v>
      </c>
      <c r="K12" s="839"/>
      <c r="L12" s="839"/>
      <c r="M12" s="839" t="s">
        <v>83</v>
      </c>
      <c r="N12" s="839" t="s">
        <v>83</v>
      </c>
      <c r="O12" s="839"/>
      <c r="P12" s="839" t="s">
        <v>83</v>
      </c>
      <c r="Q12" s="839" t="s">
        <v>83</v>
      </c>
      <c r="R12" s="839" t="s">
        <v>83</v>
      </c>
      <c r="S12" s="839" t="s">
        <v>83</v>
      </c>
      <c r="T12" s="839"/>
      <c r="U12" s="839"/>
      <c r="V12" s="839" t="s">
        <v>83</v>
      </c>
      <c r="W12" s="191"/>
      <c r="X12" s="834" t="s">
        <v>83</v>
      </c>
      <c r="Y12" s="832"/>
      <c r="Z12" s="839"/>
      <c r="AA12" s="832" t="s">
        <v>83</v>
      </c>
      <c r="AB12" s="832" t="s">
        <v>83</v>
      </c>
      <c r="AC12" s="832" t="s">
        <v>83</v>
      </c>
      <c r="AD12" s="832" t="s">
        <v>83</v>
      </c>
      <c r="AE12" s="832" t="s">
        <v>83</v>
      </c>
      <c r="AF12" s="832" t="s">
        <v>83</v>
      </c>
      <c r="AG12" s="832" t="s">
        <v>83</v>
      </c>
      <c r="AH12" s="509"/>
      <c r="AI12" s="835" t="s">
        <v>83</v>
      </c>
      <c r="AJ12" s="840"/>
      <c r="AK12" s="837" t="s">
        <v>83</v>
      </c>
    </row>
    <row r="13" ht="18" customHeight="1" x14ac:dyDescent="0.2">
      <c r="B13" s="841" t="s">
        <v>773</v>
      </c>
      <c r="C13" s="838"/>
      <c r="D13" s="839"/>
      <c r="E13" s="839" t="s">
        <v>83</v>
      </c>
      <c r="F13" s="839" t="s">
        <v>83</v>
      </c>
      <c r="G13" s="839"/>
      <c r="H13" s="839" t="s">
        <v>83</v>
      </c>
      <c r="I13" s="839"/>
      <c r="J13" s="839" t="s">
        <v>83</v>
      </c>
      <c r="K13" s="839"/>
      <c r="L13" s="839"/>
      <c r="M13" s="839" t="s">
        <v>83</v>
      </c>
      <c r="N13" s="839" t="s">
        <v>83</v>
      </c>
      <c r="O13" s="839"/>
      <c r="P13" s="839" t="s">
        <v>83</v>
      </c>
      <c r="Q13" s="839" t="s">
        <v>83</v>
      </c>
      <c r="R13" s="839" t="s">
        <v>83</v>
      </c>
      <c r="S13" s="839" t="s">
        <v>83</v>
      </c>
      <c r="T13" s="839"/>
      <c r="U13" s="839"/>
      <c r="V13" s="839" t="s">
        <v>83</v>
      </c>
      <c r="W13" s="191"/>
      <c r="X13" s="834" t="s">
        <v>83</v>
      </c>
      <c r="Y13" s="832"/>
      <c r="Z13" s="839"/>
      <c r="AA13" s="832" t="s">
        <v>83</v>
      </c>
      <c r="AB13" s="832" t="s">
        <v>83</v>
      </c>
      <c r="AC13" s="832" t="s">
        <v>83</v>
      </c>
      <c r="AD13" s="832" t="s">
        <v>83</v>
      </c>
      <c r="AE13" s="832" t="s">
        <v>83</v>
      </c>
      <c r="AF13" s="832" t="s">
        <v>83</v>
      </c>
      <c r="AG13" s="832" t="s">
        <v>83</v>
      </c>
      <c r="AH13" s="509"/>
      <c r="AI13" s="835" t="s">
        <v>83</v>
      </c>
      <c r="AJ13" s="840"/>
      <c r="AK13" s="837" t="s">
        <v>83</v>
      </c>
    </row>
    <row r="14" ht="18" customHeight="1" x14ac:dyDescent="0.2">
      <c r="B14" s="841" t="s">
        <v>774</v>
      </c>
      <c r="C14" s="838"/>
      <c r="D14" s="839"/>
      <c r="E14" s="839" t="s">
        <v>83</v>
      </c>
      <c r="F14" s="839" t="s">
        <v>83</v>
      </c>
      <c r="G14" s="839"/>
      <c r="H14" s="839" t="s">
        <v>83</v>
      </c>
      <c r="I14" s="839"/>
      <c r="J14" s="839" t="s">
        <v>83</v>
      </c>
      <c r="K14" s="839"/>
      <c r="L14" s="839"/>
      <c r="M14" s="839" t="s">
        <v>83</v>
      </c>
      <c r="N14" s="839" t="s">
        <v>83</v>
      </c>
      <c r="O14" s="839"/>
      <c r="P14" s="839" t="s">
        <v>83</v>
      </c>
      <c r="Q14" s="839" t="s">
        <v>83</v>
      </c>
      <c r="R14" s="839" t="s">
        <v>83</v>
      </c>
      <c r="S14" s="839" t="s">
        <v>83</v>
      </c>
      <c r="T14" s="839"/>
      <c r="U14" s="839"/>
      <c r="V14" s="839" t="s">
        <v>83</v>
      </c>
      <c r="W14" s="191"/>
      <c r="X14" s="834" t="s">
        <v>83</v>
      </c>
      <c r="Y14" s="839"/>
      <c r="Z14" s="839"/>
      <c r="AA14" s="839" t="s">
        <v>83</v>
      </c>
      <c r="AB14" s="839" t="s">
        <v>83</v>
      </c>
      <c r="AC14" s="839" t="s">
        <v>83</v>
      </c>
      <c r="AD14" s="839" t="s">
        <v>83</v>
      </c>
      <c r="AE14" s="839" t="s">
        <v>83</v>
      </c>
      <c r="AF14" s="839" t="s">
        <v>83</v>
      </c>
      <c r="AG14" s="839" t="s">
        <v>83</v>
      </c>
      <c r="AH14" s="509"/>
      <c r="AI14" s="835" t="s">
        <v>83</v>
      </c>
      <c r="AJ14" s="840"/>
      <c r="AK14" s="837" t="s">
        <v>83</v>
      </c>
    </row>
    <row r="15" ht="18" customHeight="1" x14ac:dyDescent="0.2">
      <c r="B15" s="673" t="s">
        <v>775</v>
      </c>
      <c r="C15" s="838"/>
      <c r="D15" s="839"/>
      <c r="E15" s="839" t="s">
        <v>83</v>
      </c>
      <c r="F15" s="839" t="s">
        <v>83</v>
      </c>
      <c r="G15" s="839"/>
      <c r="H15" s="839" t="s">
        <v>83</v>
      </c>
      <c r="I15" s="839"/>
      <c r="J15" s="839" t="s">
        <v>83</v>
      </c>
      <c r="K15" s="839"/>
      <c r="L15" s="839"/>
      <c r="M15" s="839" t="s">
        <v>83</v>
      </c>
      <c r="N15" s="839" t="s">
        <v>83</v>
      </c>
      <c r="O15" s="839"/>
      <c r="P15" s="839" t="s">
        <v>83</v>
      </c>
      <c r="Q15" s="839" t="s">
        <v>83</v>
      </c>
      <c r="R15" s="839" t="s">
        <v>83</v>
      </c>
      <c r="S15" s="839" t="s">
        <v>83</v>
      </c>
      <c r="T15" s="839"/>
      <c r="U15" s="839"/>
      <c r="V15" s="839" t="s">
        <v>83</v>
      </c>
      <c r="W15" s="191"/>
      <c r="X15" s="834" t="s">
        <v>83</v>
      </c>
      <c r="Y15" s="839"/>
      <c r="Z15" s="839"/>
      <c r="AA15" s="839" t="s">
        <v>83</v>
      </c>
      <c r="AB15" s="839" t="s">
        <v>83</v>
      </c>
      <c r="AC15" s="839" t="s">
        <v>83</v>
      </c>
      <c r="AD15" s="839" t="s">
        <v>83</v>
      </c>
      <c r="AE15" s="839" t="s">
        <v>83</v>
      </c>
      <c r="AF15" s="839" t="s">
        <v>83</v>
      </c>
      <c r="AG15" s="839" t="s">
        <v>83</v>
      </c>
      <c r="AH15" s="509"/>
      <c r="AI15" s="835" t="s">
        <v>83</v>
      </c>
      <c r="AJ15" s="840"/>
      <c r="AK15" s="837" t="s">
        <v>83</v>
      </c>
    </row>
    <row r="16" ht="18" customHeight="1" x14ac:dyDescent="0.2">
      <c r="B16" s="830" t="s">
        <v>675</v>
      </c>
      <c r="C16" s="838"/>
      <c r="D16" s="839"/>
      <c r="E16" s="839" t="s">
        <v>83</v>
      </c>
      <c r="F16" s="839" t="s">
        <v>83</v>
      </c>
      <c r="G16" s="839"/>
      <c r="H16" s="839" t="s">
        <v>83</v>
      </c>
      <c r="I16" s="839"/>
      <c r="J16" s="839" t="s">
        <v>83</v>
      </c>
      <c r="K16" s="839"/>
      <c r="L16" s="839"/>
      <c r="M16" s="839" t="s">
        <v>83</v>
      </c>
      <c r="N16" s="839" t="s">
        <v>83</v>
      </c>
      <c r="O16" s="839"/>
      <c r="P16" s="839" t="s">
        <v>83</v>
      </c>
      <c r="Q16" s="839" t="s">
        <v>83</v>
      </c>
      <c r="R16" s="839" t="s">
        <v>83</v>
      </c>
      <c r="S16" s="839" t="s">
        <v>83</v>
      </c>
      <c r="T16" s="839"/>
      <c r="U16" s="839"/>
      <c r="V16" s="839" t="s">
        <v>83</v>
      </c>
      <c r="W16" s="191"/>
      <c r="X16" s="842" t="s">
        <v>83</v>
      </c>
      <c r="Y16" s="839"/>
      <c r="Z16" s="839"/>
      <c r="AA16" s="839" t="s">
        <v>83</v>
      </c>
      <c r="AB16" s="839" t="s">
        <v>83</v>
      </c>
      <c r="AC16" s="839" t="s">
        <v>83</v>
      </c>
      <c r="AD16" s="839" t="s">
        <v>83</v>
      </c>
      <c r="AE16" s="839" t="s">
        <v>83</v>
      </c>
      <c r="AF16" s="839" t="s">
        <v>83</v>
      </c>
      <c r="AG16" s="839" t="s">
        <v>83</v>
      </c>
      <c r="AH16" s="509"/>
      <c r="AI16" s="835" t="s">
        <v>83</v>
      </c>
      <c r="AJ16" s="843"/>
      <c r="AK16" s="837" t="s">
        <v>83</v>
      </c>
    </row>
    <row r="17" ht="20.25" customHeight="1" x14ac:dyDescent="0.2">
      <c r="B17" s="673" t="s">
        <v>684</v>
      </c>
      <c r="C17" s="844"/>
      <c r="D17" s="49"/>
      <c r="E17" s="49"/>
      <c r="F17" s="49"/>
      <c r="G17" s="49"/>
      <c r="H17" s="49"/>
      <c r="I17" s="49"/>
      <c r="J17" s="49"/>
      <c r="K17" s="49"/>
      <c r="L17" s="49"/>
      <c r="M17" s="49"/>
      <c r="N17" s="49"/>
      <c r="O17" s="49"/>
      <c r="P17" s="49"/>
      <c r="Q17" s="49"/>
      <c r="R17" s="49"/>
      <c r="S17" s="49"/>
      <c r="T17" s="49"/>
      <c r="U17" s="49"/>
      <c r="V17" s="49"/>
      <c r="W17" s="49"/>
      <c r="X17" s="842" t="s">
        <v>83</v>
      </c>
      <c r="Y17" s="839"/>
      <c r="Z17" s="839"/>
      <c r="AA17" s="839" t="s">
        <v>83</v>
      </c>
      <c r="AB17" s="839" t="s">
        <v>83</v>
      </c>
      <c r="AC17" s="839" t="s">
        <v>83</v>
      </c>
      <c r="AD17" s="839" t="s">
        <v>83</v>
      </c>
      <c r="AE17" s="839" t="s">
        <v>83</v>
      </c>
      <c r="AF17" s="839" t="s">
        <v>83</v>
      </c>
      <c r="AG17" s="839" t="s">
        <v>83</v>
      </c>
      <c r="AH17" s="49"/>
      <c r="AI17" s="509"/>
      <c r="AJ17" s="835"/>
      <c r="AK17" s="700"/>
    </row>
    <row r="18" ht="18" customHeight="1" x14ac:dyDescent="0.2">
      <c r="B18" s="673" t="s">
        <v>685</v>
      </c>
      <c r="C18" s="845"/>
      <c r="D18" s="682"/>
      <c r="E18" s="682" t="s">
        <v>83</v>
      </c>
      <c r="F18" s="682" t="s">
        <v>83</v>
      </c>
      <c r="G18" s="682"/>
      <c r="H18" s="682" t="s">
        <v>83</v>
      </c>
      <c r="I18" s="682"/>
      <c r="J18" s="682" t="s">
        <v>83</v>
      </c>
      <c r="K18" s="682"/>
      <c r="L18" s="682"/>
      <c r="M18" s="682" t="s">
        <v>83</v>
      </c>
      <c r="N18" s="682" t="s">
        <v>83</v>
      </c>
      <c r="O18" s="682"/>
      <c r="P18" s="682" t="s">
        <v>83</v>
      </c>
      <c r="Q18" s="682"/>
      <c r="R18" s="682"/>
      <c r="S18" s="682" t="s">
        <v>83</v>
      </c>
      <c r="T18" s="682"/>
      <c r="U18" s="682"/>
      <c r="V18" s="682" t="s">
        <v>83</v>
      </c>
      <c r="W18" s="49"/>
      <c r="X18" s="842" t="s">
        <v>83</v>
      </c>
      <c r="Y18" s="839"/>
      <c r="Z18" s="839"/>
      <c r="AA18" s="839" t="s">
        <v>83</v>
      </c>
      <c r="AB18" s="839" t="s">
        <v>83</v>
      </c>
      <c r="AC18" s="839" t="s">
        <v>83</v>
      </c>
      <c r="AD18" s="839" t="s">
        <v>83</v>
      </c>
      <c r="AE18" s="839" t="s">
        <v>83</v>
      </c>
      <c r="AF18" s="839" t="s">
        <v>83</v>
      </c>
      <c r="AG18" s="839" t="s">
        <v>83</v>
      </c>
      <c r="AH18" s="49"/>
      <c r="AI18" s="835" t="s">
        <v>83</v>
      </c>
      <c r="AJ18" s="835"/>
      <c r="AK18" s="700"/>
    </row>
    <row r="19" ht="18" customHeight="1" x14ac:dyDescent="0.2">
      <c r="B19" s="692" t="s">
        <v>688</v>
      </c>
      <c r="C19" s="846"/>
      <c r="D19" s="698"/>
      <c r="E19" s="698" t="s">
        <v>83</v>
      </c>
      <c r="F19" s="698" t="s">
        <v>83</v>
      </c>
      <c r="G19" s="698"/>
      <c r="H19" s="698" t="s">
        <v>83</v>
      </c>
      <c r="I19" s="698"/>
      <c r="J19" s="698" t="s">
        <v>83</v>
      </c>
      <c r="K19" s="698"/>
      <c r="L19" s="698"/>
      <c r="M19" s="698" t="s">
        <v>83</v>
      </c>
      <c r="N19" s="698" t="s">
        <v>83</v>
      </c>
      <c r="O19" s="698"/>
      <c r="P19" s="698" t="s">
        <v>83</v>
      </c>
      <c r="Q19" s="698" t="s">
        <v>83</v>
      </c>
      <c r="R19" s="698" t="s">
        <v>83</v>
      </c>
      <c r="S19" s="698" t="s">
        <v>83</v>
      </c>
      <c r="T19" s="698"/>
      <c r="U19" s="698"/>
      <c r="V19" s="698" t="s">
        <v>83</v>
      </c>
      <c r="W19" s="272"/>
      <c r="X19" s="847" t="s">
        <v>83</v>
      </c>
      <c r="Y19" s="698"/>
      <c r="Z19" s="698"/>
      <c r="AA19" s="698" t="s">
        <v>83</v>
      </c>
      <c r="AB19" s="698" t="s">
        <v>83</v>
      </c>
      <c r="AC19" s="698" t="s">
        <v>83</v>
      </c>
      <c r="AD19" s="698" t="s">
        <v>83</v>
      </c>
      <c r="AE19" s="698" t="s">
        <v>83</v>
      </c>
      <c r="AF19" s="698" t="s">
        <v>83</v>
      </c>
      <c r="AG19" s="698" t="s">
        <v>83</v>
      </c>
      <c r="AH19" s="272"/>
      <c r="AI19" s="848" t="s">
        <v>83</v>
      </c>
      <c r="AJ19" s="849"/>
      <c r="AK19" s="850" t="s">
        <v>83</v>
      </c>
    </row>
    <row r="20" ht="18" customHeight="1" x14ac:dyDescent="0.2">
      <c r="B20" s="830" t="s">
        <v>776</v>
      </c>
      <c r="C20" s="838">
        <v>0.007</v>
      </c>
      <c r="D20" s="839"/>
      <c r="E20" s="839" t="s">
        <v>83</v>
      </c>
      <c r="F20" s="839" t="s">
        <v>83</v>
      </c>
      <c r="G20" s="839"/>
      <c r="H20" s="839" t="s">
        <v>83</v>
      </c>
      <c r="I20" s="839"/>
      <c r="J20" s="839" t="s">
        <v>83</v>
      </c>
      <c r="K20" s="839"/>
      <c r="L20" s="839"/>
      <c r="M20" s="839" t="s">
        <v>83</v>
      </c>
      <c r="N20" s="839" t="s">
        <v>83</v>
      </c>
      <c r="O20" s="839"/>
      <c r="P20" s="839" t="s">
        <v>83</v>
      </c>
      <c r="Q20" s="839" t="s">
        <v>83</v>
      </c>
      <c r="R20" s="839" t="s">
        <v>83</v>
      </c>
      <c r="S20" s="839" t="s">
        <v>83</v>
      </c>
      <c r="T20" s="839"/>
      <c r="U20" s="839"/>
      <c r="V20" s="839" t="s">
        <v>83</v>
      </c>
      <c r="W20" s="191"/>
      <c r="X20" s="851" t="s">
        <v>83</v>
      </c>
      <c r="Y20" s="839"/>
      <c r="Z20" s="839"/>
      <c r="AA20" s="839" t="s">
        <v>83</v>
      </c>
      <c r="AB20" s="839" t="s">
        <v>83</v>
      </c>
      <c r="AC20" s="839" t="s">
        <v>83</v>
      </c>
      <c r="AD20" s="839" t="s">
        <v>83</v>
      </c>
      <c r="AE20" s="839" t="s">
        <v>83</v>
      </c>
      <c r="AF20" s="839" t="s">
        <v>83</v>
      </c>
      <c r="AG20" s="839" t="s">
        <v>83</v>
      </c>
      <c r="AH20" s="191"/>
      <c r="AI20" s="835" t="s">
        <v>83</v>
      </c>
      <c r="AJ20" s="840">
        <v>0.004</v>
      </c>
      <c r="AK20" s="837" t="s">
        <v>83</v>
      </c>
    </row>
    <row r="21" ht="18" customHeight="1" x14ac:dyDescent="0.2">
      <c r="B21" s="673" t="s">
        <v>702</v>
      </c>
      <c r="C21" s="838">
        <v>0.007</v>
      </c>
      <c r="D21" s="839"/>
      <c r="E21" s="839" t="s">
        <v>83</v>
      </c>
      <c r="F21" s="839" t="s">
        <v>83</v>
      </c>
      <c r="G21" s="839"/>
      <c r="H21" s="839" t="s">
        <v>83</v>
      </c>
      <c r="I21" s="839"/>
      <c r="J21" s="839" t="s">
        <v>83</v>
      </c>
      <c r="K21" s="839"/>
      <c r="L21" s="839"/>
      <c r="M21" s="839" t="s">
        <v>83</v>
      </c>
      <c r="N21" s="839" t="s">
        <v>83</v>
      </c>
      <c r="O21" s="839"/>
      <c r="P21" s="839" t="s">
        <v>83</v>
      </c>
      <c r="Q21" s="839"/>
      <c r="R21" s="839"/>
      <c r="S21" s="839" t="s">
        <v>83</v>
      </c>
      <c r="T21" s="839"/>
      <c r="U21" s="839"/>
      <c r="V21" s="839" t="s">
        <v>83</v>
      </c>
      <c r="W21" s="191"/>
      <c r="X21" s="851" t="s">
        <v>83</v>
      </c>
      <c r="Y21" s="839"/>
      <c r="Z21" s="839"/>
      <c r="AA21" s="839" t="s">
        <v>83</v>
      </c>
      <c r="AB21" s="839" t="s">
        <v>83</v>
      </c>
      <c r="AC21" s="839" t="s">
        <v>83</v>
      </c>
      <c r="AD21" s="839" t="s">
        <v>83</v>
      </c>
      <c r="AE21" s="839" t="s">
        <v>83</v>
      </c>
      <c r="AF21" s="839" t="s">
        <v>83</v>
      </c>
      <c r="AG21" s="839" t="s">
        <v>83</v>
      </c>
      <c r="AH21" s="191"/>
      <c r="AI21" s="835" t="s">
        <v>83</v>
      </c>
      <c r="AJ21" s="840">
        <v>0.004</v>
      </c>
      <c r="AK21" s="837" t="s">
        <v>83</v>
      </c>
    </row>
    <row r="22" ht="18" customHeight="1" x14ac:dyDescent="0.2">
      <c r="B22" s="673" t="s">
        <v>703</v>
      </c>
      <c r="C22" s="838"/>
      <c r="D22" s="839"/>
      <c r="E22" s="839" t="s">
        <v>83</v>
      </c>
      <c r="F22" s="839" t="s">
        <v>83</v>
      </c>
      <c r="G22" s="839"/>
      <c r="H22" s="839" t="s">
        <v>83</v>
      </c>
      <c r="I22" s="839"/>
      <c r="J22" s="839" t="s">
        <v>83</v>
      </c>
      <c r="K22" s="839"/>
      <c r="L22" s="839"/>
      <c r="M22" s="839" t="s">
        <v>83</v>
      </c>
      <c r="N22" s="839" t="s">
        <v>83</v>
      </c>
      <c r="O22" s="839"/>
      <c r="P22" s="839" t="s">
        <v>83</v>
      </c>
      <c r="Q22" s="839"/>
      <c r="R22" s="839"/>
      <c r="S22" s="839" t="s">
        <v>83</v>
      </c>
      <c r="T22" s="839"/>
      <c r="U22" s="839"/>
      <c r="V22" s="839" t="s">
        <v>83</v>
      </c>
      <c r="W22" s="191"/>
      <c r="X22" s="851" t="s">
        <v>83</v>
      </c>
      <c r="Y22" s="839"/>
      <c r="Z22" s="839"/>
      <c r="AA22" s="839" t="s">
        <v>83</v>
      </c>
      <c r="AB22" s="839" t="s">
        <v>83</v>
      </c>
      <c r="AC22" s="839" t="s">
        <v>83</v>
      </c>
      <c r="AD22" s="839" t="s">
        <v>83</v>
      </c>
      <c r="AE22" s="839" t="s">
        <v>83</v>
      </c>
      <c r="AF22" s="839" t="s">
        <v>83</v>
      </c>
      <c r="AG22" s="839" t="s">
        <v>83</v>
      </c>
      <c r="AH22" s="191"/>
      <c r="AI22" s="835" t="s">
        <v>83</v>
      </c>
      <c r="AJ22" s="840"/>
      <c r="AK22" s="837" t="s">
        <v>83</v>
      </c>
    </row>
    <row r="23" ht="18" customHeight="1" x14ac:dyDescent="0.2">
      <c r="B23" s="673" t="s">
        <v>777</v>
      </c>
      <c r="C23" s="838"/>
      <c r="D23" s="839"/>
      <c r="E23" s="839" t="s">
        <v>83</v>
      </c>
      <c r="F23" s="839" t="s">
        <v>83</v>
      </c>
      <c r="G23" s="839"/>
      <c r="H23" s="839" t="s">
        <v>83</v>
      </c>
      <c r="I23" s="839"/>
      <c r="J23" s="839" t="s">
        <v>83</v>
      </c>
      <c r="K23" s="839"/>
      <c r="L23" s="839"/>
      <c r="M23" s="839" t="s">
        <v>83</v>
      </c>
      <c r="N23" s="839" t="s">
        <v>83</v>
      </c>
      <c r="O23" s="839"/>
      <c r="P23" s="839" t="s">
        <v>83</v>
      </c>
      <c r="Q23" s="839"/>
      <c r="R23" s="839"/>
      <c r="S23" s="839" t="s">
        <v>83</v>
      </c>
      <c r="T23" s="839"/>
      <c r="U23" s="839"/>
      <c r="V23" s="839" t="s">
        <v>83</v>
      </c>
      <c r="W23" s="191"/>
      <c r="X23" s="851" t="s">
        <v>83</v>
      </c>
      <c r="Y23" s="839"/>
      <c r="Z23" s="839"/>
      <c r="AA23" s="839" t="s">
        <v>83</v>
      </c>
      <c r="AB23" s="839" t="s">
        <v>83</v>
      </c>
      <c r="AC23" s="839" t="s">
        <v>83</v>
      </c>
      <c r="AD23" s="839" t="s">
        <v>83</v>
      </c>
      <c r="AE23" s="839" t="s">
        <v>83</v>
      </c>
      <c r="AF23" s="839" t="s">
        <v>83</v>
      </c>
      <c r="AG23" s="839" t="s">
        <v>83</v>
      </c>
      <c r="AH23" s="191"/>
      <c r="AI23" s="835" t="s">
        <v>83</v>
      </c>
      <c r="AJ23" s="840"/>
      <c r="AK23" s="837" t="s">
        <v>83</v>
      </c>
    </row>
    <row r="24" ht="18" customHeight="1" x14ac:dyDescent="0.2">
      <c r="B24" s="673" t="s">
        <v>778</v>
      </c>
      <c r="C24" s="838"/>
      <c r="D24" s="839"/>
      <c r="E24" s="839" t="s">
        <v>83</v>
      </c>
      <c r="F24" s="839" t="s">
        <v>83</v>
      </c>
      <c r="G24" s="839"/>
      <c r="H24" s="839" t="s">
        <v>83</v>
      </c>
      <c r="I24" s="839"/>
      <c r="J24" s="839" t="s">
        <v>83</v>
      </c>
      <c r="K24" s="839"/>
      <c r="L24" s="839"/>
      <c r="M24" s="839" t="s">
        <v>83</v>
      </c>
      <c r="N24" s="839" t="s">
        <v>83</v>
      </c>
      <c r="O24" s="839"/>
      <c r="P24" s="839" t="s">
        <v>83</v>
      </c>
      <c r="Q24" s="839"/>
      <c r="R24" s="839"/>
      <c r="S24" s="839" t="s">
        <v>83</v>
      </c>
      <c r="T24" s="839"/>
      <c r="U24" s="839"/>
      <c r="V24" s="839" t="s">
        <v>83</v>
      </c>
      <c r="W24" s="191"/>
      <c r="X24" s="851" t="s">
        <v>83</v>
      </c>
      <c r="Y24" s="839"/>
      <c r="Z24" s="839"/>
      <c r="AA24" s="839" t="s">
        <v>83</v>
      </c>
      <c r="AB24" s="839" t="s">
        <v>83</v>
      </c>
      <c r="AC24" s="839" t="s">
        <v>83</v>
      </c>
      <c r="AD24" s="839" t="s">
        <v>83</v>
      </c>
      <c r="AE24" s="839" t="s">
        <v>83</v>
      </c>
      <c r="AF24" s="839" t="s">
        <v>83</v>
      </c>
      <c r="AG24" s="839" t="s">
        <v>83</v>
      </c>
      <c r="AH24" s="191"/>
      <c r="AI24" s="835" t="s">
        <v>83</v>
      </c>
      <c r="AJ24" s="840"/>
      <c r="AK24" s="837" t="s">
        <v>83</v>
      </c>
    </row>
    <row r="25" ht="18" customHeight="1" x14ac:dyDescent="0.2">
      <c r="B25" s="673" t="s">
        <v>704</v>
      </c>
      <c r="C25" s="838"/>
      <c r="D25" s="839"/>
      <c r="E25" s="839" t="s">
        <v>83</v>
      </c>
      <c r="F25" s="839" t="s">
        <v>83</v>
      </c>
      <c r="G25" s="839"/>
      <c r="H25" s="839" t="s">
        <v>83</v>
      </c>
      <c r="I25" s="839"/>
      <c r="J25" s="839" t="s">
        <v>83</v>
      </c>
      <c r="K25" s="839"/>
      <c r="L25" s="839"/>
      <c r="M25" s="839" t="s">
        <v>83</v>
      </c>
      <c r="N25" s="839" t="s">
        <v>83</v>
      </c>
      <c r="O25" s="839"/>
      <c r="P25" s="839" t="s">
        <v>83</v>
      </c>
      <c r="Q25" s="839" t="s">
        <v>83</v>
      </c>
      <c r="R25" s="839" t="s">
        <v>83</v>
      </c>
      <c r="S25" s="839" t="s">
        <v>83</v>
      </c>
      <c r="T25" s="839"/>
      <c r="U25" s="839"/>
      <c r="V25" s="839" t="s">
        <v>83</v>
      </c>
      <c r="W25" s="191"/>
      <c r="X25" s="851" t="s">
        <v>83</v>
      </c>
      <c r="Y25" s="839"/>
      <c r="Z25" s="839"/>
      <c r="AA25" s="839" t="s">
        <v>83</v>
      </c>
      <c r="AB25" s="839" t="s">
        <v>83</v>
      </c>
      <c r="AC25" s="839" t="s">
        <v>83</v>
      </c>
      <c r="AD25" s="839" t="s">
        <v>83</v>
      </c>
      <c r="AE25" s="839" t="s">
        <v>83</v>
      </c>
      <c r="AF25" s="839" t="s">
        <v>83</v>
      </c>
      <c r="AG25" s="839" t="s">
        <v>83</v>
      </c>
      <c r="AH25" s="191"/>
      <c r="AI25" s="835" t="s">
        <v>83</v>
      </c>
      <c r="AJ25" s="840"/>
      <c r="AK25" s="850" t="s">
        <v>83</v>
      </c>
    </row>
    <row r="26" ht="18" customHeight="1" x14ac:dyDescent="0.2">
      <c r="B26" s="852" t="s">
        <v>779</v>
      </c>
      <c r="C26" s="853" t="s">
        <v>83</v>
      </c>
      <c r="D26" s="854">
        <v>7.773940092418702</v>
      </c>
      <c r="E26" s="854" t="s">
        <v>83</v>
      </c>
      <c r="F26" s="854" t="s">
        <v>83</v>
      </c>
      <c r="G26" s="854">
        <v>25.942190460440802</v>
      </c>
      <c r="H26" s="854" t="s">
        <v>83</v>
      </c>
      <c r="I26" s="854">
        <v>51.222255279434535</v>
      </c>
      <c r="J26" s="854" t="s">
        <v>83</v>
      </c>
      <c r="K26" s="854">
        <v>12.970916400122718</v>
      </c>
      <c r="L26" s="854"/>
      <c r="M26" s="854" t="s">
        <v>83</v>
      </c>
      <c r="N26" s="854" t="s">
        <v>83</v>
      </c>
      <c r="O26" s="854">
        <v>0.42188445</v>
      </c>
      <c r="P26" s="854" t="s">
        <v>83</v>
      </c>
      <c r="Q26" s="854" t="s">
        <v>83</v>
      </c>
      <c r="R26" s="854" t="s">
        <v>83</v>
      </c>
      <c r="S26" s="854" t="s">
        <v>83</v>
      </c>
      <c r="T26" s="854">
        <v>0.09005813064000037</v>
      </c>
      <c r="U26" s="854">
        <v>0.11257266330000046</v>
      </c>
      <c r="V26" s="854" t="s">
        <v>83</v>
      </c>
      <c r="W26" s="132"/>
      <c r="X26" s="855" t="s">
        <v>83</v>
      </c>
      <c r="Y26" s="854" t="s">
        <v>83</v>
      </c>
      <c r="Z26" s="854"/>
      <c r="AA26" s="854" t="s">
        <v>83</v>
      </c>
      <c r="AB26" s="854" t="s">
        <v>83</v>
      </c>
      <c r="AC26" s="854" t="s">
        <v>83</v>
      </c>
      <c r="AD26" s="854" t="s">
        <v>83</v>
      </c>
      <c r="AE26" s="854" t="s">
        <v>83</v>
      </c>
      <c r="AF26" s="854" t="s">
        <v>83</v>
      </c>
      <c r="AG26" s="854" t="s">
        <v>83</v>
      </c>
      <c r="AH26" s="132"/>
      <c r="AI26" s="856" t="s">
        <v>83</v>
      </c>
      <c r="AJ26" s="857"/>
      <c r="AK26" s="697" t="s">
        <v>83</v>
      </c>
    </row>
    <row r="27" ht="18" customHeight="1" x14ac:dyDescent="0.2">
      <c r="B27" s="673" t="s">
        <v>780</v>
      </c>
      <c r="C27" s="831" t="s">
        <v>83</v>
      </c>
      <c r="D27" s="832">
        <v>7.773940092418702</v>
      </c>
      <c r="E27" s="832" t="s">
        <v>83</v>
      </c>
      <c r="F27" s="832" t="s">
        <v>83</v>
      </c>
      <c r="G27" s="832">
        <v>25.942190460440802</v>
      </c>
      <c r="H27" s="832" t="s">
        <v>83</v>
      </c>
      <c r="I27" s="832">
        <v>50.17042513317454</v>
      </c>
      <c r="J27" s="832" t="s">
        <v>83</v>
      </c>
      <c r="K27" s="832">
        <v>12.970916400122718</v>
      </c>
      <c r="L27" s="832"/>
      <c r="M27" s="832" t="s">
        <v>83</v>
      </c>
      <c r="N27" s="832" t="s">
        <v>83</v>
      </c>
      <c r="O27" s="832"/>
      <c r="P27" s="832" t="s">
        <v>83</v>
      </c>
      <c r="Q27" s="832"/>
      <c r="R27" s="832"/>
      <c r="S27" s="832" t="s">
        <v>83</v>
      </c>
      <c r="T27" s="832"/>
      <c r="U27" s="832"/>
      <c r="V27" s="832" t="s">
        <v>83</v>
      </c>
      <c r="W27" s="49"/>
      <c r="X27" s="834" t="s">
        <v>83</v>
      </c>
      <c r="Y27" s="832" t="s">
        <v>83</v>
      </c>
      <c r="Z27" s="832"/>
      <c r="AA27" s="832" t="s">
        <v>83</v>
      </c>
      <c r="AB27" s="832" t="s">
        <v>83</v>
      </c>
      <c r="AC27" s="832" t="s">
        <v>83</v>
      </c>
      <c r="AD27" s="832" t="s">
        <v>83</v>
      </c>
      <c r="AE27" s="832" t="s">
        <v>83</v>
      </c>
      <c r="AF27" s="832" t="s">
        <v>83</v>
      </c>
      <c r="AG27" s="832" t="s">
        <v>83</v>
      </c>
      <c r="AH27" s="49"/>
      <c r="AI27" s="835" t="s">
        <v>83</v>
      </c>
      <c r="AJ27" s="835"/>
      <c r="AK27" s="837" t="s">
        <v>83</v>
      </c>
    </row>
    <row r="28" ht="18" customHeight="1" x14ac:dyDescent="0.2">
      <c r="B28" s="673" t="s">
        <v>781</v>
      </c>
      <c r="C28" s="831"/>
      <c r="D28" s="832"/>
      <c r="E28" s="832" t="s">
        <v>83</v>
      </c>
      <c r="F28" s="832" t="s">
        <v>83</v>
      </c>
      <c r="G28" s="832"/>
      <c r="H28" s="832" t="s">
        <v>83</v>
      </c>
      <c r="I28" s="832">
        <v>0.41059734426000005</v>
      </c>
      <c r="J28" s="832" t="s">
        <v>83</v>
      </c>
      <c r="K28" s="832"/>
      <c r="L28" s="832"/>
      <c r="M28" s="832" t="s">
        <v>83</v>
      </c>
      <c r="N28" s="832" t="s">
        <v>83</v>
      </c>
      <c r="O28" s="832">
        <v>0.04388445</v>
      </c>
      <c r="P28" s="832" t="s">
        <v>83</v>
      </c>
      <c r="Q28" s="832"/>
      <c r="R28" s="832"/>
      <c r="S28" s="832" t="s">
        <v>83</v>
      </c>
      <c r="T28" s="832">
        <v>0.09005813064000037</v>
      </c>
      <c r="U28" s="832">
        <v>0.11257266330000046</v>
      </c>
      <c r="V28" s="832" t="s">
        <v>83</v>
      </c>
      <c r="W28" s="49"/>
      <c r="X28" s="834" t="s">
        <v>83</v>
      </c>
      <c r="Y28" s="832"/>
      <c r="Z28" s="832"/>
      <c r="AA28" s="832" t="s">
        <v>83</v>
      </c>
      <c r="AB28" s="832" t="s">
        <v>83</v>
      </c>
      <c r="AC28" s="832" t="s">
        <v>83</v>
      </c>
      <c r="AD28" s="832" t="s">
        <v>83</v>
      </c>
      <c r="AE28" s="832" t="s">
        <v>83</v>
      </c>
      <c r="AF28" s="832" t="s">
        <v>83</v>
      </c>
      <c r="AG28" s="832" t="s">
        <v>83</v>
      </c>
      <c r="AH28" s="49"/>
      <c r="AI28" s="835" t="s">
        <v>83</v>
      </c>
      <c r="AJ28" s="835"/>
      <c r="AK28" s="837" t="s">
        <v>83</v>
      </c>
    </row>
    <row r="29" ht="18" customHeight="1" x14ac:dyDescent="0.2">
      <c r="B29" s="673" t="s">
        <v>782</v>
      </c>
      <c r="C29" s="831"/>
      <c r="D29" s="832"/>
      <c r="E29" s="832" t="s">
        <v>83</v>
      </c>
      <c r="F29" s="832" t="s">
        <v>83</v>
      </c>
      <c r="G29" s="832"/>
      <c r="H29" s="832" t="s">
        <v>83</v>
      </c>
      <c r="I29" s="832"/>
      <c r="J29" s="832" t="s">
        <v>83</v>
      </c>
      <c r="K29" s="832"/>
      <c r="L29" s="832"/>
      <c r="M29" s="832" t="s">
        <v>83</v>
      </c>
      <c r="N29" s="832" t="s">
        <v>83</v>
      </c>
      <c r="O29" s="832">
        <v>0.378</v>
      </c>
      <c r="P29" s="832" t="s">
        <v>83</v>
      </c>
      <c r="Q29" s="832"/>
      <c r="R29" s="832"/>
      <c r="S29" s="832" t="s">
        <v>83</v>
      </c>
      <c r="T29" s="832"/>
      <c r="U29" s="832"/>
      <c r="V29" s="832" t="s">
        <v>83</v>
      </c>
      <c r="W29" s="49"/>
      <c r="X29" s="834" t="s">
        <v>83</v>
      </c>
      <c r="Y29" s="832"/>
      <c r="Z29" s="832"/>
      <c r="AA29" s="832" t="s">
        <v>83</v>
      </c>
      <c r="AB29" s="832" t="s">
        <v>83</v>
      </c>
      <c r="AC29" s="832" t="s">
        <v>83</v>
      </c>
      <c r="AD29" s="832" t="s">
        <v>83</v>
      </c>
      <c r="AE29" s="832" t="s">
        <v>83</v>
      </c>
      <c r="AF29" s="832" t="s">
        <v>83</v>
      </c>
      <c r="AG29" s="832" t="s">
        <v>83</v>
      </c>
      <c r="AH29" s="49"/>
      <c r="AI29" s="835" t="s">
        <v>83</v>
      </c>
      <c r="AJ29" s="835"/>
      <c r="AK29" s="837" t="s">
        <v>83</v>
      </c>
    </row>
    <row r="30" ht="18" customHeight="1" x14ac:dyDescent="0.2">
      <c r="B30" s="673" t="s">
        <v>783</v>
      </c>
      <c r="C30" s="831"/>
      <c r="D30" s="832"/>
      <c r="E30" s="832" t="s">
        <v>83</v>
      </c>
      <c r="F30" s="832" t="s">
        <v>83</v>
      </c>
      <c r="G30" s="832"/>
      <c r="H30" s="832" t="s">
        <v>83</v>
      </c>
      <c r="I30" s="832">
        <v>0.641232802</v>
      </c>
      <c r="J30" s="832" t="s">
        <v>83</v>
      </c>
      <c r="K30" s="832"/>
      <c r="L30" s="832"/>
      <c r="M30" s="832" t="s">
        <v>83</v>
      </c>
      <c r="N30" s="832" t="s">
        <v>83</v>
      </c>
      <c r="O30" s="832"/>
      <c r="P30" s="832" t="s">
        <v>83</v>
      </c>
      <c r="Q30" s="832" t="s">
        <v>83</v>
      </c>
      <c r="R30" s="832" t="s">
        <v>83</v>
      </c>
      <c r="S30" s="832" t="s">
        <v>83</v>
      </c>
      <c r="T30" s="832"/>
      <c r="U30" s="832"/>
      <c r="V30" s="832" t="s">
        <v>83</v>
      </c>
      <c r="W30" s="49"/>
      <c r="X30" s="834" t="s">
        <v>83</v>
      </c>
      <c r="Y30" s="832"/>
      <c r="Z30" s="832"/>
      <c r="AA30" s="832" t="s">
        <v>83</v>
      </c>
      <c r="AB30" s="832" t="s">
        <v>83</v>
      </c>
      <c r="AC30" s="832" t="s">
        <v>83</v>
      </c>
      <c r="AD30" s="832" t="s">
        <v>83</v>
      </c>
      <c r="AE30" s="832" t="s">
        <v>83</v>
      </c>
      <c r="AF30" s="832" t="s">
        <v>83</v>
      </c>
      <c r="AG30" s="832" t="s">
        <v>83</v>
      </c>
      <c r="AH30" s="49"/>
      <c r="AI30" s="835" t="s">
        <v>83</v>
      </c>
      <c r="AJ30" s="835"/>
      <c r="AK30" s="837" t="s">
        <v>83</v>
      </c>
    </row>
    <row r="31" ht="18" customHeight="1" x14ac:dyDescent="0.2">
      <c r="B31" s="673" t="s">
        <v>784</v>
      </c>
      <c r="C31" s="831"/>
      <c r="D31" s="832"/>
      <c r="E31" s="832" t="s">
        <v>83</v>
      </c>
      <c r="F31" s="832" t="s">
        <v>83</v>
      </c>
      <c r="G31" s="832"/>
      <c r="H31" s="832" t="s">
        <v>83</v>
      </c>
      <c r="I31" s="832"/>
      <c r="J31" s="832" t="s">
        <v>83</v>
      </c>
      <c r="K31" s="832"/>
      <c r="L31" s="832"/>
      <c r="M31" s="832" t="s">
        <v>83</v>
      </c>
      <c r="N31" s="832" t="s">
        <v>83</v>
      </c>
      <c r="O31" s="832"/>
      <c r="P31" s="832" t="s">
        <v>83</v>
      </c>
      <c r="Q31" s="832"/>
      <c r="R31" s="832"/>
      <c r="S31" s="832" t="s">
        <v>83</v>
      </c>
      <c r="T31" s="832"/>
      <c r="U31" s="832"/>
      <c r="V31" s="832" t="s">
        <v>83</v>
      </c>
      <c r="W31" s="49"/>
      <c r="X31" s="834" t="s">
        <v>83</v>
      </c>
      <c r="Y31" s="832"/>
      <c r="Z31" s="832"/>
      <c r="AA31" s="832" t="s">
        <v>83</v>
      </c>
      <c r="AB31" s="832" t="s">
        <v>83</v>
      </c>
      <c r="AC31" s="832" t="s">
        <v>83</v>
      </c>
      <c r="AD31" s="832" t="s">
        <v>83</v>
      </c>
      <c r="AE31" s="832" t="s">
        <v>83</v>
      </c>
      <c r="AF31" s="832" t="s">
        <v>83</v>
      </c>
      <c r="AG31" s="832" t="s">
        <v>83</v>
      </c>
      <c r="AH31" s="49"/>
      <c r="AI31" s="835" t="s">
        <v>83</v>
      </c>
      <c r="AJ31" s="835"/>
      <c r="AK31" s="837" t="s">
        <v>83</v>
      </c>
    </row>
    <row r="32" ht="18" customHeight="1" x14ac:dyDescent="0.2">
      <c r="B32" s="673" t="s">
        <v>785</v>
      </c>
      <c r="C32" s="858"/>
      <c r="D32" s="859"/>
      <c r="E32" s="859" t="s">
        <v>83</v>
      </c>
      <c r="F32" s="859" t="s">
        <v>83</v>
      </c>
      <c r="G32" s="859"/>
      <c r="H32" s="859" t="s">
        <v>83</v>
      </c>
      <c r="I32" s="859"/>
      <c r="J32" s="859" t="s">
        <v>83</v>
      </c>
      <c r="K32" s="859"/>
      <c r="L32" s="859"/>
      <c r="M32" s="859" t="s">
        <v>83</v>
      </c>
      <c r="N32" s="859" t="s">
        <v>83</v>
      </c>
      <c r="O32" s="859"/>
      <c r="P32" s="859" t="s">
        <v>83</v>
      </c>
      <c r="Q32" s="859"/>
      <c r="R32" s="859"/>
      <c r="S32" s="859" t="s">
        <v>83</v>
      </c>
      <c r="T32" s="859"/>
      <c r="U32" s="859"/>
      <c r="V32" s="859" t="s">
        <v>83</v>
      </c>
      <c r="W32" s="272"/>
      <c r="X32" s="860" t="s">
        <v>83</v>
      </c>
      <c r="Y32" s="859"/>
      <c r="Z32" s="859"/>
      <c r="AA32" s="859" t="s">
        <v>83</v>
      </c>
      <c r="AB32" s="859" t="s">
        <v>83</v>
      </c>
      <c r="AC32" s="859" t="s">
        <v>83</v>
      </c>
      <c r="AD32" s="859" t="s">
        <v>83</v>
      </c>
      <c r="AE32" s="859" t="s">
        <v>83</v>
      </c>
      <c r="AF32" s="859" t="s">
        <v>83</v>
      </c>
      <c r="AG32" s="859" t="s">
        <v>83</v>
      </c>
      <c r="AH32" s="272"/>
      <c r="AI32" s="848" t="s">
        <v>83</v>
      </c>
      <c r="AJ32" s="848"/>
      <c r="AK32" s="850" t="s">
        <v>83</v>
      </c>
    </row>
    <row r="33" ht="18" customHeight="1" x14ac:dyDescent="0.2">
      <c r="B33" s="63" t="s">
        <v>705</v>
      </c>
      <c r="C33" s="838"/>
      <c r="D33" s="839"/>
      <c r="E33" s="839" t="s">
        <v>83</v>
      </c>
      <c r="F33" s="839" t="s">
        <v>83</v>
      </c>
      <c r="G33" s="839"/>
      <c r="H33" s="839" t="s">
        <v>83</v>
      </c>
      <c r="I33" s="839"/>
      <c r="J33" s="839" t="s">
        <v>83</v>
      </c>
      <c r="K33" s="839"/>
      <c r="L33" s="839"/>
      <c r="M33" s="839" t="s">
        <v>83</v>
      </c>
      <c r="N33" s="839" t="s">
        <v>83</v>
      </c>
      <c r="O33" s="839"/>
      <c r="P33" s="839" t="s">
        <v>83</v>
      </c>
      <c r="Q33" s="839" t="s">
        <v>83</v>
      </c>
      <c r="R33" s="839" t="s">
        <v>83</v>
      </c>
      <c r="S33" s="839" t="s">
        <v>83</v>
      </c>
      <c r="T33" s="839"/>
      <c r="U33" s="839"/>
      <c r="V33" s="839" t="s">
        <v>83</v>
      </c>
      <c r="W33" s="191"/>
      <c r="X33" s="851" t="s">
        <v>83</v>
      </c>
      <c r="Y33" s="839"/>
      <c r="Z33" s="839">
        <v>1.25e-7</v>
      </c>
      <c r="AA33" s="839" t="s">
        <v>83</v>
      </c>
      <c r="AB33" s="839" t="s">
        <v>83</v>
      </c>
      <c r="AC33" s="839" t="s">
        <v>83</v>
      </c>
      <c r="AD33" s="839" t="s">
        <v>83</v>
      </c>
      <c r="AE33" s="839" t="s">
        <v>83</v>
      </c>
      <c r="AF33" s="839" t="s">
        <v>83</v>
      </c>
      <c r="AG33" s="839" t="s">
        <v>83</v>
      </c>
      <c r="AH33" s="191"/>
      <c r="AI33" s="835" t="s">
        <v>83</v>
      </c>
      <c r="AJ33" s="835">
        <v>0.0020430789999999997</v>
      </c>
      <c r="AK33" s="837" t="s">
        <v>83</v>
      </c>
    </row>
    <row r="34" ht="18" customHeight="1" x14ac:dyDescent="0.2">
      <c r="B34" s="673" t="s">
        <v>786</v>
      </c>
      <c r="C34" s="831"/>
      <c r="D34" s="832"/>
      <c r="E34" s="832" t="s">
        <v>83</v>
      </c>
      <c r="F34" s="832" t="s">
        <v>83</v>
      </c>
      <c r="G34" s="832"/>
      <c r="H34" s="832" t="s">
        <v>83</v>
      </c>
      <c r="I34" s="832"/>
      <c r="J34" s="832" t="s">
        <v>83</v>
      </c>
      <c r="K34" s="832"/>
      <c r="L34" s="832"/>
      <c r="M34" s="832" t="s">
        <v>83</v>
      </c>
      <c r="N34" s="832" t="s">
        <v>83</v>
      </c>
      <c r="O34" s="832"/>
      <c r="P34" s="832" t="s">
        <v>83</v>
      </c>
      <c r="Q34" s="832"/>
      <c r="R34" s="832"/>
      <c r="S34" s="832" t="s">
        <v>83</v>
      </c>
      <c r="T34" s="832"/>
      <c r="U34" s="832"/>
      <c r="V34" s="832" t="s">
        <v>83</v>
      </c>
      <c r="W34" s="49"/>
      <c r="X34" s="834" t="s">
        <v>83</v>
      </c>
      <c r="Y34" s="832"/>
      <c r="Z34" s="832"/>
      <c r="AA34" s="832" t="s">
        <v>83</v>
      </c>
      <c r="AB34" s="832" t="s">
        <v>83</v>
      </c>
      <c r="AC34" s="832" t="s">
        <v>83</v>
      </c>
      <c r="AD34" s="832" t="s">
        <v>83</v>
      </c>
      <c r="AE34" s="832" t="s">
        <v>83</v>
      </c>
      <c r="AF34" s="832" t="s">
        <v>83</v>
      </c>
      <c r="AG34" s="832" t="s">
        <v>83</v>
      </c>
      <c r="AH34" s="49"/>
      <c r="AI34" s="835" t="s">
        <v>83</v>
      </c>
      <c r="AJ34" s="835">
        <v>0.0020429539999999996</v>
      </c>
      <c r="AK34" s="837" t="s">
        <v>83</v>
      </c>
    </row>
    <row r="35" ht="18" customHeight="1" x14ac:dyDescent="0.2">
      <c r="B35" s="673" t="s">
        <v>787</v>
      </c>
      <c r="C35" s="861"/>
      <c r="D35" s="862"/>
      <c r="E35" s="862"/>
      <c r="F35" s="862"/>
      <c r="G35" s="862"/>
      <c r="H35" s="862"/>
      <c r="I35" s="862"/>
      <c r="J35" s="862"/>
      <c r="K35" s="862"/>
      <c r="L35" s="862"/>
      <c r="M35" s="862"/>
      <c r="N35" s="862"/>
      <c r="O35" s="862"/>
      <c r="P35" s="862"/>
      <c r="Q35" s="862"/>
      <c r="R35" s="862"/>
      <c r="S35" s="862"/>
      <c r="T35" s="862"/>
      <c r="U35" s="862"/>
      <c r="V35" s="862"/>
      <c r="W35" s="49"/>
      <c r="X35" s="834" t="s">
        <v>83</v>
      </c>
      <c r="Y35" s="832"/>
      <c r="Z35" s="832">
        <v>1.25e-7</v>
      </c>
      <c r="AA35" s="832" t="s">
        <v>83</v>
      </c>
      <c r="AB35" s="832" t="s">
        <v>83</v>
      </c>
      <c r="AC35" s="832" t="s">
        <v>83</v>
      </c>
      <c r="AD35" s="832" t="s">
        <v>83</v>
      </c>
      <c r="AE35" s="832" t="s">
        <v>83</v>
      </c>
      <c r="AF35" s="832" t="s">
        <v>83</v>
      </c>
      <c r="AG35" s="832" t="s">
        <v>83</v>
      </c>
      <c r="AH35" s="49"/>
      <c r="AI35" s="517"/>
      <c r="AJ35" s="835">
        <v>1.25e-7</v>
      </c>
      <c r="AK35" s="700"/>
    </row>
    <row r="36" ht="18" customHeight="1" x14ac:dyDescent="0.2">
      <c r="B36" s="673" t="s">
        <v>788</v>
      </c>
      <c r="C36" s="858"/>
      <c r="D36" s="859"/>
      <c r="E36" s="859" t="s">
        <v>83</v>
      </c>
      <c r="F36" s="859" t="s">
        <v>83</v>
      </c>
      <c r="G36" s="859"/>
      <c r="H36" s="859" t="s">
        <v>83</v>
      </c>
      <c r="I36" s="859"/>
      <c r="J36" s="859" t="s">
        <v>83</v>
      </c>
      <c r="K36" s="859"/>
      <c r="L36" s="859"/>
      <c r="M36" s="859" t="s">
        <v>83</v>
      </c>
      <c r="N36" s="859" t="s">
        <v>83</v>
      </c>
      <c r="O36" s="859"/>
      <c r="P36" s="859" t="s">
        <v>83</v>
      </c>
      <c r="Q36" s="859" t="s">
        <v>83</v>
      </c>
      <c r="R36" s="859" t="s">
        <v>83</v>
      </c>
      <c r="S36" s="859" t="s">
        <v>83</v>
      </c>
      <c r="T36" s="859"/>
      <c r="U36" s="859"/>
      <c r="V36" s="859" t="s">
        <v>83</v>
      </c>
      <c r="W36" s="49"/>
      <c r="X36" s="860" t="s">
        <v>83</v>
      </c>
      <c r="Y36" s="859"/>
      <c r="Z36" s="859"/>
      <c r="AA36" s="859" t="s">
        <v>83</v>
      </c>
      <c r="AB36" s="859" t="s">
        <v>83</v>
      </c>
      <c r="AC36" s="859" t="s">
        <v>83</v>
      </c>
      <c r="AD36" s="859" t="s">
        <v>83</v>
      </c>
      <c r="AE36" s="859" t="s">
        <v>83</v>
      </c>
      <c r="AF36" s="859" t="s">
        <v>83</v>
      </c>
      <c r="AG36" s="859" t="s">
        <v>83</v>
      </c>
      <c r="AH36" s="49"/>
      <c r="AI36" s="835" t="s">
        <v>83</v>
      </c>
      <c r="AJ36" s="835"/>
      <c r="AK36" s="850" t="s">
        <v>83</v>
      </c>
    </row>
    <row r="37" ht="18" customHeight="1" x14ac:dyDescent="0.2">
      <c r="B37" s="863" t="s">
        <v>789</v>
      </c>
      <c r="C37" s="853"/>
      <c r="D37" s="854"/>
      <c r="E37" s="854" t="s">
        <v>83</v>
      </c>
      <c r="F37" s="854" t="s">
        <v>83</v>
      </c>
      <c r="G37" s="854"/>
      <c r="H37" s="854" t="s">
        <v>83</v>
      </c>
      <c r="I37" s="854"/>
      <c r="J37" s="854" t="s">
        <v>83</v>
      </c>
      <c r="K37" s="854"/>
      <c r="L37" s="854"/>
      <c r="M37" s="854" t="s">
        <v>83</v>
      </c>
      <c r="N37" s="854" t="s">
        <v>83</v>
      </c>
      <c r="O37" s="854"/>
      <c r="P37" s="854" t="s">
        <v>83</v>
      </c>
      <c r="Q37" s="854" t="s">
        <v>83</v>
      </c>
      <c r="R37" s="854" t="s">
        <v>83</v>
      </c>
      <c r="S37" s="854" t="s">
        <v>83</v>
      </c>
      <c r="T37" s="854"/>
      <c r="U37" s="854"/>
      <c r="V37" s="854" t="s">
        <v>83</v>
      </c>
      <c r="W37" s="132"/>
      <c r="X37" s="855" t="s">
        <v>83</v>
      </c>
      <c r="Y37" s="854"/>
      <c r="Z37" s="854"/>
      <c r="AA37" s="854" t="s">
        <v>83</v>
      </c>
      <c r="AB37" s="854" t="s">
        <v>83</v>
      </c>
      <c r="AC37" s="854" t="s">
        <v>83</v>
      </c>
      <c r="AD37" s="854" t="s">
        <v>83</v>
      </c>
      <c r="AE37" s="854" t="s">
        <v>83</v>
      </c>
      <c r="AF37" s="854" t="s">
        <v>83</v>
      </c>
      <c r="AG37" s="854" t="s">
        <v>83</v>
      </c>
      <c r="AH37" s="132"/>
      <c r="AI37" s="856" t="s">
        <v>83</v>
      </c>
      <c r="AJ37" s="857"/>
      <c r="AK37" s="837" t="s">
        <v>83</v>
      </c>
    </row>
    <row r="38" ht="18" customHeight="1" x14ac:dyDescent="0.2">
      <c r="B38" s="864"/>
      <c r="C38" s="865" t="s">
        <v>768</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790</v>
      </c>
      <c r="C39" s="853">
        <v>0.0868</v>
      </c>
      <c r="D39" s="854">
        <v>5.262957442567461</v>
      </c>
      <c r="E39" s="854" t="s">
        <v>83</v>
      </c>
      <c r="F39" s="854" t="s">
        <v>83</v>
      </c>
      <c r="G39" s="854">
        <v>82.23674375959735</v>
      </c>
      <c r="H39" s="854" t="s">
        <v>83</v>
      </c>
      <c r="I39" s="854">
        <v>66.58893186326489</v>
      </c>
      <c r="J39" s="854" t="s">
        <v>83</v>
      </c>
      <c r="K39" s="854">
        <v>62.26039872058905</v>
      </c>
      <c r="L39" s="854"/>
      <c r="M39" s="854" t="s">
        <v>83</v>
      </c>
      <c r="N39" s="854" t="s">
        <v>83</v>
      </c>
      <c r="O39" s="854">
        <v>1.4133129075000002</v>
      </c>
      <c r="P39" s="854" t="s">
        <v>83</v>
      </c>
      <c r="Q39" s="854" t="s">
        <v>83</v>
      </c>
      <c r="R39" s="854" t="s">
        <v>83</v>
      </c>
      <c r="S39" s="854" t="s">
        <v>83</v>
      </c>
      <c r="T39" s="854">
        <v>0.07726987608912032</v>
      </c>
      <c r="U39" s="854">
        <v>0.09050842129320037</v>
      </c>
      <c r="V39" s="854" t="s">
        <v>83</v>
      </c>
      <c r="W39" s="866"/>
      <c r="X39" s="854" t="s">
        <v>83</v>
      </c>
      <c r="Y39" s="854" t="s">
        <v>83</v>
      </c>
      <c r="Z39" s="854">
        <v>0.0000011125000000000001</v>
      </c>
      <c r="AA39" s="854" t="s">
        <v>83</v>
      </c>
      <c r="AB39" s="854" t="s">
        <v>83</v>
      </c>
      <c r="AC39" s="854" t="s">
        <v>83</v>
      </c>
      <c r="AD39" s="854" t="s">
        <v>83</v>
      </c>
      <c r="AE39" s="854" t="s">
        <v>83</v>
      </c>
      <c r="AF39" s="854" t="s">
        <v>83</v>
      </c>
      <c r="AG39" s="854" t="s">
        <v>83</v>
      </c>
      <c r="AH39" s="866"/>
      <c r="AI39" s="857" t="s">
        <v>83</v>
      </c>
      <c r="AJ39" s="857">
        <v>0.1420123565</v>
      </c>
      <c r="AK39" s="671" t="s">
        <v>83</v>
      </c>
    </row>
    <row r="40" ht="18" customHeight="1" x14ac:dyDescent="0.2">
      <c r="B40" s="867" t="s">
        <v>771</v>
      </c>
      <c r="C40" s="831"/>
      <c r="D40" s="832"/>
      <c r="E40" s="832" t="s">
        <v>83</v>
      </c>
      <c r="F40" s="832" t="s">
        <v>83</v>
      </c>
      <c r="G40" s="832"/>
      <c r="H40" s="832" t="s">
        <v>83</v>
      </c>
      <c r="I40" s="832"/>
      <c r="J40" s="832" t="s">
        <v>83</v>
      </c>
      <c r="K40" s="832"/>
      <c r="L40" s="832"/>
      <c r="M40" s="832" t="s">
        <v>83</v>
      </c>
      <c r="N40" s="832" t="s">
        <v>83</v>
      </c>
      <c r="O40" s="832"/>
      <c r="P40" s="832" t="s">
        <v>83</v>
      </c>
      <c r="Q40" s="832" t="s">
        <v>83</v>
      </c>
      <c r="R40" s="832" t="s">
        <v>83</v>
      </c>
      <c r="S40" s="832" t="s">
        <v>83</v>
      </c>
      <c r="T40" s="832"/>
      <c r="U40" s="832"/>
      <c r="V40" s="832" t="s">
        <v>83</v>
      </c>
      <c r="W40" s="868"/>
      <c r="X40" s="832" t="s">
        <v>83</v>
      </c>
      <c r="Y40" s="832"/>
      <c r="Z40" s="832"/>
      <c r="AA40" s="832" t="s">
        <v>83</v>
      </c>
      <c r="AB40" s="832" t="s">
        <v>83</v>
      </c>
      <c r="AC40" s="832" t="s">
        <v>83</v>
      </c>
      <c r="AD40" s="832" t="s">
        <v>83</v>
      </c>
      <c r="AE40" s="832" t="s">
        <v>83</v>
      </c>
      <c r="AF40" s="832" t="s">
        <v>83</v>
      </c>
      <c r="AG40" s="832" t="s">
        <v>83</v>
      </c>
      <c r="AH40" s="868"/>
      <c r="AI40" s="869" t="s">
        <v>83</v>
      </c>
      <c r="AJ40" s="869"/>
      <c r="AK40" s="870" t="s">
        <v>83</v>
      </c>
    </row>
    <row r="41" ht="18" customHeight="1" x14ac:dyDescent="0.2">
      <c r="B41" s="871" t="s">
        <v>791</v>
      </c>
      <c r="C41" s="831"/>
      <c r="D41" s="832"/>
      <c r="E41" s="832" t="s">
        <v>83</v>
      </c>
      <c r="F41" s="832" t="s">
        <v>83</v>
      </c>
      <c r="G41" s="832"/>
      <c r="H41" s="832" t="s">
        <v>83</v>
      </c>
      <c r="I41" s="832"/>
      <c r="J41" s="832" t="s">
        <v>83</v>
      </c>
      <c r="K41" s="832"/>
      <c r="L41" s="832"/>
      <c r="M41" s="832" t="s">
        <v>83</v>
      </c>
      <c r="N41" s="832" t="s">
        <v>83</v>
      </c>
      <c r="O41" s="832"/>
      <c r="P41" s="832" t="s">
        <v>83</v>
      </c>
      <c r="Q41" s="832" t="s">
        <v>83</v>
      </c>
      <c r="R41" s="832" t="s">
        <v>83</v>
      </c>
      <c r="S41" s="832" t="s">
        <v>83</v>
      </c>
      <c r="T41" s="832"/>
      <c r="U41" s="832"/>
      <c r="V41" s="832" t="s">
        <v>83</v>
      </c>
      <c r="W41" s="49"/>
      <c r="X41" s="832" t="s">
        <v>83</v>
      </c>
      <c r="Y41" s="832"/>
      <c r="Z41" s="835"/>
      <c r="AA41" s="835" t="s">
        <v>83</v>
      </c>
      <c r="AB41" s="835" t="s">
        <v>83</v>
      </c>
      <c r="AC41" s="835" t="s">
        <v>83</v>
      </c>
      <c r="AD41" s="835" t="s">
        <v>83</v>
      </c>
      <c r="AE41" s="835" t="s">
        <v>83</v>
      </c>
      <c r="AF41" s="835" t="s">
        <v>83</v>
      </c>
      <c r="AG41" s="835" t="s">
        <v>83</v>
      </c>
      <c r="AH41" s="868"/>
      <c r="AI41" s="869" t="s">
        <v>83</v>
      </c>
      <c r="AJ41" s="869"/>
      <c r="AK41" s="870" t="s">
        <v>83</v>
      </c>
    </row>
    <row r="42" ht="18" customHeight="1" x14ac:dyDescent="0.2">
      <c r="B42" s="872" t="s">
        <v>776</v>
      </c>
      <c r="C42" s="831">
        <v>0.0868</v>
      </c>
      <c r="D42" s="832"/>
      <c r="E42" s="832" t="s">
        <v>83</v>
      </c>
      <c r="F42" s="832" t="s">
        <v>83</v>
      </c>
      <c r="G42" s="832"/>
      <c r="H42" s="832" t="s">
        <v>83</v>
      </c>
      <c r="I42" s="832"/>
      <c r="J42" s="832" t="s">
        <v>83</v>
      </c>
      <c r="K42" s="832"/>
      <c r="L42" s="832"/>
      <c r="M42" s="832" t="s">
        <v>83</v>
      </c>
      <c r="N42" s="832" t="s">
        <v>83</v>
      </c>
      <c r="O42" s="832"/>
      <c r="P42" s="832" t="s">
        <v>83</v>
      </c>
      <c r="Q42" s="832" t="s">
        <v>83</v>
      </c>
      <c r="R42" s="832" t="s">
        <v>83</v>
      </c>
      <c r="S42" s="832" t="s">
        <v>83</v>
      </c>
      <c r="T42" s="832"/>
      <c r="U42" s="832"/>
      <c r="V42" s="832" t="s">
        <v>83</v>
      </c>
      <c r="W42" s="868"/>
      <c r="X42" s="832" t="s">
        <v>83</v>
      </c>
      <c r="Y42" s="832"/>
      <c r="Z42" s="832"/>
      <c r="AA42" s="832" t="s">
        <v>83</v>
      </c>
      <c r="AB42" s="832" t="s">
        <v>83</v>
      </c>
      <c r="AC42" s="832" t="s">
        <v>83</v>
      </c>
      <c r="AD42" s="832" t="s">
        <v>83</v>
      </c>
      <c r="AE42" s="832" t="s">
        <v>83</v>
      </c>
      <c r="AF42" s="832" t="s">
        <v>83</v>
      </c>
      <c r="AG42" s="832" t="s">
        <v>83</v>
      </c>
      <c r="AH42" s="868"/>
      <c r="AI42" s="869" t="s">
        <v>83</v>
      </c>
      <c r="AJ42" s="869">
        <v>0.094</v>
      </c>
      <c r="AK42" s="870" t="s">
        <v>83</v>
      </c>
    </row>
    <row r="43" ht="18" customHeight="1" x14ac:dyDescent="0.2">
      <c r="B43" s="873" t="s">
        <v>779</v>
      </c>
      <c r="C43" s="831" t="s">
        <v>83</v>
      </c>
      <c r="D43" s="832">
        <v>5.262957442567461</v>
      </c>
      <c r="E43" s="832" t="s">
        <v>83</v>
      </c>
      <c r="F43" s="832" t="s">
        <v>83</v>
      </c>
      <c r="G43" s="832">
        <v>82.23674375959735</v>
      </c>
      <c r="H43" s="832" t="s">
        <v>83</v>
      </c>
      <c r="I43" s="832">
        <v>66.58893186326489</v>
      </c>
      <c r="J43" s="832" t="s">
        <v>83</v>
      </c>
      <c r="K43" s="832">
        <v>62.26039872058905</v>
      </c>
      <c r="L43" s="832"/>
      <c r="M43" s="832" t="s">
        <v>83</v>
      </c>
      <c r="N43" s="832" t="s">
        <v>83</v>
      </c>
      <c r="O43" s="832">
        <v>1.4133129075000002</v>
      </c>
      <c r="P43" s="832" t="s">
        <v>83</v>
      </c>
      <c r="Q43" s="832" t="s">
        <v>83</v>
      </c>
      <c r="R43" s="832" t="s">
        <v>83</v>
      </c>
      <c r="S43" s="832" t="s">
        <v>83</v>
      </c>
      <c r="T43" s="832">
        <v>0.07726987608912032</v>
      </c>
      <c r="U43" s="832">
        <v>0.09050842129320037</v>
      </c>
      <c r="V43" s="832" t="s">
        <v>83</v>
      </c>
      <c r="W43" s="868"/>
      <c r="X43" s="832" t="s">
        <v>83</v>
      </c>
      <c r="Y43" s="832" t="s">
        <v>83</v>
      </c>
      <c r="Z43" s="832"/>
      <c r="AA43" s="832" t="s">
        <v>83</v>
      </c>
      <c r="AB43" s="832" t="s">
        <v>83</v>
      </c>
      <c r="AC43" s="832" t="s">
        <v>83</v>
      </c>
      <c r="AD43" s="832" t="s">
        <v>83</v>
      </c>
      <c r="AE43" s="832" t="s">
        <v>83</v>
      </c>
      <c r="AF43" s="832" t="s">
        <v>83</v>
      </c>
      <c r="AG43" s="832" t="s">
        <v>83</v>
      </c>
      <c r="AH43" s="868"/>
      <c r="AI43" s="869" t="s">
        <v>83</v>
      </c>
      <c r="AJ43" s="869"/>
      <c r="AK43" s="870" t="s">
        <v>83</v>
      </c>
    </row>
    <row r="44" ht="18" customHeight="1" x14ac:dyDescent="0.2">
      <c r="B44" s="872" t="s">
        <v>705</v>
      </c>
      <c r="C44" s="831"/>
      <c r="D44" s="832"/>
      <c r="E44" s="832" t="s">
        <v>83</v>
      </c>
      <c r="F44" s="832" t="s">
        <v>83</v>
      </c>
      <c r="G44" s="832"/>
      <c r="H44" s="832" t="s">
        <v>83</v>
      </c>
      <c r="I44" s="832"/>
      <c r="J44" s="832" t="s">
        <v>83</v>
      </c>
      <c r="K44" s="832"/>
      <c r="L44" s="832"/>
      <c r="M44" s="832" t="s">
        <v>83</v>
      </c>
      <c r="N44" s="832" t="s">
        <v>83</v>
      </c>
      <c r="O44" s="832"/>
      <c r="P44" s="832" t="s">
        <v>83</v>
      </c>
      <c r="Q44" s="832" t="s">
        <v>83</v>
      </c>
      <c r="R44" s="832" t="s">
        <v>83</v>
      </c>
      <c r="S44" s="832" t="s">
        <v>83</v>
      </c>
      <c r="T44" s="832"/>
      <c r="U44" s="832"/>
      <c r="V44" s="832" t="s">
        <v>83</v>
      </c>
      <c r="W44" s="868"/>
      <c r="X44" s="832" t="s">
        <v>83</v>
      </c>
      <c r="Y44" s="832"/>
      <c r="Z44" s="832">
        <v>0.0000011125000000000001</v>
      </c>
      <c r="AA44" s="832" t="s">
        <v>83</v>
      </c>
      <c r="AB44" s="832" t="s">
        <v>83</v>
      </c>
      <c r="AC44" s="832" t="s">
        <v>83</v>
      </c>
      <c r="AD44" s="832" t="s">
        <v>83</v>
      </c>
      <c r="AE44" s="832" t="s">
        <v>83</v>
      </c>
      <c r="AF44" s="832" t="s">
        <v>83</v>
      </c>
      <c r="AG44" s="832" t="s">
        <v>83</v>
      </c>
      <c r="AH44" s="868"/>
      <c r="AI44" s="869" t="s">
        <v>83</v>
      </c>
      <c r="AJ44" s="869">
        <v>0.04801235649999999</v>
      </c>
      <c r="AK44" s="870" t="s">
        <v>83</v>
      </c>
    </row>
    <row r="45" ht="18" customHeight="1" x14ac:dyDescent="0.2">
      <c r="B45" s="874" t="s">
        <v>789</v>
      </c>
      <c r="C45" s="858"/>
      <c r="D45" s="859"/>
      <c r="E45" s="859" t="s">
        <v>83</v>
      </c>
      <c r="F45" s="859" t="s">
        <v>83</v>
      </c>
      <c r="G45" s="859"/>
      <c r="H45" s="859" t="s">
        <v>83</v>
      </c>
      <c r="I45" s="859"/>
      <c r="J45" s="859" t="s">
        <v>83</v>
      </c>
      <c r="K45" s="859"/>
      <c r="L45" s="859"/>
      <c r="M45" s="859" t="s">
        <v>83</v>
      </c>
      <c r="N45" s="859" t="s">
        <v>83</v>
      </c>
      <c r="O45" s="859"/>
      <c r="P45" s="859" t="s">
        <v>83</v>
      </c>
      <c r="Q45" s="859" t="s">
        <v>83</v>
      </c>
      <c r="R45" s="859" t="s">
        <v>83</v>
      </c>
      <c r="S45" s="859" t="s">
        <v>83</v>
      </c>
      <c r="T45" s="859"/>
      <c r="U45" s="859"/>
      <c r="V45" s="859" t="s">
        <v>83</v>
      </c>
      <c r="W45" s="875"/>
      <c r="X45" s="859" t="s">
        <v>83</v>
      </c>
      <c r="Y45" s="859"/>
      <c r="Z45" s="859"/>
      <c r="AA45" s="859" t="s">
        <v>83</v>
      </c>
      <c r="AB45" s="859" t="s">
        <v>83</v>
      </c>
      <c r="AC45" s="859" t="s">
        <v>83</v>
      </c>
      <c r="AD45" s="859" t="s">
        <v>83</v>
      </c>
      <c r="AE45" s="859" t="s">
        <v>83</v>
      </c>
      <c r="AF45" s="859" t="s">
        <v>83</v>
      </c>
      <c r="AG45" s="859" t="s">
        <v>83</v>
      </c>
      <c r="AH45" s="875"/>
      <c r="AI45" s="876" t="s">
        <v>83</v>
      </c>
      <c r="AJ45" s="876"/>
      <c r="AK45" s="877" t="s">
        <v>83</v>
      </c>
    </row>
    <row r="46" ht="12" customHeight="1" x14ac:dyDescent="0.25">
      <c r="B46" s="216" t="s">
        <v>792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793</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6" t="s">
        <v>794</v>
      </c>
      <c r="C48" s="544"/>
      <c r="D48" s="544"/>
      <c r="E48" s="544"/>
      <c r="F48" s="544"/>
      <c r="G48" s="544"/>
      <c r="H48" s="544"/>
      <c r="I48" s="175"/>
      <c r="J48" s="175"/>
      <c r="K48" s="175"/>
      <c r="L48" s="175"/>
      <c r="M48" s="175"/>
      <c r="N48" s="175"/>
      <c r="O48" s="175"/>
      <c r="P48" s="175"/>
      <c r="Q48" s="175"/>
      <c r="R48" s="175"/>
      <c r="S48" s="175"/>
      <c r="T48" s="175"/>
      <c r="U48" s="175"/>
      <c r="V48" s="175"/>
      <c r="W48" s="175"/>
      <c r="X48" s="175"/>
      <c r="Y48" s="175"/>
      <c r="Z48" s="175"/>
      <c r="AA48" s="175"/>
      <c r="AB48" s="175"/>
      <c r="AC48" s="175"/>
      <c r="AD48" s="175"/>
      <c r="AE48" s="175"/>
      <c r="AF48" s="175"/>
      <c r="AG48" s="175"/>
      <c r="AH48" s="175"/>
      <c r="AI48" s="175"/>
      <c r="AJ48" s="175"/>
    </row>
    <row r="49" ht="12" customHeight="1" x14ac:dyDescent="0.2" s="1" customFormat="1">
      <c r="B49" s="544"/>
      <c r="C49" s="544"/>
      <c r="D49" s="544"/>
      <c r="E49" s="544"/>
      <c r="F49" s="544"/>
      <c r="G49" s="544"/>
      <c r="H49" s="544"/>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c r="AG49" s="175"/>
      <c r="AH49" s="175"/>
      <c r="AI49" s="175"/>
      <c r="AJ49" s="175"/>
    </row>
    <row r="50" ht="12" customHeight="1" x14ac:dyDescent="0.2" s="1" customFormat="1">
      <c r="B50" s="146" t="s">
        <v>134</v>
      </c>
      <c r="C50" s="544"/>
      <c r="D50" s="544"/>
      <c r="E50" s="544"/>
      <c r="F50" s="544"/>
      <c r="G50" s="544"/>
      <c r="H50" s="544"/>
      <c r="I50" s="175"/>
      <c r="J50" s="175"/>
      <c r="K50" s="175"/>
      <c r="L50" s="175"/>
      <c r="M50" s="175"/>
      <c r="N50" s="175"/>
      <c r="O50" s="175"/>
      <c r="P50" s="175"/>
      <c r="Q50" s="175"/>
      <c r="R50" s="175"/>
      <c r="S50" s="175"/>
      <c r="T50" s="175"/>
      <c r="U50" s="175"/>
      <c r="V50" s="175"/>
      <c r="W50" s="175"/>
      <c r="X50" s="175"/>
      <c r="Y50" s="175"/>
      <c r="Z50" s="175"/>
      <c r="AA50" s="175"/>
      <c r="AB50" s="175"/>
      <c r="AC50" s="175"/>
      <c r="AD50" s="175"/>
      <c r="AE50" s="175"/>
      <c r="AF50" s="175"/>
      <c r="AG50" s="175"/>
      <c r="AH50" s="175"/>
      <c r="AI50" s="175"/>
      <c r="AJ50" s="175"/>
    </row>
    <row r="51" ht="12" customHeight="1" x14ac:dyDescent="0.2" s="1" customFormat="1">
      <c r="B51" s="880"/>
      <c r="C51" s="544"/>
      <c r="D51" s="544"/>
      <c r="E51" s="544"/>
      <c r="F51" s="544"/>
      <c r="G51" s="544"/>
      <c r="H51" s="544"/>
      <c r="I51" s="544"/>
      <c r="J51" s="544"/>
      <c r="K51" s="544"/>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row>
    <row r="52" ht="12" customHeight="1" x14ac:dyDescent="0.2" s="1" customFormat="1">
      <c r="B52" s="87" t="s">
        <v>482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795</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796</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797</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t="s">
        <v>627</v>
      </c>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798</v>
      </c>
      <c r="C1" s="887"/>
      <c r="D1" s="887"/>
      <c r="E1" s="887"/>
      <c r="F1" s="887"/>
      <c r="H1" s="100" t="s">
        <v>62</v>
      </c>
    </row>
    <row r="2" ht="15.75" customHeight="1" x14ac:dyDescent="0.2">
      <c r="B2" s="5" t="s">
        <v>799</v>
      </c>
      <c r="C2" s="5"/>
      <c r="D2" s="5"/>
      <c r="H2" s="100" t="s">
        <v>64</v>
      </c>
    </row>
    <row r="3" ht="15.75" customHeight="1" x14ac:dyDescent="0.2">
      <c r="B3" s="5" t="s">
        <v>800</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801</v>
      </c>
      <c r="D8" s="498" t="s">
        <v>397</v>
      </c>
      <c r="E8" s="498"/>
      <c r="F8" s="890" t="s">
        <v>802</v>
      </c>
      <c r="G8" s="891" t="s">
        <v>631</v>
      </c>
      <c r="H8" s="892" t="s">
        <v>803</v>
      </c>
    </row>
    <row r="9" ht="13.5" customHeight="1" x14ac:dyDescent="0.2">
      <c r="B9" s="893"/>
      <c r="C9" s="725"/>
      <c r="D9" s="894" t="s">
        <v>804</v>
      </c>
      <c r="E9" s="894" t="s">
        <v>767</v>
      </c>
      <c r="F9" s="725" t="s">
        <v>805</v>
      </c>
      <c r="G9" s="895" t="s">
        <v>767</v>
      </c>
      <c r="H9" s="896" t="s">
        <v>767</v>
      </c>
    </row>
    <row r="10" ht="18" customHeight="1" x14ac:dyDescent="0.2">
      <c r="B10" s="897" t="s">
        <v>806</v>
      </c>
      <c r="C10" s="898"/>
      <c r="D10" s="265"/>
      <c r="E10" s="266"/>
      <c r="F10" s="266"/>
      <c r="G10" s="266"/>
      <c r="H10" s="899"/>
    </row>
    <row r="11" ht="18" customHeight="1" x14ac:dyDescent="0.2">
      <c r="B11" s="810" t="s">
        <v>772</v>
      </c>
      <c r="C11" s="898"/>
      <c r="D11" s="900"/>
      <c r="E11" s="140"/>
      <c r="F11" s="140"/>
      <c r="G11" s="140"/>
      <c r="H11" s="901"/>
    </row>
    <row r="12" ht="18" customHeight="1" x14ac:dyDescent="0.2">
      <c r="B12" s="902" t="s">
        <v>773</v>
      </c>
      <c r="C12" s="898"/>
      <c r="D12" s="900"/>
      <c r="E12" s="140"/>
      <c r="F12" s="140"/>
      <c r="G12" s="140"/>
      <c r="H12" s="901"/>
    </row>
    <row r="13" ht="18" customHeight="1" x14ac:dyDescent="0.2">
      <c r="B13" s="903" t="s">
        <v>807</v>
      </c>
      <c r="C13" s="898"/>
      <c r="D13" s="900"/>
      <c r="E13" s="140"/>
      <c r="F13" s="140"/>
      <c r="G13" s="140"/>
      <c r="H13" s="901"/>
    </row>
    <row r="14" ht="18" customHeight="1" x14ac:dyDescent="0.2">
      <c r="B14" s="903" t="s">
        <v>808</v>
      </c>
      <c r="C14" s="898"/>
      <c r="D14" s="900"/>
      <c r="E14" s="140"/>
      <c r="F14" s="140"/>
      <c r="G14" s="140"/>
      <c r="H14" s="901"/>
    </row>
    <row r="15" ht="18" customHeight="1" x14ac:dyDescent="0.2">
      <c r="B15" s="902" t="s">
        <v>809</v>
      </c>
      <c r="C15" s="898"/>
      <c r="D15" s="900"/>
      <c r="E15" s="140"/>
      <c r="F15" s="140"/>
      <c r="G15" s="140"/>
      <c r="H15" s="901"/>
    </row>
    <row r="16" ht="18" customHeight="1" x14ac:dyDescent="0.2">
      <c r="B16" s="903" t="s">
        <v>810</v>
      </c>
      <c r="C16" s="898"/>
      <c r="D16" s="265"/>
      <c r="E16" s="266"/>
      <c r="F16" s="266"/>
      <c r="G16" s="140"/>
      <c r="H16" s="901"/>
    </row>
    <row r="17" ht="18" customHeight="1" x14ac:dyDescent="0.2">
      <c r="B17" s="903" t="s">
        <v>811</v>
      </c>
      <c r="C17" s="898"/>
      <c r="D17" s="265"/>
      <c r="E17" s="266"/>
      <c r="F17" s="266"/>
      <c r="G17" s="140"/>
      <c r="H17" s="901"/>
    </row>
    <row r="18" ht="18" customHeight="1" x14ac:dyDescent="0.2">
      <c r="B18" s="903" t="s">
        <v>812</v>
      </c>
      <c r="C18" s="898"/>
      <c r="D18" s="265"/>
      <c r="E18" s="266"/>
      <c r="F18" s="266"/>
      <c r="G18" s="140"/>
      <c r="H18" s="901"/>
    </row>
    <row r="19" ht="18" customHeight="1" x14ac:dyDescent="0.2">
      <c r="B19" s="903" t="s">
        <v>813</v>
      </c>
      <c r="C19" s="898"/>
      <c r="D19" s="904"/>
      <c r="E19" s="49"/>
      <c r="F19" s="140"/>
      <c r="G19" s="140"/>
      <c r="H19" s="901"/>
    </row>
    <row r="20" ht="18" customHeight="1" x14ac:dyDescent="0.2">
      <c r="B20" s="810" t="s">
        <v>814</v>
      </c>
      <c r="C20" s="898"/>
      <c r="D20" s="900"/>
      <c r="E20" s="140"/>
      <c r="F20" s="140"/>
      <c r="G20" s="140"/>
      <c r="H20" s="901"/>
    </row>
    <row r="21" ht="18" customHeight="1" x14ac:dyDescent="0.2">
      <c r="B21" s="902" t="s">
        <v>815</v>
      </c>
      <c r="C21" s="898"/>
      <c r="D21" s="900"/>
      <c r="E21" s="140"/>
      <c r="F21" s="140"/>
      <c r="G21" s="140"/>
      <c r="H21" s="901"/>
    </row>
    <row r="22" ht="18" customHeight="1" x14ac:dyDescent="0.2">
      <c r="B22" s="905" t="s">
        <v>673</v>
      </c>
      <c r="C22" s="898"/>
      <c r="D22" s="900"/>
      <c r="E22" s="140"/>
      <c r="F22" s="140"/>
      <c r="G22" s="140"/>
      <c r="H22" s="901"/>
    </row>
    <row r="23" ht="18" customHeight="1" x14ac:dyDescent="0.2">
      <c r="B23" s="906" t="s">
        <v>816</v>
      </c>
      <c r="C23" s="526"/>
      <c r="D23" s="907"/>
      <c r="E23" s="132"/>
      <c r="F23" s="531"/>
      <c r="G23" s="531"/>
      <c r="H23" s="908"/>
    </row>
    <row r="24" ht="18" customHeight="1" x14ac:dyDescent="0.2">
      <c r="B24" s="810" t="s">
        <v>684</v>
      </c>
      <c r="C24" s="898"/>
      <c r="D24" s="265"/>
      <c r="E24" s="909"/>
      <c r="F24" s="140"/>
      <c r="G24" s="140"/>
      <c r="H24" s="901"/>
    </row>
    <row r="25" ht="18" customHeight="1" x14ac:dyDescent="0.2">
      <c r="B25" s="902" t="s">
        <v>817</v>
      </c>
      <c r="C25" s="898"/>
      <c r="D25" s="265"/>
      <c r="E25" s="909"/>
      <c r="F25" s="140"/>
      <c r="G25" s="140"/>
      <c r="H25" s="901"/>
    </row>
    <row r="26" ht="18" customHeight="1" x14ac:dyDescent="0.2">
      <c r="B26" s="902" t="s">
        <v>818</v>
      </c>
      <c r="C26" s="898"/>
      <c r="D26" s="265"/>
      <c r="E26" s="909"/>
      <c r="F26" s="140"/>
      <c r="G26" s="140"/>
      <c r="H26" s="901"/>
    </row>
    <row r="27" ht="18" customHeight="1" x14ac:dyDescent="0.2">
      <c r="B27" s="810" t="s">
        <v>819</v>
      </c>
      <c r="C27" s="898"/>
      <c r="D27" s="265"/>
      <c r="E27" s="909"/>
      <c r="F27" s="140"/>
      <c r="G27" s="140"/>
      <c r="H27" s="901"/>
    </row>
    <row r="28" ht="18" customHeight="1" x14ac:dyDescent="0.2">
      <c r="B28" s="810" t="s">
        <v>688</v>
      </c>
      <c r="C28" s="898"/>
      <c r="D28" s="904"/>
      <c r="E28" s="49"/>
      <c r="F28" s="140"/>
      <c r="G28" s="140"/>
      <c r="H28" s="901"/>
    </row>
    <row r="29" ht="18" customHeight="1" x14ac:dyDescent="0.2">
      <c r="B29" s="906" t="s">
        <v>820</v>
      </c>
      <c r="C29" s="526"/>
      <c r="D29" s="907"/>
      <c r="E29" s="132"/>
      <c r="F29" s="531"/>
      <c r="G29" s="531"/>
      <c r="H29" s="910"/>
    </row>
    <row r="30" ht="18" customHeight="1" x14ac:dyDescent="0.2">
      <c r="B30" s="911" t="s">
        <v>733</v>
      </c>
      <c r="C30" s="898"/>
      <c r="D30" s="265"/>
      <c r="E30" s="266"/>
      <c r="F30" s="266"/>
      <c r="G30" s="124">
        <v>0.007</v>
      </c>
      <c r="H30" s="912" t="s">
        <v>83</v>
      </c>
    </row>
    <row r="31" ht="18" customHeight="1" x14ac:dyDescent="0.2">
      <c r="B31" s="911" t="s">
        <v>821</v>
      </c>
      <c r="C31" s="898"/>
      <c r="D31" s="265"/>
      <c r="E31" s="266"/>
      <c r="F31" s="266"/>
      <c r="G31" s="124">
        <v>0.004</v>
      </c>
      <c r="H31" s="912" t="s">
        <v>83</v>
      </c>
    </row>
    <row r="32" ht="18" customHeight="1" x14ac:dyDescent="0.2">
      <c r="B32" s="810" t="s">
        <v>702</v>
      </c>
      <c r="C32" s="898"/>
      <c r="D32" s="904"/>
      <c r="E32" s="49"/>
      <c r="F32" s="140"/>
      <c r="G32" s="140"/>
      <c r="H32" s="913"/>
    </row>
    <row r="33" ht="18" customHeight="1" x14ac:dyDescent="0.2" s="543" customFormat="1">
      <c r="B33" s="914" t="s">
        <v>733</v>
      </c>
      <c r="C33" s="898"/>
      <c r="D33" s="915" t="s">
        <v>822</v>
      </c>
      <c r="E33" s="916">
        <v>0.007</v>
      </c>
      <c r="F33" s="119">
        <v>1000</v>
      </c>
      <c r="G33" s="161">
        <v>0.007</v>
      </c>
      <c r="H33" s="917" t="s">
        <v>83</v>
      </c>
    </row>
    <row r="34" ht="18" customHeight="1" x14ac:dyDescent="0.2" s="543" customFormat="1">
      <c r="B34" s="914" t="s">
        <v>821</v>
      </c>
      <c r="C34" s="898"/>
      <c r="D34" s="915" t="s">
        <v>822</v>
      </c>
      <c r="E34" s="916">
        <v>0.004</v>
      </c>
      <c r="F34" s="119">
        <v>1000</v>
      </c>
      <c r="G34" s="161">
        <v>0.004</v>
      </c>
      <c r="H34" s="917" t="s">
        <v>83</v>
      </c>
    </row>
    <row r="35" ht="18" customHeight="1" x14ac:dyDescent="0.2">
      <c r="B35" s="810" t="s">
        <v>703</v>
      </c>
      <c r="C35" s="898"/>
      <c r="D35" s="904"/>
      <c r="E35" s="49"/>
      <c r="F35" s="140"/>
      <c r="G35" s="140"/>
      <c r="H35" s="913"/>
    </row>
    <row r="36" ht="18" customHeight="1" x14ac:dyDescent="0.2">
      <c r="B36" s="810" t="s">
        <v>777</v>
      </c>
      <c r="C36" s="898"/>
      <c r="D36" s="904"/>
      <c r="E36" s="49"/>
      <c r="F36" s="140"/>
      <c r="G36" s="140"/>
      <c r="H36" s="913"/>
    </row>
    <row r="37" ht="18" customHeight="1" x14ac:dyDescent="0.2">
      <c r="B37" s="810" t="s">
        <v>778</v>
      </c>
      <c r="C37" s="898"/>
      <c r="D37" s="904"/>
      <c r="E37" s="49"/>
      <c r="F37" s="140"/>
      <c r="G37" s="140"/>
      <c r="H37" s="913"/>
    </row>
    <row r="38" ht="18" customHeight="1" x14ac:dyDescent="0.2">
      <c r="B38" s="810" t="s">
        <v>823</v>
      </c>
      <c r="C38" s="898"/>
      <c r="D38" s="265"/>
      <c r="E38" s="266"/>
      <c r="F38" s="266"/>
      <c r="G38" s="266"/>
      <c r="H38" s="918"/>
    </row>
    <row r="39" x14ac:dyDescent="0.2">
      <c r="B39" s="146" t="s">
        <v>134</v>
      </c>
    </row>
    <row r="40" x14ac:dyDescent="0.2">
      <c r="B40" s="146" t="s">
        <v>824</v>
      </c>
      <c r="C40" s="147"/>
    </row>
    <row r="41" x14ac:dyDescent="0.2"/>
    <row r="42" ht="13.5" customHeight="1" x14ac:dyDescent="0.2">
      <c r="B42" s="175"/>
    </row>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798</v>
      </c>
      <c r="C1" s="887"/>
      <c r="D1" s="887"/>
      <c r="E1" s="887"/>
      <c r="F1" s="887"/>
      <c r="G1" s="887"/>
      <c r="H1" s="100"/>
      <c r="M1" s="100" t="s">
        <v>62</v>
      </c>
    </row>
    <row r="2" ht="15.75" customHeight="1" x14ac:dyDescent="0.2">
      <c r="B2" s="5" t="s">
        <v>799</v>
      </c>
      <c r="C2" s="5"/>
      <c r="D2" s="5"/>
      <c r="H2" s="100"/>
      <c r="M2" s="100" t="s">
        <v>64</v>
      </c>
    </row>
    <row r="3" ht="15.75" customHeight="1" x14ac:dyDescent="0.2">
      <c r="B3" s="5" t="s">
        <v>825</v>
      </c>
      <c r="C3" s="5"/>
      <c r="D3" s="5"/>
      <c r="H3" s="100"/>
      <c r="M3" s="100" t="s">
        <v>65</v>
      </c>
    </row>
    <row r="4" ht="12" customHeight="1" x14ac:dyDescent="0.2">
      <c r="B4" s="5"/>
      <c r="C4" s="888"/>
      <c r="D4" s="5"/>
      <c r="H4" s="100"/>
      <c r="M4" s="100"/>
    </row>
    <row r="5" hidden="1" ht="12" customHeight="1" x14ac:dyDescent="0.2">
      <c r="A5" s="543" t="s">
        <v>826</v>
      </c>
      <c r="B5" s="5"/>
      <c r="C5" s="5"/>
      <c r="D5" s="5"/>
      <c r="H5" s="100"/>
      <c r="M5" s="100"/>
    </row>
    <row r="6" ht="13.5" customHeight="1" x14ac:dyDescent="0.25">
      <c r="B6" s="6" t="s">
        <v>66</v>
      </c>
    </row>
    <row r="7" ht="25.5" customHeight="1" x14ac:dyDescent="0.2">
      <c r="B7" s="465" t="s">
        <v>67</v>
      </c>
      <c r="C7" s="890" t="s">
        <v>801</v>
      </c>
      <c r="D7" s="919" t="s">
        <v>827</v>
      </c>
      <c r="E7" s="919"/>
      <c r="F7" s="919"/>
      <c r="G7" s="106" t="s">
        <v>828</v>
      </c>
      <c r="H7" s="106"/>
      <c r="I7" s="106"/>
      <c r="J7" s="106" t="s">
        <v>631</v>
      </c>
      <c r="K7" s="106"/>
      <c r="L7" s="106"/>
      <c r="M7" s="920" t="s">
        <v>803</v>
      </c>
    </row>
    <row r="8" ht="48" customHeight="1" x14ac:dyDescent="0.2">
      <c r="B8" s="469"/>
      <c r="C8" s="921"/>
      <c r="D8" s="922" t="s">
        <v>829</v>
      </c>
      <c r="E8" s="922" t="s">
        <v>830</v>
      </c>
      <c r="F8" s="923" t="s">
        <v>831</v>
      </c>
      <c r="G8" s="924" t="s">
        <v>832</v>
      </c>
      <c r="H8" s="924" t="s">
        <v>833</v>
      </c>
      <c r="I8" s="925" t="s">
        <v>834</v>
      </c>
      <c r="J8" s="924" t="s">
        <v>835</v>
      </c>
      <c r="K8" s="924" t="s">
        <v>836</v>
      </c>
      <c r="L8" s="925" t="s">
        <v>837</v>
      </c>
      <c r="M8" s="926"/>
    </row>
    <row r="9" ht="12" customHeight="1" x14ac:dyDescent="0.2">
      <c r="B9" s="927"/>
      <c r="C9" s="928"/>
      <c r="D9" s="116" t="s">
        <v>838</v>
      </c>
      <c r="E9" s="116"/>
      <c r="F9" s="116"/>
      <c r="G9" s="116" t="s">
        <v>839</v>
      </c>
      <c r="H9" s="116"/>
      <c r="I9" s="116"/>
      <c r="J9" s="117" t="s">
        <v>767</v>
      </c>
      <c r="K9" s="117"/>
      <c r="L9" s="117"/>
      <c r="M9" s="117"/>
    </row>
    <row r="10" ht="18" customHeight="1" x14ac:dyDescent="0.2">
      <c r="B10" s="929" t="s">
        <v>603</v>
      </c>
      <c r="C10" s="521"/>
      <c r="D10" s="191"/>
      <c r="E10" s="191"/>
      <c r="F10" s="191"/>
      <c r="G10" s="191"/>
      <c r="H10" s="191"/>
      <c r="I10" s="191"/>
      <c r="J10" s="191"/>
      <c r="K10" s="191"/>
      <c r="L10" s="509"/>
      <c r="M10" s="930"/>
    </row>
    <row r="11" ht="18" customHeight="1" x14ac:dyDescent="0.2">
      <c r="B11" s="931" t="s">
        <v>733</v>
      </c>
      <c r="C11" s="521"/>
      <c r="D11" s="191"/>
      <c r="E11" s="191"/>
      <c r="F11" s="191"/>
      <c r="G11" s="191"/>
      <c r="H11" s="191"/>
      <c r="I11" s="191"/>
      <c r="J11" s="171" t="s">
        <v>83</v>
      </c>
      <c r="K11" s="171" t="s">
        <v>83</v>
      </c>
      <c r="L11" s="171" t="s">
        <v>83</v>
      </c>
      <c r="M11" s="932" t="s">
        <v>83</v>
      </c>
    </row>
    <row r="12" ht="18" customHeight="1" x14ac:dyDescent="0.2">
      <c r="B12" s="931" t="s">
        <v>734</v>
      </c>
      <c r="C12" s="521"/>
      <c r="D12" s="191"/>
      <c r="E12" s="191"/>
      <c r="F12" s="191"/>
      <c r="G12" s="191"/>
      <c r="H12" s="191"/>
      <c r="I12" s="191"/>
      <c r="J12" s="171" t="s">
        <v>83</v>
      </c>
      <c r="K12" s="171">
        <v>7.773940092418702</v>
      </c>
      <c r="L12" s="171" t="s">
        <v>840</v>
      </c>
      <c r="M12" s="932">
        <v>-0.0348318</v>
      </c>
    </row>
    <row r="13" ht="18" customHeight="1" x14ac:dyDescent="0.2">
      <c r="B13" s="931" t="s">
        <v>737</v>
      </c>
      <c r="C13" s="521"/>
      <c r="D13" s="191"/>
      <c r="E13" s="191"/>
      <c r="F13" s="191"/>
      <c r="G13" s="191"/>
      <c r="H13" s="191"/>
      <c r="I13" s="191"/>
      <c r="J13" s="171" t="s">
        <v>83</v>
      </c>
      <c r="K13" s="171">
        <v>25.942190460440802</v>
      </c>
      <c r="L13" s="171" t="s">
        <v>841</v>
      </c>
      <c r="M13" s="932">
        <v>-0.14629356</v>
      </c>
    </row>
    <row r="14" ht="18" customHeight="1" x14ac:dyDescent="0.2">
      <c r="B14" s="931" t="s">
        <v>739</v>
      </c>
      <c r="C14" s="521"/>
      <c r="D14" s="191"/>
      <c r="E14" s="191"/>
      <c r="F14" s="191"/>
      <c r="G14" s="191"/>
      <c r="H14" s="191"/>
      <c r="I14" s="191"/>
      <c r="J14" s="171" t="s">
        <v>83</v>
      </c>
      <c r="K14" s="171">
        <v>49.48785527943454</v>
      </c>
      <c r="L14" s="171">
        <v>1.7344000000000002</v>
      </c>
      <c r="M14" s="932">
        <v>-0.25078896</v>
      </c>
    </row>
    <row r="15" ht="18" customHeight="1" x14ac:dyDescent="0.2">
      <c r="B15" s="931" t="s">
        <v>741</v>
      </c>
      <c r="C15" s="521"/>
      <c r="D15" s="191"/>
      <c r="E15" s="191"/>
      <c r="F15" s="191"/>
      <c r="G15" s="191"/>
      <c r="H15" s="191"/>
      <c r="I15" s="191"/>
      <c r="J15" s="171" t="s">
        <v>83</v>
      </c>
      <c r="K15" s="171">
        <v>12.970916400122718</v>
      </c>
      <c r="L15" s="171" t="s">
        <v>377</v>
      </c>
      <c r="M15" s="932">
        <v>-0.09056268</v>
      </c>
    </row>
    <row r="16" ht="18" customHeight="1" x14ac:dyDescent="0.2">
      <c r="B16" s="931" t="s">
        <v>745</v>
      </c>
      <c r="C16" s="521"/>
      <c r="D16" s="191"/>
      <c r="E16" s="191"/>
      <c r="F16" s="191"/>
      <c r="G16" s="191"/>
      <c r="H16" s="191"/>
      <c r="I16" s="191"/>
      <c r="J16" s="171" t="s">
        <v>377</v>
      </c>
      <c r="K16" s="171">
        <v>0.42188445</v>
      </c>
      <c r="L16" s="171" t="s">
        <v>83</v>
      </c>
      <c r="M16" s="932" t="s">
        <v>83</v>
      </c>
    </row>
    <row r="17" ht="18" customHeight="1" x14ac:dyDescent="0.2">
      <c r="B17" s="931" t="s">
        <v>750</v>
      </c>
      <c r="C17" s="521"/>
      <c r="D17" s="191"/>
      <c r="E17" s="191"/>
      <c r="F17" s="191"/>
      <c r="G17" s="191"/>
      <c r="H17" s="191"/>
      <c r="I17" s="191"/>
      <c r="J17" s="171" t="s">
        <v>83</v>
      </c>
      <c r="K17" s="171">
        <v>0.09005813064000037</v>
      </c>
      <c r="L17" s="171" t="s">
        <v>83</v>
      </c>
      <c r="M17" s="932" t="s">
        <v>83</v>
      </c>
    </row>
    <row r="18" ht="18" customHeight="1" x14ac:dyDescent="0.2">
      <c r="B18" s="931" t="s">
        <v>751</v>
      </c>
      <c r="C18" s="521"/>
      <c r="D18" s="191"/>
      <c r="E18" s="191"/>
      <c r="F18" s="191"/>
      <c r="G18" s="191"/>
      <c r="H18" s="191"/>
      <c r="I18" s="191"/>
      <c r="J18" s="171" t="s">
        <v>83</v>
      </c>
      <c r="K18" s="171">
        <v>0.11257266330000046</v>
      </c>
      <c r="L18" s="171" t="s">
        <v>83</v>
      </c>
      <c r="M18" s="932" t="s">
        <v>83</v>
      </c>
    </row>
    <row r="19" ht="18" customHeight="1" x14ac:dyDescent="0.2">
      <c r="B19" s="931" t="s">
        <v>842</v>
      </c>
      <c r="C19" s="521"/>
      <c r="D19" s="191"/>
      <c r="E19" s="191"/>
      <c r="F19" s="191"/>
      <c r="G19" s="191"/>
      <c r="H19" s="191"/>
      <c r="I19" s="191"/>
      <c r="J19" s="171" t="s">
        <v>83</v>
      </c>
      <c r="K19" s="171" t="s">
        <v>83</v>
      </c>
      <c r="L19" s="171" t="s">
        <v>83</v>
      </c>
      <c r="M19" s="932" t="s">
        <v>83</v>
      </c>
    </row>
    <row r="20" ht="18" customHeight="1" x14ac:dyDescent="0.2">
      <c r="B20" s="810" t="s">
        <v>843</v>
      </c>
      <c r="C20" s="521"/>
      <c r="D20" s="49"/>
      <c r="E20" s="49"/>
      <c r="F20" s="49"/>
      <c r="G20" s="49"/>
      <c r="H20" s="49"/>
      <c r="I20" s="49"/>
      <c r="J20" s="49"/>
      <c r="K20" s="49"/>
      <c r="L20" s="49"/>
      <c r="M20" s="485"/>
    </row>
    <row r="21" ht="18" customHeight="1" x14ac:dyDescent="0.2">
      <c r="B21" s="933" t="s">
        <v>733</v>
      </c>
      <c r="C21" s="521"/>
      <c r="D21" s="191"/>
      <c r="E21" s="191"/>
      <c r="F21" s="191"/>
      <c r="G21" s="191"/>
      <c r="H21" s="191"/>
      <c r="I21" s="191"/>
      <c r="J21" s="171" t="s">
        <v>83</v>
      </c>
      <c r="K21" s="171" t="s">
        <v>83</v>
      </c>
      <c r="L21" s="171" t="s">
        <v>83</v>
      </c>
      <c r="M21" s="932" t="s">
        <v>83</v>
      </c>
    </row>
    <row r="22" ht="18" customHeight="1" x14ac:dyDescent="0.2">
      <c r="B22" s="933" t="s">
        <v>734</v>
      </c>
      <c r="C22" s="521"/>
      <c r="D22" s="191"/>
      <c r="E22" s="191"/>
      <c r="F22" s="191"/>
      <c r="G22" s="191"/>
      <c r="H22" s="191"/>
      <c r="I22" s="191"/>
      <c r="J22" s="171" t="s">
        <v>83</v>
      </c>
      <c r="K22" s="171">
        <v>7.773940092418702</v>
      </c>
      <c r="L22" s="171" t="s">
        <v>840</v>
      </c>
      <c r="M22" s="932">
        <v>-0.0348318</v>
      </c>
    </row>
    <row r="23" ht="18" customHeight="1" x14ac:dyDescent="0.2">
      <c r="B23" s="933" t="s">
        <v>737</v>
      </c>
      <c r="C23" s="521"/>
      <c r="D23" s="191"/>
      <c r="E23" s="191"/>
      <c r="F23" s="191"/>
      <c r="G23" s="191"/>
      <c r="H23" s="191"/>
      <c r="I23" s="191"/>
      <c r="J23" s="171" t="s">
        <v>83</v>
      </c>
      <c r="K23" s="171">
        <v>25.942190460440802</v>
      </c>
      <c r="L23" s="171" t="s">
        <v>841</v>
      </c>
      <c r="M23" s="932">
        <v>-0.14629356</v>
      </c>
    </row>
    <row r="24" ht="18" customHeight="1" x14ac:dyDescent="0.2">
      <c r="B24" s="933" t="s">
        <v>739</v>
      </c>
      <c r="C24" s="521"/>
      <c r="D24" s="191"/>
      <c r="E24" s="191"/>
      <c r="F24" s="191"/>
      <c r="G24" s="191"/>
      <c r="H24" s="191"/>
      <c r="I24" s="191"/>
      <c r="J24" s="171" t="s">
        <v>83</v>
      </c>
      <c r="K24" s="171">
        <v>48.436025133174546</v>
      </c>
      <c r="L24" s="171">
        <v>1.7344000000000002</v>
      </c>
      <c r="M24" s="932">
        <v>-0.25078896</v>
      </c>
    </row>
    <row r="25" ht="18" customHeight="1" x14ac:dyDescent="0.2">
      <c r="B25" s="933" t="s">
        <v>741</v>
      </c>
      <c r="C25" s="521"/>
      <c r="D25" s="191"/>
      <c r="E25" s="191"/>
      <c r="F25" s="191"/>
      <c r="G25" s="191"/>
      <c r="H25" s="191"/>
      <c r="I25" s="191"/>
      <c r="J25" s="171" t="s">
        <v>83</v>
      </c>
      <c r="K25" s="171">
        <v>12.970916400122718</v>
      </c>
      <c r="L25" s="171" t="s">
        <v>377</v>
      </c>
      <c r="M25" s="932">
        <v>-0.09056268</v>
      </c>
    </row>
    <row r="26" ht="18" customHeight="1" x14ac:dyDescent="0.2">
      <c r="B26" s="933" t="s">
        <v>842</v>
      </c>
      <c r="C26" s="521"/>
      <c r="D26" s="191"/>
      <c r="E26" s="191"/>
      <c r="F26" s="191"/>
      <c r="G26" s="191"/>
      <c r="H26" s="191"/>
      <c r="I26" s="191"/>
      <c r="J26" s="171" t="s">
        <v>83</v>
      </c>
      <c r="K26" s="171" t="s">
        <v>83</v>
      </c>
      <c r="L26" s="171" t="s">
        <v>83</v>
      </c>
      <c r="M26" s="932" t="s">
        <v>83</v>
      </c>
    </row>
    <row r="27" ht="18" customHeight="1" x14ac:dyDescent="0.2">
      <c r="B27" s="780" t="s">
        <v>844</v>
      </c>
      <c r="C27" s="521"/>
      <c r="D27" s="49"/>
      <c r="E27" s="49"/>
      <c r="F27" s="49"/>
      <c r="G27" s="49"/>
      <c r="H27" s="49"/>
      <c r="I27" s="49"/>
      <c r="J27" s="49"/>
      <c r="K27" s="49"/>
      <c r="L27" s="49"/>
      <c r="M27" s="485"/>
    </row>
    <row r="28" ht="18" customHeight="1" x14ac:dyDescent="0.2">
      <c r="B28" s="934" t="s">
        <v>733</v>
      </c>
      <c r="C28" s="521"/>
      <c r="D28" s="935" t="s">
        <v>83</v>
      </c>
      <c r="E28" s="935" t="s">
        <v>83</v>
      </c>
      <c r="F28" s="935" t="s">
        <v>83</v>
      </c>
      <c r="G28" s="171" t="s">
        <v>83</v>
      </c>
      <c r="H28" s="171" t="s">
        <v>83</v>
      </c>
      <c r="I28" s="171" t="s">
        <v>83</v>
      </c>
      <c r="J28" s="935" t="s">
        <v>83</v>
      </c>
      <c r="K28" s="935" t="s">
        <v>83</v>
      </c>
      <c r="L28" s="935" t="s">
        <v>83</v>
      </c>
      <c r="M28" s="936" t="s">
        <v>83</v>
      </c>
    </row>
    <row r="29" ht="18" customHeight="1" x14ac:dyDescent="0.2">
      <c r="B29" s="934" t="s">
        <v>734</v>
      </c>
      <c r="C29" s="521"/>
      <c r="D29" s="935" t="s">
        <v>83</v>
      </c>
      <c r="E29" s="935">
        <v>0.44447999999999993</v>
      </c>
      <c r="F29" s="935" t="s">
        <v>207</v>
      </c>
      <c r="G29" s="171" t="s">
        <v>83</v>
      </c>
      <c r="H29" s="171">
        <v>12.16347192224622</v>
      </c>
      <c r="I29" s="171" t="s">
        <v>207</v>
      </c>
      <c r="J29" s="935" t="s">
        <v>83</v>
      </c>
      <c r="K29" s="935">
        <v>0.05406419999999999</v>
      </c>
      <c r="L29" s="935" t="s">
        <v>207</v>
      </c>
      <c r="M29" s="936">
        <v>-0.0348318</v>
      </c>
    </row>
    <row r="30" ht="18" customHeight="1" x14ac:dyDescent="0.2">
      <c r="B30" s="934" t="s">
        <v>737</v>
      </c>
      <c r="C30" s="521"/>
      <c r="D30" s="935" t="s">
        <v>83</v>
      </c>
      <c r="E30" s="935">
        <v>87.88824209109539</v>
      </c>
      <c r="F30" s="935" t="s">
        <v>207</v>
      </c>
      <c r="G30" s="171" t="s">
        <v>83</v>
      </c>
      <c r="H30" s="171">
        <v>19.83354592546251</v>
      </c>
      <c r="I30" s="171" t="s">
        <v>207</v>
      </c>
      <c r="J30" s="935" t="s">
        <v>83</v>
      </c>
      <c r="K30" s="935">
        <v>17.431354858219077</v>
      </c>
      <c r="L30" s="935" t="s">
        <v>207</v>
      </c>
      <c r="M30" s="936">
        <v>-0.14629356</v>
      </c>
    </row>
    <row r="31" ht="18" customHeight="1" x14ac:dyDescent="0.2">
      <c r="B31" s="934" t="s">
        <v>739</v>
      </c>
      <c r="C31" s="521"/>
      <c r="D31" s="935" t="s">
        <v>83</v>
      </c>
      <c r="E31" s="935">
        <v>52.3170409942285</v>
      </c>
      <c r="F31" s="935" t="s">
        <v>207</v>
      </c>
      <c r="G31" s="171" t="s">
        <v>83</v>
      </c>
      <c r="H31" s="171">
        <v>19.520636191890773</v>
      </c>
      <c r="I31" s="171" t="s">
        <v>207</v>
      </c>
      <c r="J31" s="935" t="s">
        <v>83</v>
      </c>
      <c r="K31" s="935">
        <v>10.2126192388457</v>
      </c>
      <c r="L31" s="935" t="s">
        <v>207</v>
      </c>
      <c r="M31" s="936">
        <v>-0.25078896</v>
      </c>
    </row>
    <row r="32" ht="18" customHeight="1" x14ac:dyDescent="0.2">
      <c r="B32" s="934" t="s">
        <v>741</v>
      </c>
      <c r="C32" s="521"/>
      <c r="D32" s="935" t="s">
        <v>83</v>
      </c>
      <c r="E32" s="935">
        <v>62.90846033258212</v>
      </c>
      <c r="F32" s="935" t="s">
        <v>207</v>
      </c>
      <c r="G32" s="171" t="s">
        <v>83</v>
      </c>
      <c r="H32" s="171">
        <v>19.85604053966475</v>
      </c>
      <c r="I32" s="171" t="s">
        <v>207</v>
      </c>
      <c r="J32" s="935" t="s">
        <v>83</v>
      </c>
      <c r="K32" s="935">
        <v>12.491129386516425</v>
      </c>
      <c r="L32" s="935" t="s">
        <v>207</v>
      </c>
      <c r="M32" s="936">
        <v>-0.09056268</v>
      </c>
    </row>
    <row r="33" ht="18" customHeight="1" x14ac:dyDescent="0.2">
      <c r="B33" s="934" t="s">
        <v>842</v>
      </c>
      <c r="C33" s="521"/>
      <c r="D33" s="935" t="s">
        <v>83</v>
      </c>
      <c r="E33" s="935" t="s">
        <v>83</v>
      </c>
      <c r="F33" s="935" t="s">
        <v>83</v>
      </c>
      <c r="G33" s="171" t="s">
        <v>83</v>
      </c>
      <c r="H33" s="171" t="s">
        <v>83</v>
      </c>
      <c r="I33" s="171" t="s">
        <v>83</v>
      </c>
      <c r="J33" s="935" t="s">
        <v>83</v>
      </c>
      <c r="K33" s="935" t="s">
        <v>83</v>
      </c>
      <c r="L33" s="935" t="s">
        <v>83</v>
      </c>
      <c r="M33" s="936" t="s">
        <v>83</v>
      </c>
    </row>
    <row r="34" ht="18" customHeight="1" x14ac:dyDescent="0.2">
      <c r="B34" s="937" t="s">
        <v>845</v>
      </c>
      <c r="C34" s="521"/>
      <c r="D34" s="49"/>
      <c r="E34" s="49"/>
      <c r="F34" s="49"/>
      <c r="G34" s="49"/>
      <c r="H34" s="49"/>
      <c r="I34" s="49"/>
      <c r="J34" s="49"/>
      <c r="K34" s="49"/>
      <c r="L34" s="49"/>
      <c r="M34" s="485"/>
    </row>
    <row r="35" ht="18" customHeight="1" x14ac:dyDescent="0.2">
      <c r="B35" s="934" t="s">
        <v>739</v>
      </c>
      <c r="C35" s="521"/>
      <c r="D35" s="935" t="s">
        <v>83</v>
      </c>
      <c r="E35" s="935">
        <v>8.171172715141191</v>
      </c>
      <c r="F35" s="935">
        <v>1.2606000000000002</v>
      </c>
      <c r="G35" s="171" t="s">
        <v>83</v>
      </c>
      <c r="H35" s="171">
        <v>0.3</v>
      </c>
      <c r="I35" s="171">
        <v>100</v>
      </c>
      <c r="J35" s="935" t="s">
        <v>83</v>
      </c>
      <c r="K35" s="935">
        <v>0.024513518145423574</v>
      </c>
      <c r="L35" s="935">
        <v>1.2606000000000002</v>
      </c>
      <c r="M35" s="936" t="s">
        <v>83</v>
      </c>
    </row>
    <row r="36" ht="18" customHeight="1" x14ac:dyDescent="0.2">
      <c r="B36" s="780" t="s">
        <v>846</v>
      </c>
      <c r="C36" s="521"/>
      <c r="D36" s="49"/>
      <c r="E36" s="49"/>
      <c r="F36" s="49"/>
      <c r="G36" s="49"/>
      <c r="H36" s="49"/>
      <c r="I36" s="49"/>
      <c r="J36" s="49"/>
      <c r="K36" s="49"/>
      <c r="L36" s="49"/>
      <c r="M36" s="485"/>
    </row>
    <row r="37" ht="18" customHeight="1" x14ac:dyDescent="0.2">
      <c r="B37" s="934" t="s">
        <v>733</v>
      </c>
      <c r="C37" s="521"/>
      <c r="D37" s="935" t="s">
        <v>83</v>
      </c>
      <c r="E37" s="935" t="s">
        <v>83</v>
      </c>
      <c r="F37" s="935" t="s">
        <v>83</v>
      </c>
      <c r="G37" s="171" t="s">
        <v>83</v>
      </c>
      <c r="H37" s="171" t="s">
        <v>83</v>
      </c>
      <c r="I37" s="171" t="s">
        <v>83</v>
      </c>
      <c r="J37" s="935" t="s">
        <v>83</v>
      </c>
      <c r="K37" s="935" t="s">
        <v>83</v>
      </c>
      <c r="L37" s="935" t="s">
        <v>83</v>
      </c>
      <c r="M37" s="936" t="s">
        <v>83</v>
      </c>
    </row>
    <row r="38" ht="18" customHeight="1" x14ac:dyDescent="0.2">
      <c r="B38" s="934" t="s">
        <v>734</v>
      </c>
      <c r="C38" s="521"/>
      <c r="D38" s="935" t="s">
        <v>83</v>
      </c>
      <c r="E38" s="935" t="s">
        <v>207</v>
      </c>
      <c r="F38" s="935" t="s">
        <v>207</v>
      </c>
      <c r="G38" s="171" t="s">
        <v>83</v>
      </c>
      <c r="H38" s="171" t="s">
        <v>207</v>
      </c>
      <c r="I38" s="171" t="s">
        <v>207</v>
      </c>
      <c r="J38" s="935" t="s">
        <v>83</v>
      </c>
      <c r="K38" s="935" t="s">
        <v>207</v>
      </c>
      <c r="L38" s="935" t="s">
        <v>207</v>
      </c>
      <c r="M38" s="936" t="s">
        <v>207</v>
      </c>
    </row>
    <row r="39" ht="18" customHeight="1" x14ac:dyDescent="0.2">
      <c r="B39" s="934" t="s">
        <v>737</v>
      </c>
      <c r="C39" s="521"/>
      <c r="D39" s="935" t="s">
        <v>83</v>
      </c>
      <c r="E39" s="935" t="s">
        <v>207</v>
      </c>
      <c r="F39" s="935" t="s">
        <v>207</v>
      </c>
      <c r="G39" s="171" t="s">
        <v>83</v>
      </c>
      <c r="H39" s="171" t="s">
        <v>207</v>
      </c>
      <c r="I39" s="171" t="s">
        <v>207</v>
      </c>
      <c r="J39" s="935" t="s">
        <v>83</v>
      </c>
      <c r="K39" s="935" t="s">
        <v>207</v>
      </c>
      <c r="L39" s="935" t="s">
        <v>207</v>
      </c>
      <c r="M39" s="936" t="s">
        <v>207</v>
      </c>
    </row>
    <row r="40" ht="18" customHeight="1" x14ac:dyDescent="0.2">
      <c r="B40" s="934" t="s">
        <v>739</v>
      </c>
      <c r="C40" s="521"/>
      <c r="D40" s="935" t="s">
        <v>83</v>
      </c>
      <c r="E40" s="935" t="s">
        <v>207</v>
      </c>
      <c r="F40" s="935" t="s">
        <v>207</v>
      </c>
      <c r="G40" s="171" t="s">
        <v>83</v>
      </c>
      <c r="H40" s="171" t="s">
        <v>207</v>
      </c>
      <c r="I40" s="171" t="s">
        <v>207</v>
      </c>
      <c r="J40" s="935" t="s">
        <v>83</v>
      </c>
      <c r="K40" s="935" t="s">
        <v>207</v>
      </c>
      <c r="L40" s="935" t="s">
        <v>207</v>
      </c>
      <c r="M40" s="936" t="s">
        <v>207</v>
      </c>
    </row>
    <row r="41" ht="18" customHeight="1" x14ac:dyDescent="0.2">
      <c r="B41" s="934" t="s">
        <v>741</v>
      </c>
      <c r="C41" s="521"/>
      <c r="D41" s="935" t="s">
        <v>83</v>
      </c>
      <c r="E41" s="935" t="s">
        <v>207</v>
      </c>
      <c r="F41" s="935" t="s">
        <v>207</v>
      </c>
      <c r="G41" s="171" t="s">
        <v>83</v>
      </c>
      <c r="H41" s="171" t="s">
        <v>207</v>
      </c>
      <c r="I41" s="171" t="s">
        <v>207</v>
      </c>
      <c r="J41" s="935" t="s">
        <v>83</v>
      </c>
      <c r="K41" s="935" t="s">
        <v>207</v>
      </c>
      <c r="L41" s="935" t="s">
        <v>207</v>
      </c>
      <c r="M41" s="936" t="s">
        <v>207</v>
      </c>
    </row>
    <row r="42" ht="18" customHeight="1" x14ac:dyDescent="0.2">
      <c r="B42" s="934" t="s">
        <v>842</v>
      </c>
      <c r="C42" s="521"/>
      <c r="D42" s="935" t="s">
        <v>83</v>
      </c>
      <c r="E42" s="935" t="s">
        <v>83</v>
      </c>
      <c r="F42" s="935" t="s">
        <v>83</v>
      </c>
      <c r="G42" s="171" t="s">
        <v>83</v>
      </c>
      <c r="H42" s="171" t="s">
        <v>83</v>
      </c>
      <c r="I42" s="171" t="s">
        <v>83</v>
      </c>
      <c r="J42" s="935" t="s">
        <v>83</v>
      </c>
      <c r="K42" s="935" t="s">
        <v>83</v>
      </c>
      <c r="L42" s="935" t="s">
        <v>83</v>
      </c>
      <c r="M42" s="936" t="s">
        <v>83</v>
      </c>
    </row>
    <row r="43" ht="18" customHeight="1" x14ac:dyDescent="0.2">
      <c r="B43" s="780" t="s">
        <v>847</v>
      </c>
      <c r="C43" s="521"/>
      <c r="D43" s="49"/>
      <c r="E43" s="49"/>
      <c r="F43" s="49"/>
      <c r="G43" s="49"/>
      <c r="H43" s="49"/>
      <c r="I43" s="49"/>
      <c r="J43" s="49"/>
      <c r="K43" s="49"/>
      <c r="L43" s="49"/>
      <c r="M43" s="485"/>
    </row>
    <row r="44" ht="18" customHeight="1" x14ac:dyDescent="0.2">
      <c r="B44" s="934" t="s">
        <v>737</v>
      </c>
      <c r="C44" s="521"/>
      <c r="D44" s="935" t="s">
        <v>83</v>
      </c>
      <c r="E44" s="935">
        <v>1.9474884</v>
      </c>
      <c r="F44" s="935" t="s">
        <v>83</v>
      </c>
      <c r="G44" s="171" t="s">
        <v>83</v>
      </c>
      <c r="H44" s="171">
        <v>14.999999999999996</v>
      </c>
      <c r="I44" s="171" t="s">
        <v>83</v>
      </c>
      <c r="J44" s="935" t="s">
        <v>83</v>
      </c>
      <c r="K44" s="935">
        <v>0.29212325999999994</v>
      </c>
      <c r="L44" s="935" t="s">
        <v>83</v>
      </c>
      <c r="M44" s="936" t="s">
        <v>83</v>
      </c>
    </row>
    <row r="45" ht="18" customHeight="1" x14ac:dyDescent="0.2">
      <c r="B45" s="934" t="s">
        <v>739</v>
      </c>
      <c r="C45" s="521"/>
      <c r="D45" s="935" t="s">
        <v>83</v>
      </c>
      <c r="E45" s="935">
        <v>0.6688343999999999</v>
      </c>
      <c r="F45" s="935" t="s">
        <v>83</v>
      </c>
      <c r="G45" s="171" t="s">
        <v>83</v>
      </c>
      <c r="H45" s="171">
        <v>15</v>
      </c>
      <c r="I45" s="171" t="s">
        <v>83</v>
      </c>
      <c r="J45" s="935" t="s">
        <v>83</v>
      </c>
      <c r="K45" s="935">
        <v>0.10032516</v>
      </c>
      <c r="L45" s="935" t="s">
        <v>83</v>
      </c>
      <c r="M45" s="936" t="s">
        <v>83</v>
      </c>
    </row>
    <row r="46" ht="18" customHeight="1" x14ac:dyDescent="0.2">
      <c r="B46" s="934" t="s">
        <v>741</v>
      </c>
      <c r="C46" s="521"/>
      <c r="D46" s="935" t="s">
        <v>83</v>
      </c>
      <c r="E46" s="935">
        <v>2.3015771999999997</v>
      </c>
      <c r="F46" s="935" t="s">
        <v>83</v>
      </c>
      <c r="G46" s="171" t="s">
        <v>83</v>
      </c>
      <c r="H46" s="171">
        <v>15</v>
      </c>
      <c r="I46" s="171" t="s">
        <v>83</v>
      </c>
      <c r="J46" s="935" t="s">
        <v>83</v>
      </c>
      <c r="K46" s="935">
        <v>0.34523657999999996</v>
      </c>
      <c r="L46" s="935" t="s">
        <v>83</v>
      </c>
      <c r="M46" s="936" t="s">
        <v>83</v>
      </c>
    </row>
    <row r="47" ht="18" customHeight="1" x14ac:dyDescent="0.2">
      <c r="B47" s="780" t="s">
        <v>848</v>
      </c>
      <c r="C47" s="521"/>
      <c r="D47" s="49"/>
      <c r="E47" s="49"/>
      <c r="F47" s="49"/>
      <c r="G47" s="49"/>
      <c r="H47" s="49"/>
      <c r="I47" s="49"/>
      <c r="J47" s="49"/>
      <c r="K47" s="49"/>
      <c r="L47" s="49"/>
      <c r="M47" s="485"/>
    </row>
    <row r="48" ht="18" customHeight="1" x14ac:dyDescent="0.2">
      <c r="B48" s="934" t="s">
        <v>734</v>
      </c>
      <c r="C48" s="521"/>
      <c r="D48" s="935" t="s">
        <v>83</v>
      </c>
      <c r="E48" s="935" t="s">
        <v>307</v>
      </c>
      <c r="F48" s="935" t="s">
        <v>307</v>
      </c>
      <c r="G48" s="171" t="s">
        <v>83</v>
      </c>
      <c r="H48" s="171" t="s">
        <v>307</v>
      </c>
      <c r="I48" s="171" t="s">
        <v>308</v>
      </c>
      <c r="J48" s="935" t="s">
        <v>83</v>
      </c>
      <c r="K48" s="935">
        <v>0.06</v>
      </c>
      <c r="L48" s="935" t="s">
        <v>307</v>
      </c>
      <c r="M48" s="936" t="s">
        <v>83</v>
      </c>
    </row>
    <row r="49" ht="18" customHeight="1" x14ac:dyDescent="0.2">
      <c r="B49" s="934" t="s">
        <v>737</v>
      </c>
      <c r="C49" s="521"/>
      <c r="D49" s="935" t="s">
        <v>83</v>
      </c>
      <c r="E49" s="935" t="s">
        <v>307</v>
      </c>
      <c r="F49" s="935" t="s">
        <v>307</v>
      </c>
      <c r="G49" s="171" t="s">
        <v>83</v>
      </c>
      <c r="H49" s="171" t="s">
        <v>307</v>
      </c>
      <c r="I49" s="171" t="s">
        <v>308</v>
      </c>
      <c r="J49" s="935" t="s">
        <v>83</v>
      </c>
      <c r="K49" s="935">
        <v>0.06</v>
      </c>
      <c r="L49" s="935" t="s">
        <v>307</v>
      </c>
      <c r="M49" s="936" t="s">
        <v>83</v>
      </c>
    </row>
    <row r="50" ht="18" customHeight="1" x14ac:dyDescent="0.2">
      <c r="B50" s="934" t="s">
        <v>739</v>
      </c>
      <c r="C50" s="521"/>
      <c r="D50" s="935" t="s">
        <v>83</v>
      </c>
      <c r="E50" s="935">
        <v>160.4062488</v>
      </c>
      <c r="F50" s="935">
        <v>0.4738</v>
      </c>
      <c r="G50" s="171" t="s">
        <v>83</v>
      </c>
      <c r="H50" s="171">
        <v>19.914093122287394</v>
      </c>
      <c r="I50" s="171">
        <v>100</v>
      </c>
      <c r="J50" s="935" t="s">
        <v>83</v>
      </c>
      <c r="K50" s="935">
        <v>31.94344976</v>
      </c>
      <c r="L50" s="935">
        <v>0.4738</v>
      </c>
      <c r="M50" s="936" t="s">
        <v>83</v>
      </c>
    </row>
    <row r="51" ht="18" customHeight="1" x14ac:dyDescent="0.2">
      <c r="B51" s="780" t="s">
        <v>849</v>
      </c>
      <c r="C51" s="521"/>
      <c r="D51" s="49"/>
      <c r="E51" s="49"/>
      <c r="F51" s="49"/>
      <c r="G51" s="49"/>
      <c r="H51" s="49"/>
      <c r="I51" s="49"/>
      <c r="J51" s="49"/>
      <c r="K51" s="49"/>
      <c r="L51" s="49"/>
      <c r="M51" s="485"/>
    </row>
    <row r="52" ht="18" customHeight="1" x14ac:dyDescent="0.2">
      <c r="B52" s="934" t="s">
        <v>734</v>
      </c>
      <c r="C52" s="521"/>
      <c r="D52" s="935" t="s">
        <v>83</v>
      </c>
      <c r="E52" s="935">
        <v>175.6194143021572</v>
      </c>
      <c r="F52" s="935" t="s">
        <v>207</v>
      </c>
      <c r="G52" s="171" t="s">
        <v>83</v>
      </c>
      <c r="H52" s="171">
        <v>4.361633890453428</v>
      </c>
      <c r="I52" s="171" t="s">
        <v>377</v>
      </c>
      <c r="J52" s="935" t="s">
        <v>83</v>
      </c>
      <c r="K52" s="935">
        <v>7.659875892418702</v>
      </c>
      <c r="L52" s="935" t="s">
        <v>207</v>
      </c>
      <c r="M52" s="936" t="s">
        <v>83</v>
      </c>
    </row>
    <row r="53" ht="18" customHeight="1" x14ac:dyDescent="0.2">
      <c r="B53" s="934" t="s">
        <v>737</v>
      </c>
      <c r="C53" s="521"/>
      <c r="D53" s="935" t="s">
        <v>83</v>
      </c>
      <c r="E53" s="935">
        <v>186.3408424369961</v>
      </c>
      <c r="F53" s="935" t="s">
        <v>207</v>
      </c>
      <c r="G53" s="171" t="s">
        <v>83</v>
      </c>
      <c r="H53" s="171">
        <v>4.378381161918529</v>
      </c>
      <c r="I53" s="171" t="s">
        <v>377</v>
      </c>
      <c r="J53" s="935" t="s">
        <v>83</v>
      </c>
      <c r="K53" s="935">
        <v>8.158712342221726</v>
      </c>
      <c r="L53" s="935" t="s">
        <v>207</v>
      </c>
      <c r="M53" s="936" t="s">
        <v>83</v>
      </c>
    </row>
    <row r="54" ht="18" customHeight="1" x14ac:dyDescent="0.2">
      <c r="B54" s="934" t="s">
        <v>739</v>
      </c>
      <c r="C54" s="521"/>
      <c r="D54" s="935" t="s">
        <v>83</v>
      </c>
      <c r="E54" s="935">
        <v>144.5726043038531</v>
      </c>
      <c r="F54" s="935" t="s">
        <v>207</v>
      </c>
      <c r="G54" s="171" t="s">
        <v>83</v>
      </c>
      <c r="H54" s="171">
        <v>4.2574576876591355</v>
      </c>
      <c r="I54" s="171" t="s">
        <v>377</v>
      </c>
      <c r="J54" s="935" t="s">
        <v>83</v>
      </c>
      <c r="K54" s="935">
        <v>6.155117456183416</v>
      </c>
      <c r="L54" s="935" t="s">
        <v>207</v>
      </c>
      <c r="M54" s="936" t="s">
        <v>83</v>
      </c>
    </row>
    <row r="55" ht="18" customHeight="1" x14ac:dyDescent="0.2">
      <c r="B55" s="934" t="s">
        <v>741</v>
      </c>
      <c r="C55" s="521"/>
      <c r="D55" s="935" t="s">
        <v>83</v>
      </c>
      <c r="E55" s="935">
        <v>2.7570814030013535</v>
      </c>
      <c r="F55" s="935" t="s">
        <v>207</v>
      </c>
      <c r="G55" s="171" t="s">
        <v>83</v>
      </c>
      <c r="H55" s="171">
        <v>4.880176314700794</v>
      </c>
      <c r="I55" s="171" t="s">
        <v>377</v>
      </c>
      <c r="J55" s="935" t="s">
        <v>83</v>
      </c>
      <c r="K55" s="935">
        <v>0.1345504336062924</v>
      </c>
      <c r="L55" s="935" t="s">
        <v>207</v>
      </c>
      <c r="M55" s="936" t="s">
        <v>83</v>
      </c>
    </row>
    <row r="56" ht="18" customHeight="1" x14ac:dyDescent="0.2">
      <c r="B56" s="810" t="s">
        <v>605</v>
      </c>
      <c r="C56" s="521"/>
      <c r="D56" s="49"/>
      <c r="E56" s="49"/>
      <c r="F56" s="49"/>
      <c r="G56" s="49"/>
      <c r="H56" s="49"/>
      <c r="I56" s="49"/>
      <c r="J56" s="49"/>
      <c r="K56" s="49"/>
      <c r="L56" s="49"/>
      <c r="M56" s="485"/>
    </row>
    <row r="57" ht="18" customHeight="1" x14ac:dyDescent="0.2">
      <c r="B57" s="933" t="s">
        <v>739</v>
      </c>
      <c r="C57" s="521"/>
      <c r="D57" s="191"/>
      <c r="E57" s="191"/>
      <c r="F57" s="191"/>
      <c r="G57" s="191"/>
      <c r="H57" s="191"/>
      <c r="I57" s="191"/>
      <c r="J57" s="171" t="s">
        <v>83</v>
      </c>
      <c r="K57" s="171">
        <v>0.41059734426000005</v>
      </c>
      <c r="L57" s="171" t="s">
        <v>83</v>
      </c>
      <c r="M57" s="932" t="s">
        <v>83</v>
      </c>
    </row>
    <row r="58" ht="18" customHeight="1" x14ac:dyDescent="0.2">
      <c r="B58" s="933" t="s">
        <v>745</v>
      </c>
      <c r="C58" s="521"/>
      <c r="D58" s="191"/>
      <c r="E58" s="191"/>
      <c r="F58" s="191"/>
      <c r="G58" s="191"/>
      <c r="H58" s="191"/>
      <c r="I58" s="191"/>
      <c r="J58" s="171" t="s">
        <v>377</v>
      </c>
      <c r="K58" s="171">
        <v>0.04388445</v>
      </c>
      <c r="L58" s="171" t="s">
        <v>83</v>
      </c>
      <c r="M58" s="932" t="s">
        <v>83</v>
      </c>
    </row>
    <row r="59" ht="18" customHeight="1" x14ac:dyDescent="0.2">
      <c r="B59" s="933" t="s">
        <v>750</v>
      </c>
      <c r="C59" s="521"/>
      <c r="D59" s="191"/>
      <c r="E59" s="191"/>
      <c r="F59" s="191"/>
      <c r="G59" s="191"/>
      <c r="H59" s="191"/>
      <c r="I59" s="191"/>
      <c r="J59" s="171" t="s">
        <v>83</v>
      </c>
      <c r="K59" s="171">
        <v>0.09005813064000037</v>
      </c>
      <c r="L59" s="171" t="s">
        <v>83</v>
      </c>
      <c r="M59" s="932" t="s">
        <v>83</v>
      </c>
    </row>
    <row r="60" ht="18" customHeight="1" x14ac:dyDescent="0.2">
      <c r="B60" s="933" t="s">
        <v>751</v>
      </c>
      <c r="C60" s="521"/>
      <c r="D60" s="191"/>
      <c r="E60" s="191"/>
      <c r="F60" s="191"/>
      <c r="G60" s="191"/>
      <c r="H60" s="191"/>
      <c r="I60" s="191"/>
      <c r="J60" s="171" t="s">
        <v>83</v>
      </c>
      <c r="K60" s="171">
        <v>0.11257266330000046</v>
      </c>
      <c r="L60" s="171" t="s">
        <v>83</v>
      </c>
      <c r="M60" s="932" t="s">
        <v>83</v>
      </c>
    </row>
    <row r="61" ht="18" customHeight="1" x14ac:dyDescent="0.2">
      <c r="B61" s="780" t="s">
        <v>850</v>
      </c>
      <c r="C61" s="521"/>
      <c r="D61" s="49"/>
      <c r="E61" s="49"/>
      <c r="F61" s="49"/>
      <c r="G61" s="49"/>
      <c r="H61" s="49"/>
      <c r="I61" s="49"/>
      <c r="J61" s="49"/>
      <c r="K61" s="49"/>
      <c r="L61" s="49"/>
      <c r="M61" s="485"/>
    </row>
    <row r="62" ht="18" customHeight="1" x14ac:dyDescent="0.2">
      <c r="B62" s="934" t="s">
        <v>739</v>
      </c>
      <c r="C62" s="521"/>
      <c r="D62" s="935" t="s">
        <v>83</v>
      </c>
      <c r="E62" s="935">
        <v>9.880200700680003</v>
      </c>
      <c r="F62" s="935" t="s">
        <v>83</v>
      </c>
      <c r="G62" s="171" t="s">
        <v>83</v>
      </c>
      <c r="H62" s="171">
        <v>4.155759145983145</v>
      </c>
      <c r="I62" s="171" t="s">
        <v>83</v>
      </c>
      <c r="J62" s="935" t="s">
        <v>83</v>
      </c>
      <c r="K62" s="935">
        <v>0.41059734426000005</v>
      </c>
      <c r="L62" s="935" t="s">
        <v>83</v>
      </c>
      <c r="M62" s="936" t="s">
        <v>83</v>
      </c>
    </row>
    <row r="63" ht="18" customHeight="1" x14ac:dyDescent="0.2">
      <c r="B63" s="934" t="s">
        <v>745</v>
      </c>
      <c r="C63" s="521"/>
      <c r="D63" s="935" t="s">
        <v>207</v>
      </c>
      <c r="E63" s="935">
        <v>0.7320993000000002</v>
      </c>
      <c r="F63" s="935" t="s">
        <v>83</v>
      </c>
      <c r="G63" s="171" t="s">
        <v>207</v>
      </c>
      <c r="H63" s="171">
        <v>5.994330277327132</v>
      </c>
      <c r="I63" s="171" t="s">
        <v>83</v>
      </c>
      <c r="J63" s="935" t="s">
        <v>207</v>
      </c>
      <c r="K63" s="935">
        <v>0.04388445</v>
      </c>
      <c r="L63" s="935" t="s">
        <v>83</v>
      </c>
      <c r="M63" s="936" t="s">
        <v>83</v>
      </c>
    </row>
    <row r="64" ht="18" customHeight="1" x14ac:dyDescent="0.2">
      <c r="B64" s="934" t="s">
        <v>750</v>
      </c>
      <c r="C64" s="521"/>
      <c r="D64" s="935" t="s">
        <v>83</v>
      </c>
      <c r="E64" s="935">
        <v>1.4277159355200026</v>
      </c>
      <c r="F64" s="935" t="s">
        <v>83</v>
      </c>
      <c r="G64" s="171" t="s">
        <v>83</v>
      </c>
      <c r="H64" s="171">
        <v>6.3078465680359175</v>
      </c>
      <c r="I64" s="171" t="s">
        <v>83</v>
      </c>
      <c r="J64" s="935" t="s">
        <v>83</v>
      </c>
      <c r="K64" s="935">
        <v>0.09005813064000037</v>
      </c>
      <c r="L64" s="935" t="s">
        <v>83</v>
      </c>
      <c r="M64" s="936" t="s">
        <v>83</v>
      </c>
    </row>
    <row r="65" ht="18" customHeight="1" x14ac:dyDescent="0.2">
      <c r="B65" s="934" t="s">
        <v>751</v>
      </c>
      <c r="C65" s="521"/>
      <c r="D65" s="935" t="s">
        <v>83</v>
      </c>
      <c r="E65" s="935">
        <v>1.7846449194000031</v>
      </c>
      <c r="F65" s="935" t="s">
        <v>83</v>
      </c>
      <c r="G65" s="171" t="s">
        <v>83</v>
      </c>
      <c r="H65" s="171">
        <v>6.3078465680359175</v>
      </c>
      <c r="I65" s="171" t="s">
        <v>83</v>
      </c>
      <c r="J65" s="935" t="s">
        <v>83</v>
      </c>
      <c r="K65" s="935">
        <v>0.11257266330000046</v>
      </c>
      <c r="L65" s="935" t="s">
        <v>83</v>
      </c>
      <c r="M65" s="936" t="s">
        <v>83</v>
      </c>
    </row>
    <row r="66" ht="18" customHeight="1" x14ac:dyDescent="0.2">
      <c r="B66" s="780" t="s">
        <v>851</v>
      </c>
      <c r="C66" s="521"/>
      <c r="D66" s="49"/>
      <c r="E66" s="49"/>
      <c r="F66" s="49"/>
      <c r="G66" s="49"/>
      <c r="H66" s="49"/>
      <c r="I66" s="49"/>
      <c r="J66" s="49"/>
      <c r="K66" s="49"/>
      <c r="L66" s="49"/>
      <c r="M66" s="485"/>
    </row>
    <row r="67" ht="18" customHeight="1" x14ac:dyDescent="0.2">
      <c r="B67" s="934" t="s">
        <v>745</v>
      </c>
      <c r="C67" s="521"/>
      <c r="D67" s="164" t="s">
        <v>83</v>
      </c>
      <c r="E67" s="164" t="s">
        <v>207</v>
      </c>
      <c r="F67" s="49"/>
      <c r="G67" s="119" t="s">
        <v>83</v>
      </c>
      <c r="H67" s="119" t="s">
        <v>207</v>
      </c>
      <c r="I67" s="140"/>
      <c r="J67" s="164" t="s">
        <v>83</v>
      </c>
      <c r="K67" s="164" t="s">
        <v>207</v>
      </c>
      <c r="L67" s="49"/>
      <c r="M67" s="917" t="s">
        <v>83</v>
      </c>
    </row>
    <row r="68" ht="18" customHeight="1" x14ac:dyDescent="0.2">
      <c r="B68" s="934" t="s">
        <v>751</v>
      </c>
      <c r="C68" s="521"/>
      <c r="D68" s="164" t="s">
        <v>83</v>
      </c>
      <c r="E68" s="164" t="s">
        <v>207</v>
      </c>
      <c r="F68" s="49"/>
      <c r="G68" s="119" t="s">
        <v>83</v>
      </c>
      <c r="H68" s="119" t="s">
        <v>207</v>
      </c>
      <c r="I68" s="140"/>
      <c r="J68" s="164" t="s">
        <v>83</v>
      </c>
      <c r="K68" s="164" t="s">
        <v>207</v>
      </c>
      <c r="L68" s="49"/>
      <c r="M68" s="917" t="s">
        <v>83</v>
      </c>
    </row>
    <row r="69" ht="18" customHeight="1" x14ac:dyDescent="0.2">
      <c r="B69" s="810" t="s">
        <v>852</v>
      </c>
      <c r="C69" s="521"/>
      <c r="D69" s="49"/>
      <c r="E69" s="49"/>
      <c r="F69" s="49"/>
      <c r="G69" s="49"/>
      <c r="H69" s="49"/>
      <c r="I69" s="49"/>
      <c r="J69" s="49"/>
      <c r="K69" s="49"/>
      <c r="L69" s="49"/>
      <c r="M69" s="485"/>
    </row>
    <row r="70" ht="18" customHeight="1" x14ac:dyDescent="0.2">
      <c r="B70" s="933" t="s">
        <v>745</v>
      </c>
      <c r="C70" s="521"/>
      <c r="D70" s="935" t="s">
        <v>83</v>
      </c>
      <c r="E70" s="935">
        <v>0.378</v>
      </c>
      <c r="F70" s="935" t="s">
        <v>83</v>
      </c>
      <c r="G70" s="171" t="s">
        <v>83</v>
      </c>
      <c r="H70" s="171">
        <v>100</v>
      </c>
      <c r="I70" s="171" t="s">
        <v>83</v>
      </c>
      <c r="J70" s="935" t="s">
        <v>83</v>
      </c>
      <c r="K70" s="935">
        <v>0.378</v>
      </c>
      <c r="L70" s="935" t="s">
        <v>83</v>
      </c>
      <c r="M70" s="936" t="s">
        <v>83</v>
      </c>
    </row>
    <row r="71" ht="18" customHeight="1" x14ac:dyDescent="0.2">
      <c r="B71" s="810" t="s">
        <v>607</v>
      </c>
      <c r="C71" s="521"/>
      <c r="D71" s="909"/>
      <c r="E71" s="909"/>
      <c r="F71" s="909"/>
      <c r="G71" s="140"/>
      <c r="H71" s="140"/>
      <c r="I71" s="140"/>
      <c r="J71" s="49"/>
      <c r="K71" s="49"/>
      <c r="L71" s="49"/>
      <c r="M71" s="485"/>
    </row>
    <row r="72" ht="18" customHeight="1" x14ac:dyDescent="0.2">
      <c r="B72" s="933" t="s">
        <v>739</v>
      </c>
      <c r="C72" s="521"/>
      <c r="D72" s="191"/>
      <c r="E72" s="191"/>
      <c r="F72" s="191"/>
      <c r="G72" s="191"/>
      <c r="H72" s="191"/>
      <c r="I72" s="191"/>
      <c r="J72" s="171" t="s">
        <v>83</v>
      </c>
      <c r="K72" s="171">
        <v>0.641232802</v>
      </c>
      <c r="L72" s="909"/>
      <c r="M72" s="932" t="s">
        <v>83</v>
      </c>
    </row>
    <row r="73" ht="18" customHeight="1" x14ac:dyDescent="0.2">
      <c r="B73" s="902" t="s">
        <v>853</v>
      </c>
      <c r="C73" s="521"/>
      <c r="D73" s="909"/>
      <c r="E73" s="909"/>
      <c r="F73" s="909"/>
      <c r="G73" s="140"/>
      <c r="H73" s="140"/>
      <c r="I73" s="140"/>
      <c r="J73" s="49"/>
      <c r="K73" s="49"/>
      <c r="L73" s="49"/>
      <c r="M73" s="485"/>
    </row>
    <row r="74" ht="18" customHeight="1" x14ac:dyDescent="0.2">
      <c r="B74" s="934" t="s">
        <v>739</v>
      </c>
      <c r="C74" s="521"/>
      <c r="D74" s="164" t="s">
        <v>83</v>
      </c>
      <c r="E74" s="164">
        <v>0.641232802</v>
      </c>
      <c r="F74" s="49"/>
      <c r="G74" s="119" t="s">
        <v>83</v>
      </c>
      <c r="H74" s="119">
        <v>100</v>
      </c>
      <c r="I74" s="140"/>
      <c r="J74" s="164" t="s">
        <v>83</v>
      </c>
      <c r="K74" s="164">
        <v>0.641232802</v>
      </c>
      <c r="L74" s="49"/>
      <c r="M74" s="917" t="s">
        <v>83</v>
      </c>
    </row>
    <row r="75" ht="18" customHeight="1" x14ac:dyDescent="0.2">
      <c r="B75" s="780" t="s">
        <v>854</v>
      </c>
      <c r="C75" s="521"/>
      <c r="D75" s="909"/>
      <c r="E75" s="909"/>
      <c r="F75" s="909"/>
      <c r="G75" s="140"/>
      <c r="H75" s="140"/>
      <c r="I75" s="140"/>
      <c r="J75" s="49"/>
      <c r="K75" s="49"/>
      <c r="L75" s="49"/>
      <c r="M75" s="485"/>
    </row>
    <row r="76" ht="18" customHeight="1" x14ac:dyDescent="0.2">
      <c r="B76" s="810" t="s">
        <v>608</v>
      </c>
      <c r="C76" s="521"/>
      <c r="D76" s="909"/>
      <c r="E76" s="909"/>
      <c r="F76" s="909"/>
      <c r="G76" s="140"/>
      <c r="H76" s="140"/>
      <c r="I76" s="140"/>
      <c r="J76" s="49"/>
      <c r="K76" s="49"/>
      <c r="L76" s="49"/>
      <c r="M76" s="485"/>
    </row>
    <row r="77" ht="18" customHeight="1" x14ac:dyDescent="0.2">
      <c r="B77" s="810" t="s">
        <v>855</v>
      </c>
      <c r="C77" s="521"/>
      <c r="D77" s="909"/>
      <c r="E77" s="909"/>
      <c r="F77" s="909"/>
      <c r="G77" s="140"/>
      <c r="H77" s="140"/>
      <c r="I77" s="140"/>
      <c r="J77" s="49"/>
      <c r="K77" s="49"/>
      <c r="L77" s="49"/>
      <c r="M77" s="485"/>
    </row>
    <row r="78" ht="18" customHeight="1" x14ac:dyDescent="0.2">
      <c r="B78" s="780" t="s">
        <v>856</v>
      </c>
      <c r="C78" s="521"/>
      <c r="D78" s="909"/>
      <c r="E78" s="909"/>
      <c r="F78" s="909"/>
      <c r="G78" s="140"/>
      <c r="H78" s="140"/>
      <c r="I78" s="140"/>
      <c r="J78" s="49"/>
      <c r="K78" s="49"/>
      <c r="L78" s="49"/>
      <c r="M78" s="485"/>
    </row>
    <row r="79" ht="18" customHeight="1" x14ac:dyDescent="0.2">
      <c r="B79" s="780" t="s">
        <v>857</v>
      </c>
      <c r="C79" s="521"/>
      <c r="D79" s="909"/>
      <c r="E79" s="909"/>
      <c r="F79" s="909"/>
      <c r="G79" s="140"/>
      <c r="H79" s="140"/>
      <c r="I79" s="140"/>
      <c r="J79" s="49"/>
      <c r="K79" s="49"/>
      <c r="L79" s="49"/>
      <c r="M79" s="485"/>
    </row>
    <row r="80" ht="18" customHeight="1" x14ac:dyDescent="0.2">
      <c r="B80" s="906" t="s">
        <v>610</v>
      </c>
      <c r="C80" s="807"/>
      <c r="D80" s="938"/>
      <c r="E80" s="938"/>
      <c r="F80" s="938"/>
      <c r="G80" s="531"/>
      <c r="H80" s="531"/>
      <c r="I80" s="531"/>
      <c r="J80" s="132"/>
      <c r="K80" s="132"/>
      <c r="L80" s="132"/>
      <c r="M80" s="939"/>
    </row>
    <row r="81" ht="18" customHeight="1" x14ac:dyDescent="0.2">
      <c r="B81" s="931" t="s">
        <v>858</v>
      </c>
      <c r="C81" s="521"/>
      <c r="D81" s="191"/>
      <c r="E81" s="191"/>
      <c r="F81" s="191"/>
      <c r="G81" s="191"/>
      <c r="H81" s="191"/>
      <c r="I81" s="191"/>
      <c r="J81" s="171" t="s">
        <v>307</v>
      </c>
      <c r="K81" s="171">
        <v>1.25e-7</v>
      </c>
      <c r="L81" s="171" t="s">
        <v>307</v>
      </c>
      <c r="M81" s="932" t="s">
        <v>307</v>
      </c>
    </row>
    <row r="82" ht="18" customHeight="1" x14ac:dyDescent="0.2">
      <c r="B82" s="931" t="s">
        <v>821</v>
      </c>
      <c r="C82" s="521"/>
      <c r="D82" s="191"/>
      <c r="E82" s="191"/>
      <c r="F82" s="191"/>
      <c r="G82" s="191"/>
      <c r="H82" s="191"/>
      <c r="I82" s="191"/>
      <c r="J82" s="171" t="s">
        <v>308</v>
      </c>
      <c r="K82" s="171">
        <v>0.0020430789999999997</v>
      </c>
      <c r="L82" s="171" t="s">
        <v>308</v>
      </c>
      <c r="M82" s="932" t="s">
        <v>308</v>
      </c>
    </row>
    <row r="83" ht="18" customHeight="1" x14ac:dyDescent="0.2">
      <c r="B83" s="810" t="s">
        <v>859</v>
      </c>
      <c r="C83" s="521"/>
      <c r="D83" s="909"/>
      <c r="E83" s="909"/>
      <c r="F83" s="909"/>
      <c r="G83" s="140"/>
      <c r="H83" s="140"/>
      <c r="I83" s="140"/>
      <c r="J83" s="49"/>
      <c r="K83" s="49"/>
      <c r="L83" s="49"/>
      <c r="M83" s="485"/>
    </row>
    <row r="84" ht="18" customHeight="1" x14ac:dyDescent="0.2">
      <c r="B84" s="933" t="s">
        <v>821</v>
      </c>
      <c r="C84" s="521"/>
      <c r="D84" s="935" t="s">
        <v>83</v>
      </c>
      <c r="E84" s="935">
        <v>4.679413999999998</v>
      </c>
      <c r="F84" s="935" t="s">
        <v>83</v>
      </c>
      <c r="G84" s="171" t="s">
        <v>83</v>
      </c>
      <c r="H84" s="171">
        <v>0.043658329867799696</v>
      </c>
      <c r="I84" s="171" t="s">
        <v>83</v>
      </c>
      <c r="J84" s="935" t="s">
        <v>83</v>
      </c>
      <c r="K84" s="935">
        <v>0.0020429539999999996</v>
      </c>
      <c r="L84" s="935" t="s">
        <v>83</v>
      </c>
      <c r="M84" s="936" t="s">
        <v>83</v>
      </c>
    </row>
    <row r="85" ht="18" customHeight="1" x14ac:dyDescent="0.2">
      <c r="B85" s="810" t="s">
        <v>860</v>
      </c>
      <c r="C85" s="521"/>
      <c r="D85" s="909"/>
      <c r="E85" s="909"/>
      <c r="F85" s="909"/>
      <c r="G85" s="140"/>
      <c r="H85" s="140"/>
      <c r="I85" s="140"/>
      <c r="J85" s="49"/>
      <c r="K85" s="49"/>
      <c r="L85" s="49"/>
      <c r="M85" s="485"/>
    </row>
    <row r="86" ht="18" customHeight="1" x14ac:dyDescent="0.2">
      <c r="B86" s="933" t="s">
        <v>858</v>
      </c>
      <c r="C86" s="521"/>
      <c r="D86" s="191"/>
      <c r="E86" s="191"/>
      <c r="F86" s="191"/>
      <c r="G86" s="191"/>
      <c r="H86" s="191"/>
      <c r="I86" s="191"/>
      <c r="J86" s="171" t="s">
        <v>307</v>
      </c>
      <c r="K86" s="171">
        <v>1.25e-7</v>
      </c>
      <c r="L86" s="171" t="s">
        <v>307</v>
      </c>
      <c r="M86" s="932" t="s">
        <v>307</v>
      </c>
    </row>
    <row r="87" ht="18" customHeight="1" x14ac:dyDescent="0.2">
      <c r="B87" s="933" t="s">
        <v>821</v>
      </c>
      <c r="C87" s="521"/>
      <c r="D87" s="191"/>
      <c r="E87" s="191"/>
      <c r="F87" s="191"/>
      <c r="G87" s="191"/>
      <c r="H87" s="191"/>
      <c r="I87" s="191"/>
      <c r="J87" s="171" t="s">
        <v>307</v>
      </c>
      <c r="K87" s="171">
        <v>1.25e-7</v>
      </c>
      <c r="L87" s="171" t="s">
        <v>307</v>
      </c>
      <c r="M87" s="932" t="s">
        <v>307</v>
      </c>
    </row>
    <row r="88" ht="18" customHeight="1" x14ac:dyDescent="0.2">
      <c r="B88" s="780" t="s">
        <v>861</v>
      </c>
      <c r="C88" s="521"/>
      <c r="D88" s="909"/>
      <c r="E88" s="909"/>
      <c r="F88" s="909"/>
      <c r="G88" s="140"/>
      <c r="H88" s="140"/>
      <c r="I88" s="140"/>
      <c r="J88" s="49"/>
      <c r="K88" s="49"/>
      <c r="L88" s="49"/>
      <c r="M88" s="485"/>
    </row>
    <row r="89" ht="18" customHeight="1" x14ac:dyDescent="0.2">
      <c r="B89" s="780" t="s">
        <v>862</v>
      </c>
      <c r="C89" s="521"/>
      <c r="D89" s="909"/>
      <c r="E89" s="909"/>
      <c r="F89" s="909"/>
      <c r="G89" s="140"/>
      <c r="H89" s="140"/>
      <c r="I89" s="140"/>
      <c r="J89" s="49"/>
      <c r="K89" s="49"/>
      <c r="L89" s="49"/>
      <c r="M89" s="485"/>
    </row>
    <row r="90" ht="18" customHeight="1" x14ac:dyDescent="0.2">
      <c r="B90" s="780" t="s">
        <v>863</v>
      </c>
      <c r="C90" s="521"/>
      <c r="D90" s="909"/>
      <c r="E90" s="909"/>
      <c r="F90" s="909"/>
      <c r="G90" s="140"/>
      <c r="H90" s="140"/>
      <c r="I90" s="140"/>
      <c r="J90" s="49"/>
      <c r="K90" s="49"/>
      <c r="L90" s="49"/>
      <c r="M90" s="485"/>
    </row>
    <row r="91" ht="18" customHeight="1" x14ac:dyDescent="0.2">
      <c r="B91" s="780" t="s">
        <v>864</v>
      </c>
      <c r="C91" s="521"/>
      <c r="D91" s="909"/>
      <c r="E91" s="909"/>
      <c r="F91" s="909"/>
      <c r="G91" s="140"/>
      <c r="H91" s="140"/>
      <c r="I91" s="140"/>
      <c r="J91" s="49"/>
      <c r="K91" s="49"/>
      <c r="L91" s="49"/>
      <c r="M91" s="485"/>
    </row>
    <row r="92" ht="18" customHeight="1" x14ac:dyDescent="0.2">
      <c r="B92" s="780" t="s">
        <v>865</v>
      </c>
      <c r="C92" s="521"/>
      <c r="D92" s="909"/>
      <c r="E92" s="909"/>
      <c r="F92" s="909"/>
      <c r="G92" s="140"/>
      <c r="H92" s="140"/>
      <c r="I92" s="140"/>
      <c r="J92" s="49"/>
      <c r="K92" s="49"/>
      <c r="L92" s="49"/>
      <c r="M92" s="485"/>
    </row>
    <row r="93" ht="18" customHeight="1" x14ac:dyDescent="0.2">
      <c r="B93" s="934" t="s">
        <v>858</v>
      </c>
      <c r="C93" s="521"/>
      <c r="D93" s="191"/>
      <c r="E93" s="191"/>
      <c r="F93" s="191"/>
      <c r="G93" s="191"/>
      <c r="H93" s="191"/>
      <c r="I93" s="191"/>
      <c r="J93" s="171" t="s">
        <v>307</v>
      </c>
      <c r="K93" s="171">
        <v>1.25e-7</v>
      </c>
      <c r="L93" s="171" t="s">
        <v>307</v>
      </c>
      <c r="M93" s="932" t="s">
        <v>307</v>
      </c>
    </row>
    <row r="94" ht="18" customHeight="1" x14ac:dyDescent="0.2">
      <c r="B94" s="934" t="s">
        <v>821</v>
      </c>
      <c r="C94" s="521"/>
      <c r="D94" s="191"/>
      <c r="E94" s="191"/>
      <c r="F94" s="191"/>
      <c r="G94" s="191"/>
      <c r="H94" s="191"/>
      <c r="I94" s="191"/>
      <c r="J94" s="171" t="s">
        <v>307</v>
      </c>
      <c r="K94" s="171">
        <v>1.25e-7</v>
      </c>
      <c r="L94" s="171" t="s">
        <v>307</v>
      </c>
      <c r="M94" s="932" t="s">
        <v>307</v>
      </c>
    </row>
    <row r="95" ht="18" customHeight="1" x14ac:dyDescent="0.2">
      <c r="B95" s="940" t="s">
        <v>866</v>
      </c>
      <c r="C95" s="521"/>
      <c r="D95" s="909"/>
      <c r="E95" s="909"/>
      <c r="F95" s="909"/>
      <c r="G95" s="140"/>
      <c r="H95" s="140"/>
      <c r="I95" s="140"/>
      <c r="J95" s="49"/>
      <c r="K95" s="49"/>
      <c r="L95" s="49"/>
      <c r="M95" s="485"/>
    </row>
    <row r="96" ht="18" customHeight="1" x14ac:dyDescent="0.2">
      <c r="B96" s="941" t="s">
        <v>867</v>
      </c>
      <c r="C96" s="521"/>
      <c r="D96" s="909"/>
      <c r="E96" s="909"/>
      <c r="F96" s="909"/>
      <c r="G96" s="140"/>
      <c r="H96" s="140"/>
      <c r="I96" s="140"/>
      <c r="J96" s="49"/>
      <c r="K96" s="49"/>
      <c r="L96" s="49"/>
      <c r="M96" s="485"/>
    </row>
    <row r="97" ht="18" customHeight="1" x14ac:dyDescent="0.2">
      <c r="B97" s="942" t="s">
        <v>858</v>
      </c>
      <c r="C97" s="521"/>
      <c r="D97" s="916" t="s">
        <v>307</v>
      </c>
      <c r="E97" s="916" t="s">
        <v>307</v>
      </c>
      <c r="F97" s="916" t="s">
        <v>307</v>
      </c>
      <c r="G97" s="119" t="s">
        <v>307</v>
      </c>
      <c r="H97" s="119" t="s">
        <v>307</v>
      </c>
      <c r="I97" s="119" t="s">
        <v>307</v>
      </c>
      <c r="J97" s="916" t="s">
        <v>307</v>
      </c>
      <c r="K97" s="916">
        <v>1.25e-7</v>
      </c>
      <c r="L97" s="916" t="s">
        <v>307</v>
      </c>
      <c r="M97" s="917" t="s">
        <v>307</v>
      </c>
    </row>
    <row r="98" ht="18" customHeight="1" x14ac:dyDescent="0.2">
      <c r="B98" s="942" t="s">
        <v>821</v>
      </c>
      <c r="C98" s="521"/>
      <c r="D98" s="916" t="s">
        <v>307</v>
      </c>
      <c r="E98" s="916" t="s">
        <v>307</v>
      </c>
      <c r="F98" s="916" t="s">
        <v>307</v>
      </c>
      <c r="G98" s="119" t="s">
        <v>307</v>
      </c>
      <c r="H98" s="119" t="s">
        <v>307</v>
      </c>
      <c r="I98" s="119" t="s">
        <v>307</v>
      </c>
      <c r="J98" s="916" t="s">
        <v>307</v>
      </c>
      <c r="K98" s="916">
        <v>1.25e-7</v>
      </c>
      <c r="L98" s="916" t="s">
        <v>307</v>
      </c>
      <c r="M98" s="917" t="s">
        <v>307</v>
      </c>
    </row>
    <row r="99" ht="18" customHeight="1" x14ac:dyDescent="0.2">
      <c r="B99" s="810" t="s">
        <v>868</v>
      </c>
      <c r="C99" s="521"/>
      <c r="D99" s="909"/>
      <c r="E99" s="909"/>
      <c r="F99" s="909"/>
      <c r="G99" s="140"/>
      <c r="H99" s="140"/>
      <c r="I99" s="140"/>
      <c r="J99" s="49"/>
      <c r="K99" s="49"/>
      <c r="L99" s="49"/>
      <c r="M99" s="485"/>
    </row>
    <row r="100" ht="18" customHeight="1" x14ac:dyDescent="0.2">
      <c r="B100" s="906" t="s">
        <v>869</v>
      </c>
      <c r="C100" s="943"/>
      <c r="D100" s="944"/>
      <c r="E100" s="944"/>
      <c r="F100" s="944"/>
      <c r="G100" s="945"/>
      <c r="H100" s="945"/>
      <c r="I100" s="945"/>
      <c r="J100" s="945"/>
      <c r="K100" s="945"/>
      <c r="L100" s="945"/>
      <c r="M100" s="946"/>
    </row>
    <row r="101" ht="12" customHeight="1" x14ac:dyDescent="0.2">
      <c r="B101" s="216" t="s">
        <v>870</v>
      </c>
    </row>
    <row r="102" ht="12" customHeight="1" x14ac:dyDescent="0.2">
      <c r="B102" s="216" t="s">
        <v>871</v>
      </c>
      <c r="C102" s="84"/>
      <c r="D102" s="84"/>
      <c r="E102" s="84"/>
      <c r="F102" s="84"/>
      <c r="G102" s="84"/>
      <c r="H102" s="84"/>
      <c r="I102" s="84"/>
      <c r="J102" s="84"/>
      <c r="K102" s="84"/>
      <c r="L102" s="84"/>
      <c r="M102" s="84"/>
    </row>
    <row r="103" ht="12" customHeight="1" x14ac:dyDescent="0.2">
      <c r="B103" s="216" t="s">
        <v>872</v>
      </c>
    </row>
    <row r="104" ht="12" customHeight="1" x14ac:dyDescent="0.2">
      <c r="B104" s="216" t="s">
        <v>873</v>
      </c>
      <c r="C104" s="880"/>
      <c r="D104" s="880"/>
      <c r="E104" s="880"/>
      <c r="F104" s="880"/>
      <c r="G104" s="880"/>
      <c r="H104" s="880"/>
      <c r="I104" s="880"/>
      <c r="J104" s="217"/>
      <c r="K104" s="217"/>
      <c r="L104" s="217"/>
      <c r="M104" s="217"/>
    </row>
    <row r="105" ht="12" customHeight="1" x14ac:dyDescent="0.25">
      <c r="B105" s="216" t="s">
        <v>874</v>
      </c>
      <c r="C105" s="947"/>
      <c r="D105" s="947"/>
      <c r="E105" s="947"/>
      <c r="F105" s="947"/>
      <c r="G105" s="217"/>
      <c r="H105" s="217"/>
      <c r="I105" s="217"/>
      <c r="J105" s="217"/>
      <c r="K105" s="217"/>
      <c r="L105" s="217"/>
      <c r="M105" s="217"/>
    </row>
    <row r="106" ht="12" customHeight="1" x14ac:dyDescent="0.25">
      <c r="B106" s="216" t="s">
        <v>875</v>
      </c>
      <c r="C106" s="880"/>
      <c r="D106" s="880"/>
      <c r="E106" s="880"/>
      <c r="F106" s="880"/>
      <c r="G106" s="880"/>
      <c r="H106" s="880"/>
      <c r="I106" s="880"/>
      <c r="J106" s="880"/>
      <c r="K106" s="880"/>
      <c r="L106" s="880"/>
      <c r="M106" s="880"/>
    </row>
    <row r="107" ht="12" customHeight="1" x14ac:dyDescent="0.2">
      <c r="B107" s="216" t="s">
        <v>876</v>
      </c>
      <c r="C107" s="948"/>
      <c r="D107" s="948"/>
      <c r="E107" s="948"/>
      <c r="F107" s="948"/>
      <c r="G107" s="948"/>
      <c r="H107" s="948"/>
      <c r="I107" s="948"/>
      <c r="J107" s="948"/>
      <c r="K107" s="948"/>
      <c r="L107" s="948"/>
      <c r="M107" s="948"/>
    </row>
    <row r="108" ht="12" customHeight="1" x14ac:dyDescent="0.2">
      <c r="B108" s="216" t="s">
        <v>877</v>
      </c>
      <c r="C108" s="880"/>
      <c r="D108" s="880"/>
      <c r="E108" s="880"/>
      <c r="F108" s="880"/>
      <c r="G108" s="880"/>
      <c r="H108" s="880"/>
      <c r="I108" s="880"/>
      <c r="J108" s="880"/>
      <c r="K108" s="880"/>
      <c r="L108" s="880"/>
      <c r="M108" s="880"/>
    </row>
    <row r="109" ht="12" customHeight="1" x14ac:dyDescent="0.2">
      <c r="B109" s="216" t="s">
        <v>878</v>
      </c>
      <c r="C109" s="880"/>
      <c r="D109" s="880"/>
      <c r="E109" s="880"/>
      <c r="F109" s="880"/>
      <c r="G109" s="880"/>
      <c r="H109" s="880"/>
      <c r="I109" s="217"/>
      <c r="J109" s="217"/>
      <c r="K109" s="217"/>
      <c r="L109" s="217"/>
      <c r="M109" s="217"/>
    </row>
    <row r="110" ht="12" customHeight="1" x14ac:dyDescent="0.2">
      <c r="B110" s="216" t="s">
        <v>879</v>
      </c>
      <c r="C110" s="948"/>
      <c r="D110" s="948"/>
      <c r="E110" s="948"/>
      <c r="F110" s="948"/>
      <c r="G110" s="948"/>
      <c r="H110" s="948"/>
      <c r="I110" s="948"/>
      <c r="J110" s="948"/>
      <c r="K110" s="948"/>
      <c r="L110" s="948"/>
      <c r="M110" s="948"/>
    </row>
    <row r="111" ht="12" customHeight="1" x14ac:dyDescent="0.2">
      <c r="B111" s="216" t="s">
        <v>880</v>
      </c>
      <c r="C111" s="880"/>
      <c r="D111" s="880"/>
      <c r="E111" s="880"/>
      <c r="F111" s="880"/>
      <c r="G111" s="880"/>
      <c r="H111" s="880"/>
      <c r="I111" s="217"/>
      <c r="J111" s="217"/>
      <c r="K111" s="217"/>
      <c r="L111" s="217"/>
      <c r="M111" s="217"/>
    </row>
    <row r="112" ht="12" customHeight="1" x14ac:dyDescent="0.25">
      <c r="B112" s="216" t="s">
        <v>881</v>
      </c>
      <c r="C112" s="880"/>
      <c r="D112" s="880"/>
      <c r="E112" s="880"/>
      <c r="F112" s="880"/>
      <c r="G112" s="880"/>
      <c r="H112" s="880"/>
      <c r="I112" s="947"/>
      <c r="J112" s="947"/>
      <c r="K112" s="947"/>
      <c r="L112" s="947"/>
      <c r="M112" s="947"/>
    </row>
    <row r="113" ht="12" customHeight="1" x14ac:dyDescent="0.2">
      <c r="B113" s="948"/>
      <c r="C113" s="948"/>
      <c r="D113" s="948"/>
      <c r="E113" s="948"/>
      <c r="F113" s="948"/>
      <c r="G113" s="948"/>
      <c r="H113" s="948"/>
      <c r="I113" s="948"/>
      <c r="J113" s="948"/>
      <c r="K113" s="948"/>
      <c r="L113" s="948"/>
      <c r="M113" s="948"/>
    </row>
    <row r="114" ht="12" customHeight="1" x14ac:dyDescent="0.2">
      <c r="B114" s="146" t="s">
        <v>134</v>
      </c>
      <c r="C114" s="948"/>
      <c r="D114" s="948"/>
      <c r="E114" s="948"/>
      <c r="F114" s="948"/>
      <c r="G114" s="948"/>
      <c r="H114" s="948"/>
      <c r="I114" s="948"/>
      <c r="J114" s="948"/>
      <c r="K114" s="948"/>
      <c r="L114" s="948"/>
      <c r="M114" s="948"/>
    </row>
    <row r="115" ht="12" customHeight="1" x14ac:dyDescent="0.2">
      <c r="B115" s="146" t="s">
        <v>882</v>
      </c>
      <c r="C115" s="948"/>
      <c r="D115" s="948"/>
      <c r="E115" s="948"/>
      <c r="F115" s="948"/>
      <c r="G115" s="948"/>
      <c r="H115" s="948"/>
      <c r="I115" s="948"/>
      <c r="J115" s="948"/>
      <c r="K115" s="948"/>
      <c r="L115" s="948"/>
      <c r="M115" s="948"/>
    </row>
    <row r="116" ht="12" customHeight="1" x14ac:dyDescent="0.25">
      <c r="B116" s="146" t="s">
        <v>883</v>
      </c>
      <c r="C116" s="948"/>
      <c r="D116" s="948"/>
      <c r="E116" s="948"/>
      <c r="F116" s="948"/>
      <c r="G116" s="948"/>
      <c r="H116" s="948"/>
      <c r="I116" s="948"/>
      <c r="J116" s="948"/>
      <c r="K116" s="948"/>
      <c r="L116" s="948"/>
      <c r="M116" s="948"/>
    </row>
    <row r="117" ht="12" customHeight="1" x14ac:dyDescent="0.2">
      <c r="B117" s="175"/>
    </row>
    <row r="118" ht="12" customHeight="1" x14ac:dyDescent="0.2">
      <c r="B118" s="218" t="s">
        <v>482</v>
      </c>
      <c r="C118" s="949"/>
      <c r="D118" s="949"/>
      <c r="E118" s="949"/>
      <c r="F118" s="949"/>
      <c r="G118" s="949"/>
      <c r="H118" s="949"/>
      <c r="I118" s="949"/>
      <c r="J118" s="949"/>
      <c r="K118" s="949"/>
      <c r="L118" s="949"/>
      <c r="M118" s="950"/>
    </row>
    <row r="119" ht="12" customHeight="1" x14ac:dyDescent="0.2">
      <c r="B119" s="286" t="s">
        <v>884</v>
      </c>
      <c r="C119" s="951"/>
      <c r="D119" s="951"/>
      <c r="E119" s="951"/>
      <c r="F119" s="951"/>
      <c r="G119" s="951"/>
      <c r="H119" s="951"/>
      <c r="I119" s="951"/>
      <c r="J119" s="951"/>
      <c r="K119" s="951"/>
      <c r="L119" s="951"/>
      <c r="M119" s="952"/>
    </row>
    <row r="120" ht="12" customHeight="1" x14ac:dyDescent="0.2">
      <c r="B120" s="286" t="s">
        <v>796</v>
      </c>
      <c r="C120" s="951"/>
      <c r="D120" s="951"/>
      <c r="E120" s="951"/>
      <c r="F120" s="951"/>
      <c r="G120" s="951"/>
      <c r="H120" s="951"/>
      <c r="I120" s="951"/>
      <c r="J120" s="951"/>
      <c r="K120" s="951"/>
      <c r="L120" s="951"/>
      <c r="M120" s="952"/>
    </row>
    <row r="121" ht="12" customHeight="1" x14ac:dyDescent="0.2">
      <c r="B121" s="286" t="s">
        <v>885</v>
      </c>
      <c r="C121" s="951"/>
      <c r="D121" s="951"/>
      <c r="E121" s="951"/>
      <c r="F121" s="951"/>
      <c r="G121" s="951"/>
      <c r="H121" s="951"/>
      <c r="I121" s="951"/>
      <c r="J121" s="951"/>
      <c r="K121" s="951"/>
      <c r="L121" s="951"/>
      <c r="M121" s="952"/>
    </row>
    <row r="122" ht="12" customHeight="1" x14ac:dyDescent="0.2">
      <c r="B122" s="286" t="s">
        <v>886</v>
      </c>
      <c r="C122" s="951"/>
      <c r="D122" s="951"/>
      <c r="E122" s="951"/>
      <c r="F122" s="951"/>
      <c r="G122" s="951"/>
      <c r="H122" s="951"/>
      <c r="I122" s="951"/>
      <c r="J122" s="951"/>
      <c r="K122" s="951"/>
      <c r="L122" s="951"/>
      <c r="M122" s="952"/>
    </row>
    <row r="123" ht="12" customHeight="1" x14ac:dyDescent="0.2">
      <c r="B123" s="301" t="s">
        <v>887</v>
      </c>
      <c r="C123" s="953"/>
      <c r="D123" s="953"/>
      <c r="E123" s="953"/>
      <c r="F123" s="953"/>
      <c r="G123" s="953"/>
      <c r="H123" s="953"/>
      <c r="I123" s="953"/>
      <c r="J123" s="953"/>
      <c r="K123" s="953"/>
      <c r="L123" s="953"/>
      <c r="M123" s="954"/>
    </row>
    <row r="124" ht="12" customHeight="1" x14ac:dyDescent="0.2">
      <c r="B124" s="955" t="s">
        <v>627</v>
      </c>
      <c r="C124" s="885"/>
      <c r="D124" s="885"/>
      <c r="E124" s="885"/>
      <c r="F124" s="885"/>
      <c r="G124" s="885"/>
      <c r="H124" s="885"/>
      <c r="I124" s="885"/>
      <c r="J124" s="885"/>
      <c r="K124" s="885"/>
      <c r="L124" s="885"/>
      <c r="M124" s="886"/>
    </row>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6"/>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3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474</v>
      </c>
      <c r="G4" s="100"/>
      <c r="H4" s="100"/>
      <c r="I4" s="100"/>
      <c r="J4" s="100"/>
    </row>
    <row r="5" hidden="1" ht="14.1" customHeight="1" x14ac:dyDescent="0.2">
      <c r="A5" s="1" t="s">
        <v>474</v>
      </c>
      <c r="G5" s="100"/>
      <c r="H5" s="100"/>
      <c r="I5" s="100"/>
      <c r="J5" s="100"/>
    </row>
    <row r="6" hidden="1" ht="14.1" customHeight="1" x14ac:dyDescent="0.2">
      <c r="G6" s="100"/>
      <c r="H6" s="100"/>
      <c r="I6" s="100"/>
      <c r="J6" s="100"/>
    </row>
    <row r="7" ht="14.1" customHeight="1" x14ac:dyDescent="0.25">
      <c r="B7" s="6" t="s">
        <v>66</v>
      </c>
      <c r="G7" s="957"/>
    </row>
    <row r="8" ht="14.1" customHeight="1" x14ac:dyDescent="0.2">
      <c r="B8" s="958" t="s">
        <v>396</v>
      </c>
      <c r="C8" s="959" t="s">
        <v>68</v>
      </c>
      <c r="D8" s="960" t="s">
        <v>69</v>
      </c>
      <c r="E8" s="960" t="s">
        <v>70</v>
      </c>
      <c r="F8" s="960" t="s">
        <v>564</v>
      </c>
      <c r="G8" s="960" t="s">
        <v>72</v>
      </c>
      <c r="H8" s="961" t="s">
        <v>73</v>
      </c>
      <c r="I8" s="962" t="s">
        <v>889</v>
      </c>
      <c r="J8" s="656" t="s">
        <v>890</v>
      </c>
    </row>
    <row r="9" ht="14.1" customHeight="1" x14ac:dyDescent="0.2">
      <c r="B9" s="963" t="s">
        <v>400</v>
      </c>
      <c r="C9" s="964" t="s">
        <v>76</v>
      </c>
      <c r="D9" s="964"/>
      <c r="E9" s="964"/>
      <c r="F9" s="964"/>
      <c r="G9" s="964"/>
      <c r="H9" s="964"/>
      <c r="I9" s="964"/>
      <c r="J9" s="15" t="s">
        <v>891</v>
      </c>
    </row>
    <row r="10" ht="18" customHeight="1" x14ac:dyDescent="0.2">
      <c r="B10" s="965" t="s">
        <v>892</v>
      </c>
      <c r="C10" s="966">
        <v>0.0495806666666667</v>
      </c>
      <c r="D10" s="967">
        <v>1.6548535036920038</v>
      </c>
      <c r="E10" s="967">
        <v>0.1014859437321442</v>
      </c>
      <c r="F10" s="967">
        <v>0.109494</v>
      </c>
      <c r="G10" s="967">
        <v>0.0028</v>
      </c>
      <c r="H10" s="665">
        <v>0.2649951678547781</v>
      </c>
      <c r="I10" s="968">
        <v>0.000019</v>
      </c>
      <c r="J10" s="969">
        <v>73.27925385906099</v>
      </c>
    </row>
    <row r="11" ht="18" customHeight="1" x14ac:dyDescent="0.2">
      <c r="B11" s="970" t="s">
        <v>893</v>
      </c>
      <c r="C11" s="971"/>
      <c r="D11" s="669">
        <v>1.4332645277632006</v>
      </c>
      <c r="E11" s="132"/>
      <c r="F11" s="132"/>
      <c r="G11" s="132"/>
      <c r="H11" s="972"/>
      <c r="I11" s="973"/>
      <c r="J11" s="678">
        <v>40.13140677736962</v>
      </c>
    </row>
    <row r="12" ht="18" customHeight="1" x14ac:dyDescent="0.2">
      <c r="B12" s="974" t="s">
        <v>894</v>
      </c>
      <c r="C12" s="975"/>
      <c r="D12" s="674">
        <v>1.155348009360839</v>
      </c>
      <c r="E12" s="191"/>
      <c r="F12" s="191"/>
      <c r="G12" s="191"/>
      <c r="H12" s="976"/>
      <c r="I12" s="973"/>
      <c r="J12" s="676">
        <v>32.34974426210349</v>
      </c>
    </row>
    <row r="13" ht="18" customHeight="1" x14ac:dyDescent="0.2">
      <c r="B13" s="977" t="s">
        <v>895</v>
      </c>
      <c r="C13" s="978"/>
      <c r="D13" s="266"/>
      <c r="E13" s="49"/>
      <c r="F13" s="49"/>
      <c r="G13" s="49"/>
      <c r="H13" s="979"/>
      <c r="I13" s="47"/>
      <c r="J13" s="980"/>
    </row>
    <row r="14" ht="18" customHeight="1" x14ac:dyDescent="0.2">
      <c r="B14" s="981" t="s">
        <v>896</v>
      </c>
      <c r="C14" s="978"/>
      <c r="D14" s="674">
        <v>1.155348009360839</v>
      </c>
      <c r="E14" s="49"/>
      <c r="F14" s="49"/>
      <c r="G14" s="49"/>
      <c r="H14" s="979"/>
      <c r="I14" s="47"/>
      <c r="J14" s="676">
        <v>32.34974426210349</v>
      </c>
    </row>
    <row r="15" ht="18" customHeight="1" x14ac:dyDescent="0.2">
      <c r="B15" s="982" t="s">
        <v>897</v>
      </c>
      <c r="C15" s="978"/>
      <c r="D15" s="674">
        <v>0.81743875676953</v>
      </c>
      <c r="E15" s="49"/>
      <c r="F15" s="49"/>
      <c r="G15" s="49"/>
      <c r="H15" s="979"/>
      <c r="I15" s="47"/>
      <c r="J15" s="676">
        <v>22.888285189546842</v>
      </c>
    </row>
    <row r="16" ht="18" customHeight="1" x14ac:dyDescent="0.2">
      <c r="B16" s="982" t="s">
        <v>898</v>
      </c>
      <c r="C16" s="978"/>
      <c r="D16" s="674">
        <v>0.0402921080446636</v>
      </c>
      <c r="E16" s="49"/>
      <c r="F16" s="49"/>
      <c r="G16" s="49"/>
      <c r="H16" s="979"/>
      <c r="I16" s="47"/>
      <c r="J16" s="676">
        <v>1.1281790252505808</v>
      </c>
    </row>
    <row r="17" ht="18" customHeight="1" x14ac:dyDescent="0.2">
      <c r="B17" s="982" t="s">
        <v>899</v>
      </c>
      <c r="C17" s="978"/>
      <c r="D17" s="674">
        <v>0.192800290613213</v>
      </c>
      <c r="E17" s="49"/>
      <c r="F17" s="49"/>
      <c r="G17" s="49"/>
      <c r="H17" s="979"/>
      <c r="I17" s="47"/>
      <c r="J17" s="676">
        <v>5.398408137169964</v>
      </c>
    </row>
    <row r="18" ht="18" customHeight="1" x14ac:dyDescent="0.2">
      <c r="B18" s="982" t="s">
        <v>900</v>
      </c>
      <c r="C18" s="978"/>
      <c r="D18" s="674">
        <v>0.1048168539334324</v>
      </c>
      <c r="E18" s="49"/>
      <c r="F18" s="49"/>
      <c r="G18" s="49"/>
      <c r="H18" s="979"/>
      <c r="I18" s="47"/>
      <c r="J18" s="676">
        <v>2.934871910136107</v>
      </c>
    </row>
    <row r="19" ht="18" customHeight="1" x14ac:dyDescent="0.2">
      <c r="B19" s="974" t="s">
        <v>901</v>
      </c>
      <c r="C19" s="978"/>
      <c r="D19" s="674">
        <v>0.12063652336674512</v>
      </c>
      <c r="E19" s="49"/>
      <c r="F19" s="49"/>
      <c r="G19" s="49"/>
      <c r="H19" s="979"/>
      <c r="I19" s="47"/>
      <c r="J19" s="676">
        <v>3.377822654268863</v>
      </c>
    </row>
    <row r="20" ht="18" customHeight="1" x14ac:dyDescent="0.2">
      <c r="B20" s="974" t="s">
        <v>902</v>
      </c>
      <c r="C20" s="978"/>
      <c r="D20" s="674">
        <v>0.060895500000000005</v>
      </c>
      <c r="E20" s="49"/>
      <c r="F20" s="49"/>
      <c r="G20" s="49"/>
      <c r="H20" s="979"/>
      <c r="I20" s="47"/>
      <c r="J20" s="676">
        <v>1.7050740000000002</v>
      </c>
    </row>
    <row r="21" ht="18" customHeight="1" x14ac:dyDescent="0.2">
      <c r="B21" s="983" t="s">
        <v>903</v>
      </c>
      <c r="C21" s="984"/>
      <c r="D21" s="967">
        <v>0.09638449503561644</v>
      </c>
      <c r="E21" s="272"/>
      <c r="F21" s="272"/>
      <c r="G21" s="272"/>
      <c r="H21" s="985"/>
      <c r="I21" s="80"/>
      <c r="J21" s="676">
        <v>2.6987658609972605</v>
      </c>
    </row>
    <row r="22" ht="18" customHeight="1" x14ac:dyDescent="0.2">
      <c r="B22" s="986" t="s">
        <v>904</v>
      </c>
      <c r="C22" s="975"/>
      <c r="D22" s="674">
        <v>0.22158897592880333</v>
      </c>
      <c r="E22" s="674">
        <v>0.04689831412813323</v>
      </c>
      <c r="F22" s="191"/>
      <c r="G22" s="191"/>
      <c r="H22" s="843">
        <v>0.0957881713537011</v>
      </c>
      <c r="I22" s="47"/>
      <c r="J22" s="672">
        <v>18.6325445699618</v>
      </c>
    </row>
    <row r="23" ht="18" customHeight="1" x14ac:dyDescent="0.2">
      <c r="B23" s="974" t="s">
        <v>905</v>
      </c>
      <c r="C23" s="978"/>
      <c r="D23" s="674">
        <v>0.11624955156088852</v>
      </c>
      <c r="E23" s="674">
        <v>0.020283878477723907</v>
      </c>
      <c r="F23" s="987"/>
      <c r="G23" s="987"/>
      <c r="H23" s="843">
        <v>0.09449923927858829</v>
      </c>
      <c r="I23" s="47"/>
      <c r="J23" s="676">
        <v>8.630215240301714</v>
      </c>
    </row>
    <row r="24" ht="18" customHeight="1" x14ac:dyDescent="0.2">
      <c r="B24" s="977" t="s">
        <v>895</v>
      </c>
      <c r="C24" s="978"/>
      <c r="D24" s="266"/>
      <c r="E24" s="49"/>
      <c r="F24" s="49"/>
      <c r="G24" s="49"/>
      <c r="H24" s="979"/>
      <c r="I24" s="47"/>
      <c r="J24" s="980"/>
    </row>
    <row r="25" ht="18" customHeight="1" x14ac:dyDescent="0.2">
      <c r="B25" s="981" t="s">
        <v>906</v>
      </c>
      <c r="C25" s="978"/>
      <c r="D25" s="674">
        <v>0.11624955156088852</v>
      </c>
      <c r="E25" s="674">
        <v>0.020283878477723907</v>
      </c>
      <c r="F25" s="49"/>
      <c r="G25" s="49"/>
      <c r="H25" s="674">
        <v>0.09449923927858829</v>
      </c>
      <c r="I25" s="47"/>
      <c r="J25" s="676">
        <v>8.630215240301714</v>
      </c>
    </row>
    <row r="26" ht="18" customHeight="1" x14ac:dyDescent="0.2">
      <c r="B26" s="982" t="s">
        <v>907</v>
      </c>
      <c r="C26" s="978"/>
      <c r="D26" s="674">
        <v>0.0896073938313182</v>
      </c>
      <c r="E26" s="674">
        <v>0.0147058234906836</v>
      </c>
      <c r="F26" s="49"/>
      <c r="G26" s="49"/>
      <c r="H26" s="843">
        <v>0.074870670054777</v>
      </c>
      <c r="I26" s="47"/>
      <c r="J26" s="676">
        <v>6.406050252308063</v>
      </c>
    </row>
    <row r="27" ht="18" customHeight="1" x14ac:dyDescent="0.2">
      <c r="B27" s="982" t="s">
        <v>908</v>
      </c>
      <c r="C27" s="978"/>
      <c r="D27" s="674">
        <v>0.00409503591342934</v>
      </c>
      <c r="E27" s="674">
        <v>0.00055507849053816</v>
      </c>
      <c r="F27" s="49"/>
      <c r="G27" s="49"/>
      <c r="H27" s="843">
        <v>0.00490714230595282</v>
      </c>
      <c r="I27" s="47"/>
      <c r="J27" s="676">
        <v>0.2617568055686339</v>
      </c>
    </row>
    <row r="28" ht="18" customHeight="1" x14ac:dyDescent="0.2">
      <c r="B28" s="982" t="s">
        <v>909</v>
      </c>
      <c r="C28" s="978"/>
      <c r="D28" s="674">
        <v>0.0165710278508382</v>
      </c>
      <c r="E28" s="674">
        <v>0.00311229977615996</v>
      </c>
      <c r="F28" s="49"/>
      <c r="G28" s="49"/>
      <c r="H28" s="843">
        <v>0.00490714230595282</v>
      </c>
      <c r="I28" s="47"/>
      <c r="J28" s="676">
        <v>1.288748220505859</v>
      </c>
    </row>
    <row r="29" ht="18" customHeight="1" x14ac:dyDescent="0.2">
      <c r="B29" s="982" t="s">
        <v>910</v>
      </c>
      <c r="C29" s="978"/>
      <c r="D29" s="674">
        <v>0.00597609396530278</v>
      </c>
      <c r="E29" s="674">
        <v>0.001910676720342189</v>
      </c>
      <c r="F29" s="49"/>
      <c r="G29" s="49"/>
      <c r="H29" s="843">
        <v>0.00981428461190564</v>
      </c>
      <c r="I29" s="47"/>
      <c r="J29" s="676">
        <v>0.6736599619191579</v>
      </c>
    </row>
    <row r="30" ht="18" customHeight="1" x14ac:dyDescent="0.2">
      <c r="B30" s="974" t="s">
        <v>911</v>
      </c>
      <c r="C30" s="978"/>
      <c r="D30" s="674">
        <v>0.0021552862369999997</v>
      </c>
      <c r="E30" s="674">
        <v>0.0023029115543339762</v>
      </c>
      <c r="F30" s="987"/>
      <c r="G30" s="987"/>
      <c r="H30" s="988">
        <v>0.00009912799026</v>
      </c>
      <c r="I30" s="47"/>
      <c r="J30" s="676">
        <v>0.6706195765345038</v>
      </c>
    </row>
    <row r="31" ht="18" customHeight="1" x14ac:dyDescent="0.2">
      <c r="B31" s="974" t="s">
        <v>912</v>
      </c>
      <c r="C31" s="978"/>
      <c r="D31" s="674">
        <v>0.0203724529028249</v>
      </c>
      <c r="E31" s="674">
        <v>0.0018010151804857114</v>
      </c>
      <c r="F31" s="987"/>
      <c r="G31" s="987"/>
      <c r="H31" s="988">
        <v>0.0000041843106067603</v>
      </c>
      <c r="I31" s="47"/>
      <c r="J31" s="676">
        <v>1.0476977041078106</v>
      </c>
    </row>
    <row r="32" ht="18" customHeight="1" x14ac:dyDescent="0.2">
      <c r="B32" s="974" t="s">
        <v>913</v>
      </c>
      <c r="C32" s="978"/>
      <c r="D32" s="674">
        <v>0.0828116852280899</v>
      </c>
      <c r="E32" s="674">
        <v>0.00482690234721899</v>
      </c>
      <c r="F32" s="987"/>
      <c r="G32" s="987"/>
      <c r="H32" s="988">
        <v>0.00118561977424605</v>
      </c>
      <c r="I32" s="47"/>
      <c r="J32" s="676">
        <v>3.5978563083995496</v>
      </c>
    </row>
    <row r="33" ht="18" customHeight="1" x14ac:dyDescent="0.25">
      <c r="B33" s="983" t="s">
        <v>914</v>
      </c>
      <c r="C33" s="989"/>
      <c r="D33" s="294"/>
      <c r="E33" s="39">
        <v>0.01768360656837064</v>
      </c>
      <c r="F33" s="990"/>
      <c r="G33" s="990"/>
      <c r="H33" s="985"/>
      <c r="I33" s="80"/>
      <c r="J33" s="991">
        <v>4.6861557406182195</v>
      </c>
    </row>
    <row r="34" ht="18" customHeight="1" x14ac:dyDescent="0.2">
      <c r="B34" s="992" t="s">
        <v>915</v>
      </c>
      <c r="C34" s="993"/>
      <c r="D34" s="669" t="s">
        <v>83</v>
      </c>
      <c r="E34" s="994"/>
      <c r="F34" s="994"/>
      <c r="G34" s="994"/>
      <c r="H34" s="995" t="s">
        <v>83</v>
      </c>
      <c r="I34" s="47"/>
      <c r="J34" s="672" t="s">
        <v>83</v>
      </c>
    </row>
    <row r="35" ht="18" customHeight="1" x14ac:dyDescent="0.2">
      <c r="B35" s="996" t="s">
        <v>916</v>
      </c>
      <c r="C35" s="997"/>
      <c r="D35" s="998" t="s">
        <v>106</v>
      </c>
      <c r="E35" s="999">
        <v>0.054587629604010965</v>
      </c>
      <c r="F35" s="1000">
        <v>0.1094</v>
      </c>
      <c r="G35" s="1000" t="s">
        <v>106</v>
      </c>
      <c r="H35" s="1001">
        <v>0.169166996501077</v>
      </c>
      <c r="I35" s="47"/>
      <c r="J35" s="1002">
        <v>14.465721845062905</v>
      </c>
    </row>
    <row r="36" ht="18" customHeight="1" x14ac:dyDescent="0.2">
      <c r="B36" s="974" t="s">
        <v>917</v>
      </c>
      <c r="C36" s="997"/>
      <c r="D36" s="997"/>
      <c r="E36" s="999">
        <v>0.04101651706100761</v>
      </c>
      <c r="F36" s="997"/>
      <c r="G36" s="997"/>
      <c r="H36" s="997"/>
      <c r="I36" s="47"/>
      <c r="J36" s="1002">
        <v>10.869377021167017</v>
      </c>
    </row>
    <row r="37" ht="18" customHeight="1" x14ac:dyDescent="0.2">
      <c r="B37" s="981" t="s">
        <v>918</v>
      </c>
      <c r="C37" s="997"/>
      <c r="D37" s="997"/>
      <c r="E37" s="999">
        <v>0.00375297547114286</v>
      </c>
      <c r="F37" s="997"/>
      <c r="G37" s="997"/>
      <c r="H37" s="997"/>
      <c r="I37" s="47"/>
      <c r="J37" s="1002">
        <v>0.9945384998528579</v>
      </c>
    </row>
    <row r="38" ht="18" customHeight="1" x14ac:dyDescent="0.2">
      <c r="B38" s="981" t="s">
        <v>919</v>
      </c>
      <c r="C38" s="997"/>
      <c r="D38" s="997"/>
      <c r="E38" s="999">
        <v>0.024155603695090438</v>
      </c>
      <c r="F38" s="997"/>
      <c r="G38" s="997"/>
      <c r="H38" s="997"/>
      <c r="I38" s="47"/>
      <c r="J38" s="1002">
        <v>6.401234979198966</v>
      </c>
    </row>
    <row r="39" ht="18" customHeight="1" x14ac:dyDescent="0.2">
      <c r="B39" s="981" t="s">
        <v>920</v>
      </c>
      <c r="C39" s="997"/>
      <c r="D39" s="997"/>
      <c r="E39" s="999" t="s">
        <v>83</v>
      </c>
      <c r="F39" s="997"/>
      <c r="G39" s="997"/>
      <c r="H39" s="997"/>
      <c r="I39" s="47"/>
      <c r="J39" s="1002" t="s">
        <v>83</v>
      </c>
    </row>
    <row r="40" ht="18" customHeight="1" x14ac:dyDescent="0.2">
      <c r="B40" s="981" t="s">
        <v>921</v>
      </c>
      <c r="C40" s="997"/>
      <c r="D40" s="997"/>
      <c r="E40" s="999">
        <v>0.0129867272164886</v>
      </c>
      <c r="F40" s="997"/>
      <c r="G40" s="997"/>
      <c r="H40" s="997"/>
      <c r="I40" s="47"/>
      <c r="J40" s="1002">
        <v>3.441482712369479</v>
      </c>
    </row>
    <row r="41" ht="24" customHeight="1" x14ac:dyDescent="0.2">
      <c r="B41" s="1003" t="s">
        <v>922</v>
      </c>
      <c r="C41" s="997"/>
      <c r="D41" s="997"/>
      <c r="E41" s="999">
        <v>0.000121210678285714</v>
      </c>
      <c r="F41" s="997"/>
      <c r="G41" s="997"/>
      <c r="H41" s="997"/>
      <c r="I41" s="47"/>
      <c r="J41" s="1002">
        <v>0.03212082974571421</v>
      </c>
    </row>
    <row r="42" ht="18" customHeight="1" x14ac:dyDescent="0.2">
      <c r="B42" s="981" t="s">
        <v>923</v>
      </c>
      <c r="C42" s="997"/>
      <c r="D42" s="997"/>
      <c r="E42" s="999" t="s">
        <v>83</v>
      </c>
      <c r="F42" s="997"/>
      <c r="G42" s="997"/>
      <c r="H42" s="997"/>
      <c r="I42" s="47"/>
      <c r="J42" s="1002" t="s">
        <v>83</v>
      </c>
    </row>
    <row r="43" ht="18" customHeight="1" x14ac:dyDescent="0.2">
      <c r="B43" s="981" t="s">
        <v>924</v>
      </c>
      <c r="C43" s="997"/>
      <c r="D43" s="997"/>
      <c r="E43" s="999" t="s">
        <v>83</v>
      </c>
      <c r="F43" s="997"/>
      <c r="G43" s="997"/>
      <c r="H43" s="997"/>
      <c r="I43" s="47"/>
      <c r="J43" s="1002" t="s">
        <v>83</v>
      </c>
    </row>
    <row r="44" ht="18" customHeight="1" x14ac:dyDescent="0.2">
      <c r="B44" s="974" t="s">
        <v>925</v>
      </c>
      <c r="C44" s="997"/>
      <c r="D44" s="997"/>
      <c r="E44" s="999">
        <v>0.01357111254300335</v>
      </c>
      <c r="F44" s="997"/>
      <c r="G44" s="997"/>
      <c r="H44" s="997"/>
      <c r="I44" s="47"/>
      <c r="J44" s="1002">
        <v>3.5963448238958877</v>
      </c>
    </row>
    <row r="45" ht="18" customHeight="1" x14ac:dyDescent="0.2">
      <c r="B45" s="996" t="s">
        <v>926</v>
      </c>
      <c r="C45" s="997"/>
      <c r="D45" s="999" t="s">
        <v>83</v>
      </c>
      <c r="E45" s="999" t="s">
        <v>83</v>
      </c>
      <c r="F45" s="1000" t="s">
        <v>83</v>
      </c>
      <c r="G45" s="1000" t="s">
        <v>83</v>
      </c>
      <c r="H45" s="1001" t="s">
        <v>83</v>
      </c>
      <c r="I45" s="1004" t="s">
        <v>83</v>
      </c>
      <c r="J45" s="1002" t="s">
        <v>83</v>
      </c>
    </row>
    <row r="46" ht="18" customHeight="1" x14ac:dyDescent="0.2">
      <c r="B46" s="996" t="s">
        <v>927</v>
      </c>
      <c r="C46" s="997"/>
      <c r="D46" s="999" t="s">
        <v>83</v>
      </c>
      <c r="E46" s="999" t="s">
        <v>83</v>
      </c>
      <c r="F46" s="1000">
        <v>0.000094</v>
      </c>
      <c r="G46" s="1000">
        <v>0.0028</v>
      </c>
      <c r="H46" s="1001">
        <v>0.00004</v>
      </c>
      <c r="I46" s="1004">
        <v>0.000019</v>
      </c>
      <c r="J46" s="1002" t="s">
        <v>83</v>
      </c>
    </row>
    <row r="47" ht="18" customHeight="1" x14ac:dyDescent="0.2">
      <c r="B47" s="1005" t="s">
        <v>928</v>
      </c>
      <c r="C47" s="1006" t="s">
        <v>83</v>
      </c>
      <c r="D47" s="862"/>
      <c r="E47" s="862"/>
      <c r="F47" s="862"/>
      <c r="G47" s="862"/>
      <c r="H47" s="1007"/>
      <c r="I47" s="1008"/>
      <c r="J47" s="1002" t="s">
        <v>83</v>
      </c>
    </row>
    <row r="48" ht="18" customHeight="1" x14ac:dyDescent="0.2">
      <c r="B48" s="1005" t="s">
        <v>929</v>
      </c>
      <c r="C48" s="1006">
        <v>0.0495806666666667</v>
      </c>
      <c r="D48" s="862"/>
      <c r="E48" s="862"/>
      <c r="F48" s="862"/>
      <c r="G48" s="862"/>
      <c r="H48" s="1007"/>
      <c r="I48" s="1008"/>
      <c r="J48" s="1002">
        <v>0.0495806666666667</v>
      </c>
    </row>
    <row r="49" ht="18" customHeight="1" x14ac:dyDescent="0.2">
      <c r="B49" s="986" t="s">
        <v>930</v>
      </c>
      <c r="C49" s="1006" t="s">
        <v>83</v>
      </c>
      <c r="D49" s="862"/>
      <c r="E49" s="862"/>
      <c r="F49" s="862"/>
      <c r="G49" s="862"/>
      <c r="H49" s="1007"/>
      <c r="I49" s="1008"/>
      <c r="J49" s="1002" t="s">
        <v>83</v>
      </c>
    </row>
    <row r="50" ht="18" customHeight="1" x14ac:dyDescent="0.2">
      <c r="B50" s="1009" t="s">
        <v>931</v>
      </c>
      <c r="C50" s="1010"/>
      <c r="D50" s="999"/>
      <c r="E50" s="999"/>
      <c r="F50" s="999"/>
      <c r="G50" s="999"/>
      <c r="H50" s="999"/>
      <c r="I50" s="999"/>
      <c r="J50" s="1011"/>
    </row>
    <row r="51" ht="14.1" customHeight="1" x14ac:dyDescent="0.25">
      <c r="B51" s="492" t="s">
        <v>932</v>
      </c>
      <c r="C51" s="1012"/>
      <c r="D51" s="1012"/>
      <c r="E51" s="1012"/>
      <c r="F51" s="1012"/>
      <c r="G51" s="1012"/>
      <c r="H51" s="1013"/>
      <c r="I51" s="1013"/>
      <c r="J51" s="1013"/>
    </row>
    <row r="52" ht="14.1" customHeight="1" x14ac:dyDescent="0.25">
      <c r="B52" s="216" t="s">
        <v>933</v>
      </c>
      <c r="C52" s="1014"/>
      <c r="D52" s="1014"/>
      <c r="E52" s="1014"/>
      <c r="F52" s="1014"/>
      <c r="G52" s="1014"/>
    </row>
    <row r="53" ht="14.1" customHeight="1" x14ac:dyDescent="0.2">
      <c r="B53" s="216" t="s">
        <v>934</v>
      </c>
      <c r="C53" s="1015"/>
      <c r="D53" s="1015"/>
      <c r="E53" s="1015"/>
      <c r="F53" s="1015"/>
      <c r="G53" s="1015"/>
    </row>
    <row r="54" ht="14.1" customHeight="1" x14ac:dyDescent="0.25">
      <c r="B54" s="216" t="s">
        <v>935</v>
      </c>
      <c r="C54" s="1015"/>
      <c r="D54" s="1015"/>
      <c r="E54" s="1015"/>
      <c r="F54" s="1015"/>
      <c r="G54" s="1015"/>
    </row>
    <row r="55" ht="14.1" customHeight="1" x14ac:dyDescent="0.25">
      <c r="B55" s="216" t="s">
        <v>936</v>
      </c>
      <c r="C55" s="1015"/>
      <c r="D55" s="1015"/>
      <c r="E55" s="1015"/>
      <c r="F55" s="1015"/>
      <c r="G55" s="1015"/>
    </row>
    <row r="56" ht="14.1" customHeight="1" x14ac:dyDescent="0.2">
      <c r="B56" s="1016"/>
      <c r="C56" s="1015"/>
      <c r="D56" s="1015"/>
      <c r="E56" s="1015"/>
      <c r="F56" s="1015"/>
      <c r="G56" s="1015"/>
    </row>
    <row r="57" ht="14.1" customHeight="1" x14ac:dyDescent="0.2">
      <c r="B57" s="146" t="s">
        <v>134</v>
      </c>
      <c r="C57" s="1015"/>
      <c r="D57" s="1015"/>
      <c r="E57" s="1015"/>
      <c r="F57" s="1015"/>
      <c r="G57" s="1015"/>
    </row>
    <row r="58" ht="14.1" customHeight="1" x14ac:dyDescent="0.25">
      <c r="B58" s="146" t="s">
        <v>937</v>
      </c>
      <c r="C58" s="1015"/>
      <c r="D58" s="1015"/>
      <c r="E58" s="1015"/>
      <c r="F58" s="1015"/>
      <c r="G58" s="1015"/>
    </row>
    <row r="59" ht="14.1" customHeight="1" x14ac:dyDescent="0.2">
      <c r="B59" s="1017"/>
      <c r="C59" s="1018"/>
      <c r="D59" s="1018"/>
      <c r="E59" s="1018"/>
      <c r="F59" s="1018"/>
      <c r="G59" s="1018"/>
    </row>
    <row r="60" ht="14.1" customHeight="1" x14ac:dyDescent="0.2">
      <c r="B60" s="1019" t="s">
        <v>428</v>
      </c>
      <c r="C60" s="1020"/>
      <c r="D60" s="1020"/>
      <c r="E60" s="1020"/>
      <c r="F60" s="1020"/>
      <c r="G60" s="1020"/>
      <c r="H60" s="1020"/>
      <c r="I60" s="1020"/>
      <c r="J60" s="1021"/>
    </row>
    <row r="61" ht="14.1" customHeight="1" x14ac:dyDescent="0.2">
      <c r="B61" s="1022" t="s">
        <v>938</v>
      </c>
      <c r="C61" s="1023"/>
      <c r="D61" s="1023"/>
      <c r="E61" s="1023"/>
      <c r="F61" s="1023"/>
      <c r="G61" s="1023"/>
      <c r="H61" s="1023"/>
      <c r="I61" s="1023"/>
      <c r="J61" s="1024"/>
    </row>
    <row r="62" ht="14.1" customHeight="1" x14ac:dyDescent="0.2">
      <c r="B62" s="1022" t="s">
        <v>939</v>
      </c>
      <c r="C62" s="1023"/>
      <c r="D62" s="1023"/>
      <c r="E62" s="1023"/>
      <c r="F62" s="1023"/>
      <c r="G62" s="1023"/>
      <c r="H62" s="1023"/>
      <c r="I62" s="1023"/>
      <c r="J62" s="1024"/>
    </row>
    <row r="63" ht="14.1" customHeight="1" x14ac:dyDescent="0.2">
      <c r="B63" s="1025" t="s">
        <v>940</v>
      </c>
      <c r="C63" s="1026"/>
      <c r="D63" s="1026"/>
      <c r="E63" s="1026"/>
      <c r="F63" s="1026"/>
      <c r="G63" s="1026"/>
      <c r="H63" s="1026"/>
      <c r="I63" s="1026"/>
      <c r="J63" s="1027"/>
    </row>
    <row r="64" ht="18" customHeight="1" x14ac:dyDescent="0.2">
      <c r="B64" s="495" t="s">
        <v>941</v>
      </c>
      <c r="C64" s="496"/>
      <c r="D64" s="496"/>
      <c r="E64" s="496"/>
      <c r="F64" s="496"/>
      <c r="G64" s="496"/>
      <c r="H64" s="496"/>
      <c r="I64" s="496"/>
      <c r="J64" s="497"/>
    </row>
    <row r="65" ht="12" customHeight="1" x14ac:dyDescent="0.2">
      <c r="B65" s="1028"/>
      <c r="C65" s="1028"/>
      <c r="D65" s="1028"/>
      <c r="E65" s="1028"/>
      <c r="F65" s="1028"/>
      <c r="G65" s="1028"/>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942</v>
      </c>
      <c r="G1" s="100" t="s">
        <v>62</v>
      </c>
    </row>
    <row r="2" ht="18.95" customHeight="1" x14ac:dyDescent="0.2">
      <c r="B2" s="5" t="s">
        <v>943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5"/>
      <c r="D6" s="175"/>
      <c r="E6" s="175"/>
      <c r="F6" s="175"/>
      <c r="G6" s="175"/>
      <c r="H6" s="217"/>
      <c r="I6" s="545" t="s">
        <v>944</v>
      </c>
      <c r="J6" s="545"/>
      <c r="K6" s="545"/>
      <c r="L6" s="545"/>
      <c r="M6" s="545"/>
      <c r="N6" s="545"/>
      <c r="O6" s="545"/>
      <c r="P6" s="545"/>
      <c r="Q6" s="545"/>
      <c r="R6" s="545"/>
      <c r="S6" s="545"/>
      <c r="T6" s="545"/>
      <c r="U6" s="545"/>
      <c r="V6" s="545"/>
      <c r="W6" s="545"/>
      <c r="X6" s="545"/>
    </row>
    <row r="7" ht="36" customHeight="1" x14ac:dyDescent="0.2">
      <c r="B7" s="1029" t="s">
        <v>67</v>
      </c>
      <c r="C7" s="105" t="s">
        <v>945</v>
      </c>
      <c r="D7" s="105"/>
      <c r="E7" s="105"/>
      <c r="F7" s="1030" t="s">
        <v>143</v>
      </c>
      <c r="G7" s="1031" t="s">
        <v>144</v>
      </c>
      <c r="I7" s="154" t="s">
        <v>946</v>
      </c>
      <c r="J7" s="1032"/>
      <c r="K7" s="890" t="s">
        <v>947</v>
      </c>
      <c r="L7" s="890" t="s">
        <v>948</v>
      </c>
      <c r="M7" s="890" t="s">
        <v>949</v>
      </c>
      <c r="N7" s="890" t="s">
        <v>950</v>
      </c>
      <c r="O7" s="890" t="s">
        <v>951</v>
      </c>
      <c r="P7" s="890" t="s">
        <v>952</v>
      </c>
      <c r="Q7" s="890" t="s">
        <v>953</v>
      </c>
      <c r="R7" s="890" t="s">
        <v>954</v>
      </c>
      <c r="S7" s="890" t="s">
        <v>955</v>
      </c>
      <c r="T7" s="890" t="s">
        <v>956</v>
      </c>
      <c r="U7" s="890" t="s">
        <v>957</v>
      </c>
      <c r="V7" s="890" t="s">
        <v>958</v>
      </c>
      <c r="W7" s="890" t="s">
        <v>959</v>
      </c>
      <c r="X7" s="890" t="s">
        <v>960</v>
      </c>
      <c r="Y7" s="890" t="s">
        <v>961</v>
      </c>
      <c r="Z7" s="890" t="s">
        <v>962</v>
      </c>
      <c r="AA7" s="890" t="s">
        <v>963</v>
      </c>
      <c r="AB7" s="890" t="s">
        <v>964</v>
      </c>
      <c r="AC7" s="890" t="s">
        <v>965</v>
      </c>
    </row>
    <row r="8" ht="14.1" customHeight="1" x14ac:dyDescent="0.2">
      <c r="B8" s="469"/>
      <c r="C8" s="1033" t="s">
        <v>966</v>
      </c>
      <c r="D8" s="1034" t="s">
        <v>967</v>
      </c>
      <c r="E8" s="1035" t="s">
        <v>968</v>
      </c>
      <c r="F8" s="1033" t="s">
        <v>69</v>
      </c>
      <c r="G8" s="112" t="s">
        <v>69</v>
      </c>
      <c r="I8" s="1036"/>
      <c r="J8" s="1037"/>
      <c r="K8" s="1035"/>
      <c r="L8" s="1035"/>
      <c r="M8" s="1035"/>
      <c r="N8" s="1035"/>
      <c r="O8" s="1035"/>
      <c r="P8" s="1035"/>
      <c r="Q8" s="1035"/>
      <c r="R8" s="1035"/>
      <c r="S8" s="1035"/>
      <c r="T8" s="1035"/>
      <c r="U8" s="1035"/>
      <c r="V8" s="1035"/>
      <c r="W8" s="1035"/>
      <c r="X8" s="1035"/>
      <c r="Y8" s="1035"/>
      <c r="Z8" s="1035"/>
      <c r="AA8" s="1035"/>
      <c r="AB8" s="1035"/>
      <c r="AC8" s="1035"/>
    </row>
    <row r="9" ht="14.1" customHeight="1" x14ac:dyDescent="0.2">
      <c r="B9" s="1038"/>
      <c r="C9" s="725" t="s">
        <v>969</v>
      </c>
      <c r="D9" s="726" t="s">
        <v>970</v>
      </c>
      <c r="E9" s="503" t="s">
        <v>342</v>
      </c>
      <c r="F9" s="503" t="s">
        <v>971</v>
      </c>
      <c r="G9" s="1039" t="s">
        <v>76</v>
      </c>
      <c r="I9" s="1040" t="s">
        <v>972</v>
      </c>
      <c r="J9" s="1041"/>
      <c r="K9" s="1042"/>
      <c r="L9" s="1042"/>
      <c r="M9" s="1042"/>
      <c r="N9" s="1042"/>
      <c r="O9" s="1042"/>
      <c r="P9" s="1042"/>
      <c r="Q9" s="1042"/>
      <c r="R9" s="1042"/>
      <c r="S9" s="1042"/>
      <c r="T9" s="1042"/>
      <c r="U9" s="1042"/>
      <c r="V9" s="1042"/>
      <c r="W9" s="1042"/>
      <c r="X9" s="1042"/>
      <c r="Y9" s="1042"/>
      <c r="Z9" s="1042"/>
      <c r="AA9" s="1042"/>
      <c r="AB9" s="1042"/>
      <c r="AC9" s="1042"/>
    </row>
    <row r="10" ht="18" customHeight="1" x14ac:dyDescent="0.2">
      <c r="B10" s="1043" t="s">
        <v>973</v>
      </c>
      <c r="C10" s="125">
        <v>14.356</v>
      </c>
      <c r="D10" s="1044"/>
      <c r="E10" s="1044"/>
      <c r="F10" s="477">
        <v>80.47840689334349</v>
      </c>
      <c r="G10" s="1045">
        <v>1.155348009360839</v>
      </c>
      <c r="I10" s="1046" t="s">
        <v>974</v>
      </c>
      <c r="J10" s="1047" t="s">
        <v>975</v>
      </c>
      <c r="K10" s="518">
        <v>550</v>
      </c>
      <c r="L10" s="518">
        <v>640</v>
      </c>
      <c r="M10" s="518">
        <v>480</v>
      </c>
      <c r="N10" s="518">
        <v>200</v>
      </c>
      <c r="O10" s="518">
        <v>630</v>
      </c>
      <c r="P10" s="518">
        <v>50</v>
      </c>
      <c r="Q10" s="518">
        <v>60</v>
      </c>
      <c r="R10" s="518">
        <v>20</v>
      </c>
      <c r="S10" s="518" t="s">
        <v>106</v>
      </c>
      <c r="T10" s="518" t="s">
        <v>106</v>
      </c>
      <c r="U10" s="518" t="s">
        <v>106</v>
      </c>
      <c r="V10" s="518" t="s">
        <v>106</v>
      </c>
      <c r="W10" s="518" t="s">
        <v>106</v>
      </c>
      <c r="X10" s="518" t="s">
        <v>106</v>
      </c>
      <c r="Y10" s="518" t="s">
        <v>106</v>
      </c>
      <c r="Z10" s="518" t="s">
        <v>106</v>
      </c>
      <c r="AA10" s="518" t="s">
        <v>106</v>
      </c>
      <c r="AB10" s="518" t="s">
        <v>106</v>
      </c>
      <c r="AC10" s="518" t="s">
        <v>106</v>
      </c>
    </row>
    <row r="11" ht="18" customHeight="1" x14ac:dyDescent="0.2">
      <c r="B11" s="1048" t="s">
        <v>976</v>
      </c>
      <c r="C11" s="862"/>
      <c r="D11" s="862"/>
      <c r="E11" s="862"/>
      <c r="F11" s="1049"/>
      <c r="G11" s="1050"/>
      <c r="I11" s="1046" t="s">
        <v>977</v>
      </c>
      <c r="J11" s="1051"/>
      <c r="K11" s="518" t="s">
        <v>978</v>
      </c>
      <c r="L11" s="518" t="s">
        <v>978</v>
      </c>
      <c r="M11" s="518" t="s">
        <v>978</v>
      </c>
      <c r="N11" s="518" t="s">
        <v>978</v>
      </c>
      <c r="O11" s="518" t="s">
        <v>978</v>
      </c>
      <c r="P11" s="518" t="s">
        <v>978</v>
      </c>
      <c r="Q11" s="518" t="s">
        <v>978</v>
      </c>
      <c r="R11" s="518" t="s">
        <v>978</v>
      </c>
      <c r="S11" s="518" t="s">
        <v>106</v>
      </c>
      <c r="T11" s="518" t="s">
        <v>106</v>
      </c>
      <c r="U11" s="518" t="s">
        <v>106</v>
      </c>
      <c r="V11" s="518" t="s">
        <v>106</v>
      </c>
      <c r="W11" s="518" t="s">
        <v>106</v>
      </c>
      <c r="X11" s="518" t="s">
        <v>106</v>
      </c>
      <c r="Y11" s="518" t="s">
        <v>106</v>
      </c>
      <c r="Z11" s="518" t="s">
        <v>106</v>
      </c>
      <c r="AA11" s="518" t="s">
        <v>106</v>
      </c>
      <c r="AB11" s="518" t="s">
        <v>106</v>
      </c>
      <c r="AC11" s="518" t="s">
        <v>106</v>
      </c>
    </row>
    <row r="12" ht="18" customHeight="1" x14ac:dyDescent="0.2">
      <c r="B12" s="1052" t="s">
        <v>979</v>
      </c>
      <c r="C12" s="477">
        <v>14.356</v>
      </c>
      <c r="D12" s="191"/>
      <c r="E12" s="191"/>
      <c r="F12" s="477">
        <v>80.47840689334349</v>
      </c>
      <c r="G12" s="1053">
        <v>1.155348009360839</v>
      </c>
      <c r="I12" s="1046" t="s">
        <v>980</v>
      </c>
      <c r="J12" s="1047" t="s">
        <v>981</v>
      </c>
      <c r="K12" s="518">
        <v>18.2197620342613</v>
      </c>
      <c r="L12" s="518">
        <v>18.2197620342613</v>
      </c>
      <c r="M12" s="518" t="s">
        <v>106</v>
      </c>
      <c r="N12" s="518" t="s">
        <v>106</v>
      </c>
      <c r="O12" s="518" t="s">
        <v>106</v>
      </c>
      <c r="P12" s="518">
        <v>0.45</v>
      </c>
      <c r="Q12" s="518" t="s">
        <v>106</v>
      </c>
      <c r="R12" s="518" t="s">
        <v>106</v>
      </c>
      <c r="S12" s="518" t="s">
        <v>106</v>
      </c>
      <c r="T12" s="518" t="s">
        <v>106</v>
      </c>
      <c r="U12" s="518" t="s">
        <v>106</v>
      </c>
      <c r="V12" s="518" t="s">
        <v>106</v>
      </c>
      <c r="W12" s="518" t="s">
        <v>106</v>
      </c>
      <c r="X12" s="518" t="s">
        <v>106</v>
      </c>
      <c r="Y12" s="518" t="s">
        <v>106</v>
      </c>
      <c r="Z12" s="518" t="s">
        <v>106</v>
      </c>
      <c r="AA12" s="518" t="s">
        <v>106</v>
      </c>
      <c r="AB12" s="518" t="s">
        <v>106</v>
      </c>
      <c r="AC12" s="518" t="s">
        <v>106</v>
      </c>
    </row>
    <row r="13" ht="18" customHeight="1" x14ac:dyDescent="0.2">
      <c r="B13" s="1054" t="s">
        <v>897</v>
      </c>
      <c r="C13" s="1000">
        <v>6.498</v>
      </c>
      <c r="D13" s="1000">
        <v>295.076392569031</v>
      </c>
      <c r="E13" s="1000">
        <v>6.5</v>
      </c>
      <c r="F13" s="477">
        <v>125.79851596945676</v>
      </c>
      <c r="G13" s="1055">
        <v>0.81743875676953</v>
      </c>
      <c r="I13" s="1046" t="s">
        <v>982</v>
      </c>
      <c r="J13" s="1047" t="s">
        <v>983</v>
      </c>
      <c r="K13" s="518" t="s">
        <v>106</v>
      </c>
      <c r="L13" s="518" t="s">
        <v>106</v>
      </c>
      <c r="M13" s="518" t="s">
        <v>106</v>
      </c>
      <c r="N13" s="518" t="s">
        <v>106</v>
      </c>
      <c r="O13" s="518" t="s">
        <v>106</v>
      </c>
      <c r="P13" s="518" t="s">
        <v>106</v>
      </c>
      <c r="Q13" s="518" t="s">
        <v>106</v>
      </c>
      <c r="R13" s="518" t="s">
        <v>106</v>
      </c>
      <c r="S13" s="518" t="s">
        <v>106</v>
      </c>
      <c r="T13" s="518" t="s">
        <v>106</v>
      </c>
      <c r="U13" s="518" t="s">
        <v>106</v>
      </c>
      <c r="V13" s="518" t="s">
        <v>106</v>
      </c>
      <c r="W13" s="518" t="s">
        <v>106</v>
      </c>
      <c r="X13" s="518" t="s">
        <v>106</v>
      </c>
      <c r="Y13" s="518" t="s">
        <v>106</v>
      </c>
      <c r="Z13" s="518" t="s">
        <v>106</v>
      </c>
      <c r="AA13" s="518" t="s">
        <v>106</v>
      </c>
      <c r="AB13" s="518" t="s">
        <v>106</v>
      </c>
      <c r="AC13" s="518" t="s">
        <v>106</v>
      </c>
    </row>
    <row r="14" ht="18" customHeight="1" x14ac:dyDescent="0.2">
      <c r="B14" s="1054" t="s">
        <v>898</v>
      </c>
      <c r="C14" s="1056">
        <v>0.609</v>
      </c>
      <c r="D14" s="1057">
        <v>155.189253760196</v>
      </c>
      <c r="E14" s="1057">
        <v>6.5</v>
      </c>
      <c r="F14" s="477">
        <v>66.1610969534706</v>
      </c>
      <c r="G14" s="1058">
        <v>0.0402921080446636</v>
      </c>
      <c r="I14" s="1046" t="s">
        <v>984</v>
      </c>
      <c r="J14" s="1047" t="s">
        <v>342</v>
      </c>
      <c r="K14" s="518">
        <v>70</v>
      </c>
      <c r="L14" s="518">
        <v>70</v>
      </c>
      <c r="M14" s="518">
        <v>0</v>
      </c>
      <c r="N14" s="518">
        <v>0</v>
      </c>
      <c r="O14" s="518">
        <v>0</v>
      </c>
      <c r="P14" s="518">
        <v>65</v>
      </c>
      <c r="Q14" s="518" t="s">
        <v>106</v>
      </c>
      <c r="R14" s="518" t="s">
        <v>106</v>
      </c>
      <c r="S14" s="518" t="s">
        <v>106</v>
      </c>
      <c r="T14" s="518" t="s">
        <v>106</v>
      </c>
      <c r="U14" s="518" t="s">
        <v>106</v>
      </c>
      <c r="V14" s="518" t="s">
        <v>106</v>
      </c>
      <c r="W14" s="518" t="s">
        <v>106</v>
      </c>
      <c r="X14" s="518" t="s">
        <v>106</v>
      </c>
      <c r="Y14" s="518" t="s">
        <v>106</v>
      </c>
      <c r="Z14" s="518" t="s">
        <v>106</v>
      </c>
      <c r="AA14" s="518" t="s">
        <v>106</v>
      </c>
      <c r="AB14" s="518" t="s">
        <v>106</v>
      </c>
      <c r="AC14" s="518" t="s">
        <v>106</v>
      </c>
    </row>
    <row r="15" ht="18" customHeight="1" x14ac:dyDescent="0.2">
      <c r="B15" s="1054" t="s">
        <v>899</v>
      </c>
      <c r="C15" s="1000">
        <v>3.191</v>
      </c>
      <c r="D15" s="1000">
        <v>141.722833781725</v>
      </c>
      <c r="E15" s="1000">
        <v>6.5</v>
      </c>
      <c r="F15" s="477">
        <v>60.4200221288665</v>
      </c>
      <c r="G15" s="1055">
        <v>0.192800290613213</v>
      </c>
      <c r="I15" s="1059" t="s">
        <v>985</v>
      </c>
      <c r="J15" s="1060" t="s">
        <v>342</v>
      </c>
      <c r="K15" s="1061">
        <v>64.93</v>
      </c>
      <c r="L15" s="1061">
        <v>55.7</v>
      </c>
      <c r="M15" s="1061">
        <v>63.15</v>
      </c>
      <c r="N15" s="1061">
        <v>78.5</v>
      </c>
      <c r="O15" s="1061">
        <v>63.15</v>
      </c>
      <c r="P15" s="1061">
        <v>57.88</v>
      </c>
      <c r="Q15" s="1061">
        <v>67.1</v>
      </c>
      <c r="R15" s="1061">
        <v>63.3</v>
      </c>
      <c r="S15" s="1061" t="s">
        <v>106</v>
      </c>
      <c r="T15" s="1061" t="s">
        <v>106</v>
      </c>
      <c r="U15" s="1061" t="s">
        <v>106</v>
      </c>
      <c r="V15" s="1061" t="s">
        <v>106</v>
      </c>
      <c r="W15" s="1061" t="s">
        <v>106</v>
      </c>
      <c r="X15" s="1061" t="s">
        <v>106</v>
      </c>
      <c r="Y15" s="1061" t="s">
        <v>106</v>
      </c>
      <c r="Z15" s="1061" t="s">
        <v>106</v>
      </c>
      <c r="AA15" s="1061" t="s">
        <v>106</v>
      </c>
      <c r="AB15" s="1061" t="s">
        <v>106</v>
      </c>
      <c r="AC15" s="1061" t="s">
        <v>106</v>
      </c>
    </row>
    <row r="16" ht="18" customHeight="1" x14ac:dyDescent="0.2">
      <c r="B16" s="1062" t="s">
        <v>986</v>
      </c>
      <c r="C16" s="477">
        <v>4.058</v>
      </c>
      <c r="D16" s="191"/>
      <c r="E16" s="191"/>
      <c r="F16" s="477">
        <v>25.82968307871671</v>
      </c>
      <c r="G16" s="1053">
        <v>0.1048168539334324</v>
      </c>
      <c r="I16" s="1063" t="s">
        <v>987</v>
      </c>
      <c r="J16" s="175"/>
      <c r="K16" s="175"/>
      <c r="L16" s="175"/>
      <c r="M16" s="175"/>
      <c r="N16" s="175"/>
      <c r="O16" s="175"/>
      <c r="P16" s="175"/>
      <c r="Q16" s="175"/>
      <c r="R16" s="175"/>
      <c r="S16" s="175"/>
      <c r="T16" s="175"/>
      <c r="U16" s="175"/>
      <c r="V16" s="175"/>
      <c r="W16" s="175"/>
      <c r="X16" s="175"/>
    </row>
    <row r="17" ht="18" customHeight="1" x14ac:dyDescent="0.2">
      <c r="B17" s="1064" t="s">
        <v>950</v>
      </c>
      <c r="C17" s="1065">
        <v>3.882</v>
      </c>
      <c r="D17" s="1066">
        <v>56.749394015421</v>
      </c>
      <c r="E17" s="1066">
        <v>6.5</v>
      </c>
      <c r="F17" s="477">
        <v>24.19369942526257</v>
      </c>
      <c r="G17" s="1067">
        <v>0.0939199411688693</v>
      </c>
      <c r="I17" s="1063" t="s">
        <v>988</v>
      </c>
      <c r="J17" s="175"/>
      <c r="K17" s="175"/>
      <c r="L17" s="175"/>
      <c r="M17" s="175"/>
      <c r="N17" s="175"/>
      <c r="O17" s="175"/>
      <c r="P17" s="175"/>
      <c r="Q17" s="175"/>
      <c r="R17" s="175"/>
      <c r="S17" s="175"/>
      <c r="T17" s="175"/>
      <c r="U17" s="175"/>
      <c r="V17" s="175"/>
      <c r="W17" s="175"/>
      <c r="X17" s="175"/>
    </row>
    <row r="18" ht="18" customHeight="1" x14ac:dyDescent="0.2">
      <c r="B18" s="1064" t="s">
        <v>951</v>
      </c>
      <c r="C18" s="1065">
        <v>0.176</v>
      </c>
      <c r="D18" s="1066">
        <v>145.227798483556</v>
      </c>
      <c r="E18" s="1066">
        <v>6.5</v>
      </c>
      <c r="F18" s="477">
        <v>61.91427707138125</v>
      </c>
      <c r="G18" s="1067">
        <v>0.0108969127645631</v>
      </c>
      <c r="I18" s="1063" t="s">
        <v>989</v>
      </c>
      <c r="J18" s="175"/>
      <c r="K18" s="175"/>
      <c r="L18" s="175"/>
      <c r="M18" s="175"/>
      <c r="N18" s="175"/>
      <c r="O18" s="175"/>
      <c r="P18" s="175"/>
      <c r="Q18" s="175"/>
      <c r="R18" s="175"/>
      <c r="S18" s="175"/>
      <c r="T18" s="175"/>
      <c r="U18" s="175"/>
      <c r="V18" s="175"/>
      <c r="W18" s="175"/>
      <c r="X18" s="175"/>
    </row>
    <row r="19" ht="18" customHeight="1" x14ac:dyDescent="0.2">
      <c r="B19" s="735" t="s">
        <v>990</v>
      </c>
      <c r="C19" s="477">
        <v>11.523</v>
      </c>
      <c r="D19" s="509"/>
      <c r="E19" s="509"/>
      <c r="F19" s="477">
        <v>10.469194078516455</v>
      </c>
      <c r="G19" s="1068">
        <v>0.12063652336674512</v>
      </c>
      <c r="I19" s="175"/>
      <c r="J19" s="175"/>
      <c r="K19" s="175"/>
      <c r="L19" s="175"/>
      <c r="M19" s="175"/>
      <c r="N19" s="175"/>
      <c r="O19" s="175"/>
      <c r="P19" s="175"/>
      <c r="Q19" s="175"/>
      <c r="R19" s="175"/>
      <c r="S19" s="175"/>
      <c r="T19" s="175"/>
      <c r="U19" s="175"/>
      <c r="V19" s="175"/>
      <c r="W19" s="175"/>
      <c r="X19" s="175"/>
    </row>
    <row r="20" ht="18" customHeight="1" x14ac:dyDescent="0.2">
      <c r="B20" s="122" t="s">
        <v>991</v>
      </c>
      <c r="C20" s="477">
        <v>11.523</v>
      </c>
      <c r="D20" s="509"/>
      <c r="E20" s="509"/>
      <c r="F20" s="477">
        <v>10.469194078516455</v>
      </c>
      <c r="G20" s="1068">
        <v>0.12063652336674512</v>
      </c>
      <c r="I20" s="175"/>
      <c r="J20" s="175"/>
      <c r="K20" s="1069"/>
      <c r="L20" s="1069"/>
      <c r="M20" s="1069"/>
      <c r="N20" s="1069"/>
      <c r="O20" s="1069"/>
      <c r="P20" s="1069"/>
      <c r="Q20" s="1069"/>
      <c r="R20" s="1069"/>
      <c r="S20" s="1069"/>
      <c r="T20" s="1069"/>
      <c r="U20" s="1069"/>
      <c r="V20" s="1069"/>
      <c r="W20" s="1069"/>
      <c r="X20" s="1069"/>
    </row>
    <row r="21" ht="18" customHeight="1" x14ac:dyDescent="0.2">
      <c r="B21" s="1070" t="s">
        <v>952</v>
      </c>
      <c r="C21" s="299">
        <v>10.273</v>
      </c>
      <c r="D21" s="1071">
        <v>25.180769332975</v>
      </c>
      <c r="E21" s="1071">
        <v>6.7</v>
      </c>
      <c r="F21" s="477">
        <v>11.065511483160908</v>
      </c>
      <c r="G21" s="1072">
        <v>0.113675999466512</v>
      </c>
      <c r="I21" s="175"/>
      <c r="J21" s="1069"/>
      <c r="K21" s="1069"/>
      <c r="L21" s="1069"/>
      <c r="M21" s="1069"/>
      <c r="N21" s="1069"/>
      <c r="O21" s="1069"/>
      <c r="P21" s="1069"/>
      <c r="Q21" s="1069"/>
      <c r="R21" s="1069"/>
      <c r="S21" s="1069"/>
      <c r="T21" s="1069"/>
      <c r="U21" s="1069"/>
      <c r="V21" s="1069"/>
      <c r="W21" s="1069"/>
      <c r="X21" s="1069"/>
    </row>
    <row r="22" ht="18" customHeight="1" x14ac:dyDescent="0.2">
      <c r="B22" s="1070" t="s">
        <v>953</v>
      </c>
      <c r="C22" s="299">
        <v>0.382</v>
      </c>
      <c r="D22" s="1071">
        <v>15.8086892000884</v>
      </c>
      <c r="E22" s="1071">
        <v>6.7</v>
      </c>
      <c r="F22" s="477">
        <v>6.947016970137696</v>
      </c>
      <c r="G22" s="1072">
        <v>0.0026537604825926</v>
      </c>
      <c r="I22" s="175"/>
    </row>
    <row r="23" ht="18" customHeight="1" x14ac:dyDescent="0.2">
      <c r="B23" s="1070" t="s">
        <v>954</v>
      </c>
      <c r="C23" s="299">
        <v>0.868</v>
      </c>
      <c r="D23" s="1071">
        <v>11.2909059992488</v>
      </c>
      <c r="E23" s="1071">
        <v>6.7</v>
      </c>
      <c r="F23" s="477">
        <v>4.961709006498295</v>
      </c>
      <c r="G23" s="1072">
        <v>0.00430676341764052</v>
      </c>
    </row>
    <row r="24" ht="18" customHeight="1" x14ac:dyDescent="0.2">
      <c r="B24" s="735" t="s">
        <v>992</v>
      </c>
      <c r="C24" s="477">
        <v>40.597</v>
      </c>
      <c r="D24" s="509"/>
      <c r="E24" s="509"/>
      <c r="F24" s="477">
        <v>1.5</v>
      </c>
      <c r="G24" s="1068">
        <v>0.060895500000000005</v>
      </c>
    </row>
    <row r="25" ht="18" customHeight="1" x14ac:dyDescent="0.2">
      <c r="B25" s="122" t="s">
        <v>993</v>
      </c>
      <c r="C25" s="477">
        <v>40.597</v>
      </c>
      <c r="D25" s="509"/>
      <c r="E25" s="509"/>
      <c r="F25" s="477">
        <v>1.5</v>
      </c>
      <c r="G25" s="1068">
        <v>0.060895500000000005</v>
      </c>
    </row>
    <row r="26" ht="18" customHeight="1" x14ac:dyDescent="0.2">
      <c r="B26" s="1070" t="s">
        <v>955</v>
      </c>
      <c r="C26" s="299">
        <v>10.001</v>
      </c>
      <c r="D26" s="1071" t="s">
        <v>106</v>
      </c>
      <c r="E26" s="1071" t="s">
        <v>106</v>
      </c>
      <c r="F26" s="477">
        <v>1.5</v>
      </c>
      <c r="G26" s="1072">
        <v>0.0150015</v>
      </c>
    </row>
    <row r="27" ht="18" customHeight="1" x14ac:dyDescent="0.2">
      <c r="B27" s="1070" t="s">
        <v>956</v>
      </c>
      <c r="C27" s="299">
        <v>9.489</v>
      </c>
      <c r="D27" s="1071" t="s">
        <v>106</v>
      </c>
      <c r="E27" s="1071" t="s">
        <v>106</v>
      </c>
      <c r="F27" s="477">
        <v>1.4999999999999998</v>
      </c>
      <c r="G27" s="1072">
        <v>0.0142335</v>
      </c>
    </row>
    <row r="28" ht="18" customHeight="1" x14ac:dyDescent="0.2">
      <c r="B28" s="1070" t="s">
        <v>957</v>
      </c>
      <c r="C28" s="299">
        <v>17.24</v>
      </c>
      <c r="D28" s="1071" t="s">
        <v>106</v>
      </c>
      <c r="E28" s="1071" t="s">
        <v>106</v>
      </c>
      <c r="F28" s="477">
        <v>1.5</v>
      </c>
      <c r="G28" s="1072">
        <v>0.02586</v>
      </c>
    </row>
    <row r="29" ht="18" customHeight="1" x14ac:dyDescent="0.2">
      <c r="B29" s="1070" t="s">
        <v>958</v>
      </c>
      <c r="C29" s="299">
        <v>3.282</v>
      </c>
      <c r="D29" s="1071" t="s">
        <v>106</v>
      </c>
      <c r="E29" s="1071" t="s">
        <v>106</v>
      </c>
      <c r="F29" s="477">
        <v>1.5</v>
      </c>
      <c r="G29" s="1072">
        <v>0.004923</v>
      </c>
    </row>
    <row r="30" ht="18" customHeight="1" x14ac:dyDescent="0.2">
      <c r="B30" s="1070" t="s">
        <v>959</v>
      </c>
      <c r="C30" s="299">
        <v>0.379</v>
      </c>
      <c r="D30" s="1071" t="s">
        <v>106</v>
      </c>
      <c r="E30" s="1071" t="s">
        <v>106</v>
      </c>
      <c r="F30" s="477">
        <v>1.5</v>
      </c>
      <c r="G30" s="1072">
        <v>0.0005685</v>
      </c>
    </row>
    <row r="31" ht="18" customHeight="1" x14ac:dyDescent="0.2">
      <c r="B31" s="1070" t="s">
        <v>960</v>
      </c>
      <c r="C31" s="299">
        <v>0.206</v>
      </c>
      <c r="D31" s="1071" t="s">
        <v>106</v>
      </c>
      <c r="E31" s="1071" t="s">
        <v>106</v>
      </c>
      <c r="F31" s="477">
        <v>1.5</v>
      </c>
      <c r="G31" s="1072">
        <v>0.000309</v>
      </c>
    </row>
    <row r="32" ht="18" customHeight="1" x14ac:dyDescent="0.2">
      <c r="B32" s="735" t="s">
        <v>994</v>
      </c>
      <c r="C32" s="477">
        <v>879.9075123896056</v>
      </c>
      <c r="D32" s="509"/>
      <c r="E32" s="509"/>
      <c r="F32" s="477">
        <v>0.10953934780470348</v>
      </c>
      <c r="G32" s="1068">
        <v>0.09638449503561644</v>
      </c>
    </row>
    <row r="33" ht="18" customHeight="1" x14ac:dyDescent="0.2">
      <c r="B33" s="1052" t="s">
        <v>995</v>
      </c>
      <c r="C33" s="998">
        <v>4.971</v>
      </c>
      <c r="D33" s="998" t="s">
        <v>106</v>
      </c>
      <c r="E33" s="998" t="s">
        <v>106</v>
      </c>
      <c r="F33" s="477">
        <v>4.999999999999999</v>
      </c>
      <c r="G33" s="1067">
        <v>0.024855</v>
      </c>
    </row>
    <row r="34" ht="18" customHeight="1" x14ac:dyDescent="0.2">
      <c r="B34" s="1052" t="s">
        <v>996</v>
      </c>
      <c r="C34" s="998">
        <v>3.128</v>
      </c>
      <c r="D34" s="998" t="s">
        <v>106</v>
      </c>
      <c r="E34" s="998" t="s">
        <v>106</v>
      </c>
      <c r="F34" s="477">
        <v>18</v>
      </c>
      <c r="G34" s="1067">
        <v>0.056304</v>
      </c>
    </row>
    <row r="35" ht="18" customHeight="1" x14ac:dyDescent="0.2">
      <c r="B35" s="1052" t="s">
        <v>997</v>
      </c>
      <c r="C35" s="998">
        <v>0.779</v>
      </c>
      <c r="D35" s="998" t="s">
        <v>106</v>
      </c>
      <c r="E35" s="998" t="s">
        <v>106</v>
      </c>
      <c r="F35" s="477">
        <v>10</v>
      </c>
      <c r="G35" s="1067">
        <v>0.00779</v>
      </c>
    </row>
    <row r="36" ht="18" customHeight="1" x14ac:dyDescent="0.2">
      <c r="B36" s="1052" t="s">
        <v>998</v>
      </c>
      <c r="C36" s="1056">
        <v>778.0858244444</v>
      </c>
      <c r="D36" s="1057" t="s">
        <v>106</v>
      </c>
      <c r="E36" s="1057" t="s">
        <v>106</v>
      </c>
      <c r="F36" s="477" t="s">
        <v>106</v>
      </c>
      <c r="G36" s="1058" t="s">
        <v>106</v>
      </c>
    </row>
    <row r="37" ht="18" customHeight="1" x14ac:dyDescent="0.2">
      <c r="B37" s="1052" t="s">
        <v>999</v>
      </c>
      <c r="C37" s="477">
        <v>92.9436879452055</v>
      </c>
      <c r="D37" s="509"/>
      <c r="E37" s="509"/>
      <c r="F37" s="477">
        <v>0.08</v>
      </c>
      <c r="G37" s="1068">
        <v>0.00743549503561644</v>
      </c>
    </row>
    <row r="38" ht="18" customHeight="1" x14ac:dyDescent="0.2">
      <c r="B38" s="815" t="s">
        <v>1000</v>
      </c>
      <c r="C38" s="998">
        <v>92.9436879452055</v>
      </c>
      <c r="D38" s="998" t="s">
        <v>106</v>
      </c>
      <c r="E38" s="998" t="s">
        <v>106</v>
      </c>
      <c r="F38" s="477">
        <v>0.08</v>
      </c>
      <c r="G38" s="1067">
        <v>0.00743549503561644</v>
      </c>
    </row>
    <row r="39" ht="14.1" customHeight="1" x14ac:dyDescent="0.25">
      <c r="B39" s="492" t="s">
        <v>1001</v>
      </c>
      <c r="C39" s="1012"/>
      <c r="D39" s="1012"/>
      <c r="E39" s="1012"/>
      <c r="F39" s="1012"/>
      <c r="G39" s="1012"/>
    </row>
    <row r="40" ht="14.1" customHeight="1" x14ac:dyDescent="0.25">
      <c r="B40" s="216" t="s">
        <v>1002</v>
      </c>
      <c r="C40" s="175"/>
      <c r="D40" s="175"/>
      <c r="E40" s="175"/>
      <c r="F40" s="175"/>
      <c r="G40" s="175"/>
    </row>
    <row r="41" ht="14.1" customHeight="1" x14ac:dyDescent="0.2">
      <c r="B41" s="216" t="s">
        <v>1003</v>
      </c>
      <c r="C41" s="175"/>
      <c r="D41" s="175"/>
      <c r="E41" s="175"/>
      <c r="F41" s="175"/>
      <c r="G41" s="175"/>
    </row>
    <row r="42" ht="14.1" customHeight="1" x14ac:dyDescent="0.2">
      <c r="B42" s="216" t="s">
        <v>1004</v>
      </c>
      <c r="C42" s="175"/>
      <c r="D42" s="175"/>
      <c r="E42" s="175"/>
      <c r="F42" s="175"/>
      <c r="G42" s="175"/>
    </row>
    <row r="43" ht="14.1" customHeight="1" x14ac:dyDescent="0.2">
      <c r="B43" s="216" t="s">
        <v>1005</v>
      </c>
      <c r="C43" s="175"/>
      <c r="D43" s="175"/>
      <c r="E43" s="175"/>
      <c r="F43" s="175"/>
      <c r="G43" s="175"/>
    </row>
    <row r="44" ht="14.1" customHeight="1" x14ac:dyDescent="0.2">
      <c r="B44" s="544"/>
      <c r="C44" s="175"/>
      <c r="D44" s="175"/>
      <c r="E44" s="175"/>
      <c r="F44" s="175"/>
      <c r="G44" s="175"/>
    </row>
    <row r="45" ht="14.1" customHeight="1" x14ac:dyDescent="0.2">
      <c r="B45" s="146" t="s">
        <v>134</v>
      </c>
      <c r="C45" s="175"/>
      <c r="D45" s="175"/>
      <c r="E45" s="175"/>
      <c r="F45" s="175"/>
      <c r="G45" s="175"/>
    </row>
    <row r="46" ht="14.1" customHeight="1" x14ac:dyDescent="0.2">
      <c r="B46" s="544"/>
      <c r="C46" s="175"/>
      <c r="D46" s="175"/>
      <c r="E46" s="175"/>
      <c r="F46" s="175"/>
      <c r="G46" s="175"/>
    </row>
    <row r="47" ht="14.1" customHeight="1" x14ac:dyDescent="0.2">
      <c r="B47" s="154" t="s">
        <v>482</v>
      </c>
      <c r="C47" s="1073"/>
      <c r="D47" s="1073"/>
      <c r="E47" s="1073"/>
      <c r="F47" s="1073"/>
      <c r="G47" s="1074"/>
    </row>
    <row r="48" ht="14.1" customHeight="1" x14ac:dyDescent="0.2">
      <c r="B48" s="1075" t="s">
        <v>1006</v>
      </c>
      <c r="C48" s="1076"/>
      <c r="D48" s="1076"/>
      <c r="E48" s="1076"/>
      <c r="F48" s="1076"/>
      <c r="G48" s="1077"/>
    </row>
    <row r="49" ht="14.1" customHeight="1" x14ac:dyDescent="0.2">
      <c r="B49" s="1075" t="s">
        <v>1007</v>
      </c>
      <c r="C49" s="1076"/>
      <c r="D49" s="1076"/>
      <c r="E49" s="1076"/>
      <c r="F49" s="1076"/>
      <c r="G49" s="1077"/>
    </row>
    <row r="50" ht="14.1" customHeight="1" x14ac:dyDescent="0.2">
      <c r="B50" s="1075" t="s">
        <v>1008</v>
      </c>
      <c r="C50" s="1076"/>
      <c r="D50" s="1076"/>
      <c r="E50" s="1076"/>
      <c r="F50" s="1076"/>
      <c r="G50" s="1077"/>
    </row>
    <row r="51" ht="14.1" customHeight="1" x14ac:dyDescent="0.2">
      <c r="B51" s="1078" t="s">
        <v>1009</v>
      </c>
      <c r="C51" s="1079"/>
      <c r="D51" s="1079"/>
      <c r="E51" s="1079"/>
      <c r="F51" s="1079"/>
      <c r="G51" s="1080"/>
    </row>
    <row r="52" ht="14.1" customHeight="1" x14ac:dyDescent="0.2">
      <c r="B52" s="1081" t="s">
        <v>1010</v>
      </c>
      <c r="C52" s="1082"/>
      <c r="D52" s="1082"/>
      <c r="E52" s="1082"/>
      <c r="F52" s="1082"/>
      <c r="G52" s="1083"/>
    </row>
    <row r="53" ht="18" customHeight="1" x14ac:dyDescent="0.2">
      <c r="B53" s="1084" t="s">
        <v>1011</v>
      </c>
      <c r="C53" s="1085"/>
      <c r="D53" s="1085"/>
      <c r="E53" s="1085"/>
      <c r="F53" s="1085"/>
      <c r="G53" s="1086"/>
    </row>
    <row r="54" ht="12" customHeight="1" x14ac:dyDescent="0.2">
      <c r="B54" s="1012"/>
      <c r="C54" s="1012"/>
      <c r="D54" s="1012"/>
      <c r="E54" s="1012"/>
      <c r="F54" s="1012"/>
      <c r="G54" s="1028"/>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1012</v>
      </c>
      <c r="J1" s="4"/>
      <c r="K1" s="4" t="s">
        <v>62</v>
      </c>
    </row>
    <row r="2" ht="18.95" customHeight="1" x14ac:dyDescent="0.2">
      <c r="B2" s="5" t="s">
        <v>1013</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474</v>
      </c>
      <c r="G5" s="1"/>
      <c r="H5" s="1"/>
      <c r="J5" s="86"/>
      <c r="K5" s="86"/>
      <c r="M5" s="347" t="s">
        <v>1014</v>
      </c>
      <c r="N5" s="347"/>
      <c r="O5" s="347"/>
      <c r="P5" s="347"/>
      <c r="Q5" s="347"/>
      <c r="R5" s="347"/>
      <c r="S5" s="347"/>
      <c r="T5" s="347"/>
      <c r="U5" s="347"/>
      <c r="V5" s="347"/>
      <c r="W5" s="347"/>
      <c r="X5" s="347"/>
      <c r="Y5" s="347"/>
      <c r="Z5" s="347"/>
      <c r="AA5" s="347"/>
      <c r="AB5" s="347"/>
    </row>
    <row r="6" ht="14.1" customHeight="1" x14ac:dyDescent="0.2" s="217" customFormat="1">
      <c r="B6" s="1087" t="s">
        <v>1015</v>
      </c>
      <c r="C6" s="1088" t="s">
        <v>945</v>
      </c>
      <c r="D6" s="1088"/>
      <c r="E6" s="1088"/>
      <c r="F6" s="1088"/>
      <c r="G6" s="1088"/>
      <c r="H6" s="1088"/>
      <c r="I6" s="1088"/>
      <c r="J6" s="1089" t="s">
        <v>143</v>
      </c>
      <c r="K6" s="1090" t="s">
        <v>144</v>
      </c>
      <c r="M6" s="1091"/>
      <c r="N6" s="1092"/>
      <c r="O6" s="1093"/>
      <c r="P6" s="1094"/>
      <c r="Q6" s="1095" t="s">
        <v>1016</v>
      </c>
      <c r="R6" s="1095"/>
      <c r="S6" s="1095"/>
      <c r="T6" s="1095"/>
      <c r="U6" s="1095"/>
      <c r="V6" s="1095"/>
      <c r="W6" s="1095"/>
      <c r="X6" s="1095"/>
      <c r="Y6" s="1095"/>
      <c r="Z6" s="1095"/>
      <c r="AA6" s="1095"/>
      <c r="AB6" s="1095"/>
    </row>
    <row r="7" ht="73.5" customHeight="1" x14ac:dyDescent="0.2" s="217" customFormat="1">
      <c r="B7" s="1096" t="s">
        <v>531</v>
      </c>
      <c r="C7" s="1097" t="s">
        <v>1017</v>
      </c>
      <c r="D7" s="1098" t="s">
        <v>1018</v>
      </c>
      <c r="E7" s="1098"/>
      <c r="F7" s="1098"/>
      <c r="G7" s="1099" t="s">
        <v>1019</v>
      </c>
      <c r="H7" s="1099" t="s">
        <v>1020</v>
      </c>
      <c r="I7" s="1100" t="s">
        <v>1021</v>
      </c>
      <c r="J7" s="1101"/>
      <c r="K7" s="1102"/>
      <c r="M7" s="1103"/>
      <c r="N7" s="1104"/>
      <c r="O7" s="1105" t="s">
        <v>1022</v>
      </c>
      <c r="P7" s="1106" t="s">
        <v>1023</v>
      </c>
      <c r="Q7" s="1107" t="s">
        <v>1024</v>
      </c>
      <c r="R7" s="1108" t="s">
        <v>1025</v>
      </c>
      <c r="S7" s="1108" t="s">
        <v>1026</v>
      </c>
      <c r="T7" s="1108" t="s">
        <v>1027</v>
      </c>
      <c r="U7" s="1108" t="s">
        <v>1028</v>
      </c>
      <c r="V7" s="1108" t="s">
        <v>1029</v>
      </c>
      <c r="W7" s="1108" t="s">
        <v>1030</v>
      </c>
      <c r="X7" s="1109" t="s">
        <v>1031</v>
      </c>
      <c r="Y7" s="1109" t="s">
        <v>1032</v>
      </c>
      <c r="Z7" s="1109" t="s">
        <v>1033</v>
      </c>
      <c r="AA7" s="1109" t="s">
        <v>1034</v>
      </c>
      <c r="AB7" s="1110" t="s">
        <v>1035</v>
      </c>
    </row>
    <row r="8" ht="14.1" customHeight="1" x14ac:dyDescent="0.25" s="217" customFormat="1">
      <c r="A8" s="1"/>
      <c r="B8" s="1111"/>
      <c r="C8" s="1112"/>
      <c r="D8" s="922" t="s">
        <v>1036</v>
      </c>
      <c r="E8" s="922" t="s">
        <v>1037</v>
      </c>
      <c r="F8" s="393" t="s">
        <v>1038</v>
      </c>
      <c r="G8" s="1113"/>
      <c r="H8" s="1113"/>
      <c r="I8" s="1114"/>
      <c r="J8" s="1115" t="s">
        <v>533</v>
      </c>
      <c r="K8" s="1116" t="s">
        <v>533</v>
      </c>
      <c r="M8" s="1103"/>
      <c r="N8" s="1104"/>
      <c r="O8" s="1117"/>
      <c r="P8" s="1118"/>
      <c r="Q8" s="1117"/>
      <c r="R8" s="1119"/>
      <c r="S8" s="1119"/>
      <c r="T8" s="1120"/>
      <c r="U8" s="1120"/>
      <c r="V8" s="1120"/>
      <c r="W8" s="1120"/>
      <c r="X8" s="1121"/>
      <c r="Y8" s="1121"/>
      <c r="Z8" s="1121"/>
      <c r="AA8" s="1121"/>
      <c r="AB8" s="1122"/>
    </row>
    <row r="9" ht="14.1" customHeight="1" x14ac:dyDescent="0.2" s="217" customFormat="1">
      <c r="B9" s="1123"/>
      <c r="C9" s="1124" t="s">
        <v>969</v>
      </c>
      <c r="D9" s="1125" t="s">
        <v>1039</v>
      </c>
      <c r="E9" s="1125"/>
      <c r="F9" s="1125"/>
      <c r="G9" s="725" t="s">
        <v>1040</v>
      </c>
      <c r="H9" s="725" t="s">
        <v>1041</v>
      </c>
      <c r="I9" s="725" t="s">
        <v>1042</v>
      </c>
      <c r="J9" s="1126" t="s">
        <v>1043</v>
      </c>
      <c r="K9" s="1127" t="s">
        <v>76</v>
      </c>
      <c r="M9" s="1128" t="s">
        <v>1044</v>
      </c>
      <c r="N9" s="1128"/>
      <c r="O9" s="1129"/>
      <c r="P9" s="1130"/>
      <c r="Q9" s="1129"/>
      <c r="R9" s="1131"/>
      <c r="S9" s="1131"/>
      <c r="T9" s="1132"/>
      <c r="U9" s="1132"/>
      <c r="V9" s="1132"/>
      <c r="W9" s="1132"/>
      <c r="X9" s="1133"/>
      <c r="Y9" s="1133"/>
      <c r="Z9" s="1133"/>
      <c r="AA9" s="1133"/>
      <c r="AB9" s="1134"/>
    </row>
    <row r="10" ht="18" customHeight="1" x14ac:dyDescent="0.2" s="217" customFormat="1">
      <c r="A10" s="217" t="s">
        <v>474</v>
      </c>
      <c r="B10" s="1135" t="s">
        <v>1045</v>
      </c>
      <c r="C10" s="1136">
        <v>14.356</v>
      </c>
      <c r="D10" s="987"/>
      <c r="E10" s="987"/>
      <c r="F10" s="987"/>
      <c r="G10" s="987"/>
      <c r="H10" s="987"/>
      <c r="I10" s="1137"/>
      <c r="J10" s="1138">
        <v>8.097628278133778</v>
      </c>
      <c r="K10" s="1139">
        <v>0.11624955156088852</v>
      </c>
      <c r="M10" s="1140" t="s">
        <v>1046</v>
      </c>
      <c r="N10" s="1141"/>
      <c r="O10" s="1142"/>
      <c r="P10" s="1142"/>
      <c r="Q10" s="1143"/>
      <c r="R10" s="1143"/>
      <c r="S10" s="1143"/>
      <c r="T10" s="1144"/>
      <c r="U10" s="1144"/>
      <c r="V10" s="1144"/>
      <c r="W10" s="1144"/>
      <c r="X10" s="1143"/>
      <c r="Y10" s="1143"/>
      <c r="Z10" s="1143"/>
      <c r="AA10" s="1143"/>
      <c r="AB10" s="1145"/>
    </row>
    <row r="11" ht="18" customHeight="1" x14ac:dyDescent="0.2" s="217" customFormat="1">
      <c r="B11" s="1146" t="s">
        <v>976</v>
      </c>
      <c r="C11" s="1147"/>
      <c r="D11" s="1147"/>
      <c r="E11" s="1147"/>
      <c r="F11" s="1147"/>
      <c r="G11" s="1148"/>
      <c r="H11" s="1149"/>
      <c r="I11" s="1150"/>
      <c r="J11" s="1151"/>
      <c r="K11" s="1152"/>
      <c r="M11" s="1153"/>
      <c r="N11" s="1154" t="s">
        <v>1047</v>
      </c>
      <c r="O11" s="1155" t="s">
        <v>1048</v>
      </c>
      <c r="P11" s="1156" t="s">
        <v>1036</v>
      </c>
      <c r="Q11" s="1157" t="s">
        <v>106</v>
      </c>
      <c r="R11" s="1158" t="s">
        <v>106</v>
      </c>
      <c r="S11" s="1158" t="s">
        <v>106</v>
      </c>
      <c r="T11" s="1159" t="s">
        <v>106</v>
      </c>
      <c r="U11" s="1159" t="s">
        <v>106</v>
      </c>
      <c r="V11" s="1159" t="s">
        <v>106</v>
      </c>
      <c r="W11" s="1159" t="s">
        <v>106</v>
      </c>
      <c r="X11" s="1159" t="s">
        <v>106</v>
      </c>
      <c r="Y11" s="1159" t="s">
        <v>106</v>
      </c>
      <c r="Z11" s="1159" t="s">
        <v>106</v>
      </c>
      <c r="AA11" s="1159" t="s">
        <v>106</v>
      </c>
      <c r="AB11" s="1160" t="s">
        <v>106</v>
      </c>
    </row>
    <row r="12" ht="18" customHeight="1" x14ac:dyDescent="0.2" s="217" customFormat="1">
      <c r="B12" s="1161" t="s">
        <v>1049</v>
      </c>
      <c r="C12" s="1162">
        <v>14.356</v>
      </c>
      <c r="D12" s="1147"/>
      <c r="E12" s="1147"/>
      <c r="F12" s="1147"/>
      <c r="G12" s="1147"/>
      <c r="H12" s="1147"/>
      <c r="I12" s="1148"/>
      <c r="J12" s="1163">
        <v>8.097628278133778</v>
      </c>
      <c r="K12" s="1139">
        <v>0.11624955156088852</v>
      </c>
      <c r="M12" s="1164"/>
      <c r="N12" s="1165" t="s">
        <v>1050</v>
      </c>
      <c r="O12" s="1166" t="s">
        <v>1039</v>
      </c>
      <c r="P12" s="1167" t="s">
        <v>1037</v>
      </c>
      <c r="Q12" s="1168" t="s">
        <v>106</v>
      </c>
      <c r="R12" s="513" t="s">
        <v>106</v>
      </c>
      <c r="S12" s="513" t="s">
        <v>106</v>
      </c>
      <c r="T12" s="792">
        <v>100</v>
      </c>
      <c r="U12" s="792" t="s">
        <v>106</v>
      </c>
      <c r="V12" s="792" t="s">
        <v>106</v>
      </c>
      <c r="W12" s="792" t="s">
        <v>106</v>
      </c>
      <c r="X12" s="792" t="s">
        <v>106</v>
      </c>
      <c r="Y12" s="792" t="s">
        <v>106</v>
      </c>
      <c r="Z12" s="792" t="s">
        <v>106</v>
      </c>
      <c r="AA12" s="792" t="s">
        <v>106</v>
      </c>
      <c r="AB12" s="1169" t="s">
        <v>106</v>
      </c>
    </row>
    <row r="13" ht="18" customHeight="1" x14ac:dyDescent="0.2" s="217" customFormat="1">
      <c r="B13" s="1170" t="s">
        <v>907</v>
      </c>
      <c r="C13" s="1171">
        <v>6.498</v>
      </c>
      <c r="D13" s="1171" t="s">
        <v>106</v>
      </c>
      <c r="E13" s="1171">
        <v>100</v>
      </c>
      <c r="F13" s="1171" t="s">
        <v>106</v>
      </c>
      <c r="G13" s="1172">
        <v>550</v>
      </c>
      <c r="H13" s="1173">
        <v>5.87388228924292</v>
      </c>
      <c r="I13" s="1174">
        <v>0.24</v>
      </c>
      <c r="J13" s="1163">
        <v>13.78999597280982</v>
      </c>
      <c r="K13" s="1175">
        <v>0.0896073938313182</v>
      </c>
      <c r="M13" s="1176"/>
      <c r="N13" s="1177"/>
      <c r="O13" s="1178"/>
      <c r="P13" s="1167" t="s">
        <v>1038</v>
      </c>
      <c r="Q13" s="1179" t="s">
        <v>106</v>
      </c>
      <c r="R13" s="539" t="s">
        <v>106</v>
      </c>
      <c r="S13" s="539" t="s">
        <v>106</v>
      </c>
      <c r="T13" s="1180" t="s">
        <v>106</v>
      </c>
      <c r="U13" s="1180" t="s">
        <v>106</v>
      </c>
      <c r="V13" s="1180" t="s">
        <v>106</v>
      </c>
      <c r="W13" s="1180" t="s">
        <v>106</v>
      </c>
      <c r="X13" s="1180" t="s">
        <v>106</v>
      </c>
      <c r="Y13" s="1180" t="s">
        <v>106</v>
      </c>
      <c r="Z13" s="1180" t="s">
        <v>106</v>
      </c>
      <c r="AA13" s="1180" t="s">
        <v>106</v>
      </c>
      <c r="AB13" s="1181" t="s">
        <v>106</v>
      </c>
    </row>
    <row r="14" ht="18" customHeight="1" x14ac:dyDescent="0.2" s="217" customFormat="1">
      <c r="B14" s="1170" t="s">
        <v>908</v>
      </c>
      <c r="C14" s="1171">
        <v>0.609</v>
      </c>
      <c r="D14" s="1171" t="s">
        <v>106</v>
      </c>
      <c r="E14" s="1171">
        <v>100</v>
      </c>
      <c r="F14" s="1171" t="s">
        <v>106</v>
      </c>
      <c r="G14" s="1172">
        <v>640</v>
      </c>
      <c r="H14" s="1173">
        <v>3.81891734375089</v>
      </c>
      <c r="I14" s="1174">
        <v>0.18</v>
      </c>
      <c r="J14" s="1163">
        <v>6.724196902182825</v>
      </c>
      <c r="K14" s="1175">
        <v>0.00409503591342934</v>
      </c>
      <c r="M14" s="1176"/>
      <c r="N14" s="1177"/>
      <c r="O14" s="1182" t="s">
        <v>1051</v>
      </c>
      <c r="P14" s="1156" t="s">
        <v>1036</v>
      </c>
      <c r="Q14" s="1183" t="s">
        <v>106</v>
      </c>
      <c r="R14" s="1184" t="s">
        <v>106</v>
      </c>
      <c r="S14" s="1184" t="s">
        <v>106</v>
      </c>
      <c r="T14" s="1185" t="s">
        <v>106</v>
      </c>
      <c r="U14" s="1185" t="s">
        <v>106</v>
      </c>
      <c r="V14" s="1185" t="s">
        <v>106</v>
      </c>
      <c r="W14" s="1185" t="s">
        <v>106</v>
      </c>
      <c r="X14" s="1185" t="s">
        <v>106</v>
      </c>
      <c r="Y14" s="1185" t="s">
        <v>106</v>
      </c>
      <c r="Z14" s="1185" t="s">
        <v>106</v>
      </c>
      <c r="AA14" s="1185" t="s">
        <v>106</v>
      </c>
      <c r="AB14" s="1186" t="s">
        <v>106</v>
      </c>
    </row>
    <row r="15" ht="18" customHeight="1" x14ac:dyDescent="0.2" s="217" customFormat="1">
      <c r="B15" s="1170" t="s">
        <v>909</v>
      </c>
      <c r="C15" s="1171">
        <v>3.191</v>
      </c>
      <c r="D15" s="1171" t="s">
        <v>106</v>
      </c>
      <c r="E15" s="1171">
        <v>100</v>
      </c>
      <c r="F15" s="1171" t="s">
        <v>106</v>
      </c>
      <c r="G15" s="1172">
        <v>480</v>
      </c>
      <c r="H15" s="1173">
        <v>2.94932396305232</v>
      </c>
      <c r="I15" s="1174">
        <v>0.18</v>
      </c>
      <c r="J15" s="1163">
        <v>5.193051661184017</v>
      </c>
      <c r="K15" s="1175">
        <v>0.0165710278508382</v>
      </c>
      <c r="M15" s="1176"/>
      <c r="N15" s="1177"/>
      <c r="O15" s="1187"/>
      <c r="P15" s="1167" t="s">
        <v>1037</v>
      </c>
      <c r="Q15" s="1168" t="s">
        <v>106</v>
      </c>
      <c r="R15" s="513" t="s">
        <v>106</v>
      </c>
      <c r="S15" s="513" t="s">
        <v>106</v>
      </c>
      <c r="T15" s="792">
        <v>4</v>
      </c>
      <c r="U15" s="792" t="s">
        <v>106</v>
      </c>
      <c r="V15" s="792" t="s">
        <v>106</v>
      </c>
      <c r="W15" s="792" t="s">
        <v>106</v>
      </c>
      <c r="X15" s="792" t="s">
        <v>106</v>
      </c>
      <c r="Y15" s="792" t="s">
        <v>106</v>
      </c>
      <c r="Z15" s="792" t="s">
        <v>106</v>
      </c>
      <c r="AA15" s="792" t="s">
        <v>106</v>
      </c>
      <c r="AB15" s="1169" t="s">
        <v>106</v>
      </c>
    </row>
    <row r="16" ht="18" customHeight="1" x14ac:dyDescent="0.2" s="217" customFormat="1">
      <c r="B16" s="1170" t="s">
        <v>1052</v>
      </c>
      <c r="C16" s="1162">
        <v>4.058</v>
      </c>
      <c r="D16" s="1147"/>
      <c r="E16" s="1147"/>
      <c r="F16" s="1147"/>
      <c r="G16" s="1147"/>
      <c r="H16" s="1147"/>
      <c r="I16" s="1148"/>
      <c r="J16" s="1163">
        <v>1.472669779522617</v>
      </c>
      <c r="K16" s="1139">
        <v>0.00597609396530278</v>
      </c>
      <c r="M16" s="1176"/>
      <c r="N16" s="1188"/>
      <c r="O16" s="1189"/>
      <c r="P16" s="1167" t="s">
        <v>1038</v>
      </c>
      <c r="Q16" s="1179" t="s">
        <v>106</v>
      </c>
      <c r="R16" s="539" t="s">
        <v>106</v>
      </c>
      <c r="S16" s="539" t="s">
        <v>106</v>
      </c>
      <c r="T16" s="1180" t="s">
        <v>106</v>
      </c>
      <c r="U16" s="1180" t="s">
        <v>106</v>
      </c>
      <c r="V16" s="1180" t="s">
        <v>106</v>
      </c>
      <c r="W16" s="1180" t="s">
        <v>106</v>
      </c>
      <c r="X16" s="1180" t="s">
        <v>106</v>
      </c>
      <c r="Y16" s="1180" t="s">
        <v>106</v>
      </c>
      <c r="Z16" s="1180" t="s">
        <v>106</v>
      </c>
      <c r="AA16" s="1180" t="s">
        <v>106</v>
      </c>
      <c r="AB16" s="1181" t="s">
        <v>106</v>
      </c>
    </row>
    <row r="17" ht="18" customHeight="1" x14ac:dyDescent="0.2" s="217" customFormat="1">
      <c r="B17" s="1190" t="s">
        <v>950</v>
      </c>
      <c r="C17" s="1191">
        <v>3.882</v>
      </c>
      <c r="D17" s="1192" t="s">
        <v>106</v>
      </c>
      <c r="E17" s="1192">
        <v>100</v>
      </c>
      <c r="F17" s="1192" t="s">
        <v>106</v>
      </c>
      <c r="G17" s="1193">
        <v>200</v>
      </c>
      <c r="H17" s="1194">
        <v>0.737280745013355</v>
      </c>
      <c r="I17" s="1195">
        <v>0.18</v>
      </c>
      <c r="J17" s="1163">
        <v>1.2981744445897139</v>
      </c>
      <c r="K17" s="1196">
        <v>0.00503951319389727</v>
      </c>
      <c r="M17" s="1153"/>
      <c r="N17" s="1154" t="s">
        <v>1053</v>
      </c>
      <c r="O17" s="1155" t="s">
        <v>1048</v>
      </c>
      <c r="P17" s="1156" t="s">
        <v>1036</v>
      </c>
      <c r="Q17" s="1157" t="s">
        <v>106</v>
      </c>
      <c r="R17" s="1158" t="s">
        <v>106</v>
      </c>
      <c r="S17" s="1158" t="s">
        <v>106</v>
      </c>
      <c r="T17" s="1159" t="s">
        <v>106</v>
      </c>
      <c r="U17" s="1159" t="s">
        <v>106</v>
      </c>
      <c r="V17" s="1159" t="s">
        <v>106</v>
      </c>
      <c r="W17" s="1159" t="s">
        <v>106</v>
      </c>
      <c r="X17" s="1159" t="s">
        <v>106</v>
      </c>
      <c r="Y17" s="1159" t="s">
        <v>106</v>
      </c>
      <c r="Z17" s="1159" t="s">
        <v>106</v>
      </c>
      <c r="AA17" s="1159" t="s">
        <v>106</v>
      </c>
      <c r="AB17" s="1160" t="s">
        <v>106</v>
      </c>
    </row>
    <row r="18" ht="18" customHeight="1" x14ac:dyDescent="0.2" s="217" customFormat="1">
      <c r="B18" s="1190" t="s">
        <v>951</v>
      </c>
      <c r="C18" s="1191">
        <v>0.176</v>
      </c>
      <c r="D18" s="1192" t="s">
        <v>106</v>
      </c>
      <c r="E18" s="1192">
        <v>100</v>
      </c>
      <c r="F18" s="1192" t="s">
        <v>106</v>
      </c>
      <c r="G18" s="1193">
        <v>630</v>
      </c>
      <c r="H18" s="1194">
        <v>3.02226405399551</v>
      </c>
      <c r="I18" s="1195">
        <v>0.18</v>
      </c>
      <c r="J18" s="1163">
        <v>5.321481655713125</v>
      </c>
      <c r="K18" s="1196">
        <v>0.00093658077140551</v>
      </c>
      <c r="M18" s="1164"/>
      <c r="N18" s="1165" t="s">
        <v>1050</v>
      </c>
      <c r="O18" s="1166" t="s">
        <v>1039</v>
      </c>
      <c r="P18" s="1167" t="s">
        <v>1037</v>
      </c>
      <c r="Q18" s="1168" t="s">
        <v>106</v>
      </c>
      <c r="R18" s="513" t="s">
        <v>106</v>
      </c>
      <c r="S18" s="513" t="s">
        <v>106</v>
      </c>
      <c r="T18" s="792">
        <v>100</v>
      </c>
      <c r="U18" s="792" t="s">
        <v>106</v>
      </c>
      <c r="V18" s="792" t="s">
        <v>106</v>
      </c>
      <c r="W18" s="792" t="s">
        <v>106</v>
      </c>
      <c r="X18" s="792" t="s">
        <v>106</v>
      </c>
      <c r="Y18" s="792" t="s">
        <v>106</v>
      </c>
      <c r="Z18" s="792" t="s">
        <v>106</v>
      </c>
      <c r="AA18" s="792" t="s">
        <v>106</v>
      </c>
      <c r="AB18" s="1169" t="s">
        <v>106</v>
      </c>
    </row>
    <row r="19" ht="18" customHeight="1" x14ac:dyDescent="0.2" s="217" customFormat="1">
      <c r="B19" s="1197" t="s">
        <v>1054</v>
      </c>
      <c r="C19" s="1162">
        <v>11.523</v>
      </c>
      <c r="D19" s="1198"/>
      <c r="E19" s="1198"/>
      <c r="F19" s="1198"/>
      <c r="G19" s="1198"/>
      <c r="H19" s="1198"/>
      <c r="I19" s="1199"/>
      <c r="J19" s="1163">
        <v>0.18704211030113685</v>
      </c>
      <c r="K19" s="1139">
        <v>0.0021552862369999997</v>
      </c>
      <c r="M19" s="1176"/>
      <c r="N19" s="1177"/>
      <c r="O19" s="1178"/>
      <c r="P19" s="1167" t="s">
        <v>1038</v>
      </c>
      <c r="Q19" s="1179" t="s">
        <v>106</v>
      </c>
      <c r="R19" s="539" t="s">
        <v>106</v>
      </c>
      <c r="S19" s="539" t="s">
        <v>106</v>
      </c>
      <c r="T19" s="1180" t="s">
        <v>106</v>
      </c>
      <c r="U19" s="1180" t="s">
        <v>106</v>
      </c>
      <c r="V19" s="1180" t="s">
        <v>106</v>
      </c>
      <c r="W19" s="1180" t="s">
        <v>106</v>
      </c>
      <c r="X19" s="1180" t="s">
        <v>106</v>
      </c>
      <c r="Y19" s="1180" t="s">
        <v>106</v>
      </c>
      <c r="Z19" s="1180" t="s">
        <v>106</v>
      </c>
      <c r="AA19" s="1180" t="s">
        <v>106</v>
      </c>
      <c r="AB19" s="1181" t="s">
        <v>106</v>
      </c>
    </row>
    <row r="20" ht="18" customHeight="1" x14ac:dyDescent="0.2" s="217" customFormat="1">
      <c r="B20" s="1200" t="s">
        <v>1055</v>
      </c>
      <c r="C20" s="1162">
        <v>11.523</v>
      </c>
      <c r="D20" s="1149"/>
      <c r="E20" s="1149"/>
      <c r="F20" s="1149"/>
      <c r="G20" s="1149"/>
      <c r="H20" s="1149"/>
      <c r="I20" s="1201"/>
      <c r="J20" s="1163">
        <v>0.18704211030113685</v>
      </c>
      <c r="K20" s="1139">
        <v>0.0021552862369999997</v>
      </c>
      <c r="M20" s="1176"/>
      <c r="N20" s="1177"/>
      <c r="O20" s="1182" t="s">
        <v>1051</v>
      </c>
      <c r="P20" s="1156" t="s">
        <v>1036</v>
      </c>
      <c r="Q20" s="1183" t="s">
        <v>106</v>
      </c>
      <c r="R20" s="1184" t="s">
        <v>106</v>
      </c>
      <c r="S20" s="1184" t="s">
        <v>106</v>
      </c>
      <c r="T20" s="1185" t="s">
        <v>106</v>
      </c>
      <c r="U20" s="1185" t="s">
        <v>106</v>
      </c>
      <c r="V20" s="1185" t="s">
        <v>106</v>
      </c>
      <c r="W20" s="1185" t="s">
        <v>106</v>
      </c>
      <c r="X20" s="1185" t="s">
        <v>106</v>
      </c>
      <c r="Y20" s="1185" t="s">
        <v>106</v>
      </c>
      <c r="Z20" s="1185" t="s">
        <v>106</v>
      </c>
      <c r="AA20" s="1185" t="s">
        <v>106</v>
      </c>
      <c r="AB20" s="1186" t="s">
        <v>106</v>
      </c>
    </row>
    <row r="21" ht="18" customHeight="1" x14ac:dyDescent="0.2" s="217" customFormat="1">
      <c r="B21" s="1202" t="s">
        <v>952</v>
      </c>
      <c r="C21" s="1203">
        <v>10.273</v>
      </c>
      <c r="D21" s="27" t="s">
        <v>106</v>
      </c>
      <c r="E21" s="1204">
        <v>100</v>
      </c>
      <c r="F21" s="1204" t="s">
        <v>106</v>
      </c>
      <c r="G21" s="1205">
        <v>50</v>
      </c>
      <c r="H21" s="27">
        <v>8.2</v>
      </c>
      <c r="I21" s="28" t="s">
        <v>106</v>
      </c>
      <c r="J21" s="1163">
        <v>0.194545</v>
      </c>
      <c r="K21" s="1196">
        <v>0.001998560785</v>
      </c>
      <c r="M21" s="1176"/>
      <c r="N21" s="1177"/>
      <c r="O21" s="1187"/>
      <c r="P21" s="1167" t="s">
        <v>1037</v>
      </c>
      <c r="Q21" s="1168" t="s">
        <v>106</v>
      </c>
      <c r="R21" s="513" t="s">
        <v>106</v>
      </c>
      <c r="S21" s="513" t="s">
        <v>106</v>
      </c>
      <c r="T21" s="792">
        <v>4</v>
      </c>
      <c r="U21" s="792" t="s">
        <v>106</v>
      </c>
      <c r="V21" s="792" t="s">
        <v>106</v>
      </c>
      <c r="W21" s="792" t="s">
        <v>106</v>
      </c>
      <c r="X21" s="792" t="s">
        <v>106</v>
      </c>
      <c r="Y21" s="792" t="s">
        <v>106</v>
      </c>
      <c r="Z21" s="792" t="s">
        <v>106</v>
      </c>
      <c r="AA21" s="792" t="s">
        <v>106</v>
      </c>
      <c r="AB21" s="1169" t="s">
        <v>106</v>
      </c>
    </row>
    <row r="22" ht="18" customHeight="1" x14ac:dyDescent="0.2" s="217" customFormat="1">
      <c r="B22" s="1202" t="s">
        <v>953</v>
      </c>
      <c r="C22" s="1203">
        <v>0.382</v>
      </c>
      <c r="D22" s="27" t="s">
        <v>106</v>
      </c>
      <c r="E22" s="1204">
        <v>100</v>
      </c>
      <c r="F22" s="1204" t="s">
        <v>106</v>
      </c>
      <c r="G22" s="1205">
        <v>60</v>
      </c>
      <c r="H22" s="27">
        <v>8.2</v>
      </c>
      <c r="I22" s="28" t="s">
        <v>106</v>
      </c>
      <c r="J22" s="1163">
        <v>0.23345400000000002</v>
      </c>
      <c r="K22" s="1196">
        <v>0.000089179428</v>
      </c>
      <c r="M22" s="1176"/>
      <c r="N22" s="1188"/>
      <c r="O22" s="1189"/>
      <c r="P22" s="1167" t="s">
        <v>1038</v>
      </c>
      <c r="Q22" s="1179" t="s">
        <v>106</v>
      </c>
      <c r="R22" s="539" t="s">
        <v>106</v>
      </c>
      <c r="S22" s="539" t="s">
        <v>106</v>
      </c>
      <c r="T22" s="1180" t="s">
        <v>106</v>
      </c>
      <c r="U22" s="1180" t="s">
        <v>106</v>
      </c>
      <c r="V22" s="1180" t="s">
        <v>106</v>
      </c>
      <c r="W22" s="1180" t="s">
        <v>106</v>
      </c>
      <c r="X22" s="1180" t="s">
        <v>106</v>
      </c>
      <c r="Y22" s="1180" t="s">
        <v>106</v>
      </c>
      <c r="Z22" s="1180" t="s">
        <v>106</v>
      </c>
      <c r="AA22" s="1180" t="s">
        <v>106</v>
      </c>
      <c r="AB22" s="1181" t="s">
        <v>106</v>
      </c>
    </row>
    <row r="23" ht="18" customHeight="1" x14ac:dyDescent="0.2" s="217" customFormat="1">
      <c r="B23" s="1202" t="s">
        <v>954</v>
      </c>
      <c r="C23" s="1203">
        <v>0.868</v>
      </c>
      <c r="D23" s="27" t="s">
        <v>106</v>
      </c>
      <c r="E23" s="1204">
        <v>100</v>
      </c>
      <c r="F23" s="1204" t="s">
        <v>106</v>
      </c>
      <c r="G23" s="1205">
        <v>20</v>
      </c>
      <c r="H23" s="27">
        <v>8.2</v>
      </c>
      <c r="I23" s="28" t="s">
        <v>106</v>
      </c>
      <c r="J23" s="1163">
        <v>0.07781800000000001</v>
      </c>
      <c r="K23" s="1196">
        <v>0.000067546024</v>
      </c>
      <c r="M23" s="1176"/>
      <c r="N23" s="1154" t="s">
        <v>1056</v>
      </c>
      <c r="O23" s="1155" t="s">
        <v>1048</v>
      </c>
      <c r="P23" s="1156" t="s">
        <v>1036</v>
      </c>
      <c r="Q23" s="1157" t="s">
        <v>106</v>
      </c>
      <c r="R23" s="1158" t="s">
        <v>106</v>
      </c>
      <c r="S23" s="1158" t="s">
        <v>106</v>
      </c>
      <c r="T23" s="1159" t="s">
        <v>106</v>
      </c>
      <c r="U23" s="1159" t="s">
        <v>106</v>
      </c>
      <c r="V23" s="1159" t="s">
        <v>106</v>
      </c>
      <c r="W23" s="1159" t="s">
        <v>106</v>
      </c>
      <c r="X23" s="1159" t="s">
        <v>106</v>
      </c>
      <c r="Y23" s="1159" t="s">
        <v>106</v>
      </c>
      <c r="Z23" s="1159" t="s">
        <v>106</v>
      </c>
      <c r="AA23" s="1159" t="s">
        <v>106</v>
      </c>
      <c r="AB23" s="1160" t="s">
        <v>106</v>
      </c>
    </row>
    <row r="24" ht="18" customHeight="1" x14ac:dyDescent="0.2" s="217" customFormat="1">
      <c r="B24" s="1197" t="s">
        <v>1057</v>
      </c>
      <c r="C24" s="1162">
        <v>40.597</v>
      </c>
      <c r="D24" s="1149"/>
      <c r="E24" s="1149"/>
      <c r="F24" s="1149"/>
      <c r="G24" s="1149"/>
      <c r="H24" s="1149"/>
      <c r="I24" s="1201"/>
      <c r="J24" s="1163">
        <v>0.5018216346731261</v>
      </c>
      <c r="K24" s="1139">
        <v>0.0203724529028249</v>
      </c>
      <c r="M24" s="1164"/>
      <c r="N24" s="1165" t="s">
        <v>1050</v>
      </c>
      <c r="O24" s="1166" t="s">
        <v>1039</v>
      </c>
      <c r="P24" s="1167" t="s">
        <v>1037</v>
      </c>
      <c r="Q24" s="1168" t="s">
        <v>106</v>
      </c>
      <c r="R24" s="513" t="s">
        <v>106</v>
      </c>
      <c r="S24" s="513" t="s">
        <v>106</v>
      </c>
      <c r="T24" s="792">
        <v>100</v>
      </c>
      <c r="U24" s="792" t="s">
        <v>106</v>
      </c>
      <c r="V24" s="792" t="s">
        <v>106</v>
      </c>
      <c r="W24" s="792" t="s">
        <v>106</v>
      </c>
      <c r="X24" s="792" t="s">
        <v>106</v>
      </c>
      <c r="Y24" s="792" t="s">
        <v>106</v>
      </c>
      <c r="Z24" s="792" t="s">
        <v>106</v>
      </c>
      <c r="AA24" s="792" t="s">
        <v>106</v>
      </c>
      <c r="AB24" s="1169" t="s">
        <v>106</v>
      </c>
    </row>
    <row r="25" ht="18" customHeight="1" x14ac:dyDescent="0.2" s="217" customFormat="1">
      <c r="B25" s="1200" t="s">
        <v>1058</v>
      </c>
      <c r="C25" s="1162">
        <v>40.597</v>
      </c>
      <c r="D25" s="1149"/>
      <c r="E25" s="1149"/>
      <c r="F25" s="1149"/>
      <c r="G25" s="1149"/>
      <c r="H25" s="1149"/>
      <c r="I25" s="1201"/>
      <c r="J25" s="1163">
        <v>0.5018216346731261</v>
      </c>
      <c r="K25" s="1139">
        <v>0.0203724529028249</v>
      </c>
      <c r="M25" s="1176"/>
      <c r="N25" s="1177"/>
      <c r="O25" s="1178"/>
      <c r="P25" s="1167" t="s">
        <v>1038</v>
      </c>
      <c r="Q25" s="1179" t="s">
        <v>106</v>
      </c>
      <c r="R25" s="539" t="s">
        <v>106</v>
      </c>
      <c r="S25" s="539" t="s">
        <v>106</v>
      </c>
      <c r="T25" s="1180" t="s">
        <v>106</v>
      </c>
      <c r="U25" s="1180" t="s">
        <v>106</v>
      </c>
      <c r="V25" s="1180" t="s">
        <v>106</v>
      </c>
      <c r="W25" s="1180" t="s">
        <v>106</v>
      </c>
      <c r="X25" s="1180" t="s">
        <v>106</v>
      </c>
      <c r="Y25" s="1180" t="s">
        <v>106</v>
      </c>
      <c r="Z25" s="1180" t="s">
        <v>106</v>
      </c>
      <c r="AA25" s="1180" t="s">
        <v>106</v>
      </c>
      <c r="AB25" s="1181" t="s">
        <v>106</v>
      </c>
    </row>
    <row r="26" ht="18" customHeight="1" x14ac:dyDescent="0.2" s="217" customFormat="1">
      <c r="B26" s="1202" t="s">
        <v>1059</v>
      </c>
      <c r="C26" s="1203">
        <v>10.001</v>
      </c>
      <c r="D26" s="27">
        <v>0</v>
      </c>
      <c r="E26" s="1204">
        <v>100</v>
      </c>
      <c r="F26" s="1204">
        <v>0</v>
      </c>
      <c r="G26" s="1205" t="s">
        <v>106</v>
      </c>
      <c r="H26" s="27">
        <v>0.152001525</v>
      </c>
      <c r="I26" s="28">
        <v>0.45</v>
      </c>
      <c r="J26" s="1163">
        <v>2.0370415861238778</v>
      </c>
      <c r="K26" s="1196">
        <v>0.0203724529028249</v>
      </c>
      <c r="M26" s="1176"/>
      <c r="N26" s="1177"/>
      <c r="O26" s="1182" t="s">
        <v>1051</v>
      </c>
      <c r="P26" s="1156" t="s">
        <v>1036</v>
      </c>
      <c r="Q26" s="1183" t="s">
        <v>106</v>
      </c>
      <c r="R26" s="1184" t="s">
        <v>106</v>
      </c>
      <c r="S26" s="1184" t="s">
        <v>106</v>
      </c>
      <c r="T26" s="1185" t="s">
        <v>106</v>
      </c>
      <c r="U26" s="1185" t="s">
        <v>106</v>
      </c>
      <c r="V26" s="1185" t="s">
        <v>106</v>
      </c>
      <c r="W26" s="1185" t="s">
        <v>106</v>
      </c>
      <c r="X26" s="1185" t="s">
        <v>106</v>
      </c>
      <c r="Y26" s="1185" t="s">
        <v>106</v>
      </c>
      <c r="Z26" s="1185" t="s">
        <v>106</v>
      </c>
      <c r="AA26" s="1185" t="s">
        <v>106</v>
      </c>
      <c r="AB26" s="1186" t="s">
        <v>106</v>
      </c>
    </row>
    <row r="27" ht="18" customHeight="1" x14ac:dyDescent="0.2" s="217" customFormat="1">
      <c r="B27" s="1202" t="s">
        <v>956</v>
      </c>
      <c r="C27" s="1203">
        <v>9.489</v>
      </c>
      <c r="D27" s="27">
        <v>0</v>
      </c>
      <c r="E27" s="1204">
        <v>100</v>
      </c>
      <c r="F27" s="1204">
        <v>0</v>
      </c>
      <c r="G27" s="1205" t="s">
        <v>106</v>
      </c>
      <c r="H27" s="27" t="s">
        <v>207</v>
      </c>
      <c r="I27" s="28" t="s">
        <v>207</v>
      </c>
      <c r="J27" s="1163" t="s">
        <v>207</v>
      </c>
      <c r="K27" s="1196" t="s">
        <v>207</v>
      </c>
      <c r="M27" s="1176"/>
      <c r="N27" s="1177"/>
      <c r="O27" s="1187"/>
      <c r="P27" s="1167" t="s">
        <v>1037</v>
      </c>
      <c r="Q27" s="1168" t="s">
        <v>106</v>
      </c>
      <c r="R27" s="513" t="s">
        <v>106</v>
      </c>
      <c r="S27" s="513" t="s">
        <v>106</v>
      </c>
      <c r="T27" s="792">
        <v>4</v>
      </c>
      <c r="U27" s="792" t="s">
        <v>106</v>
      </c>
      <c r="V27" s="792" t="s">
        <v>106</v>
      </c>
      <c r="W27" s="792" t="s">
        <v>106</v>
      </c>
      <c r="X27" s="792" t="s">
        <v>106</v>
      </c>
      <c r="Y27" s="792" t="s">
        <v>106</v>
      </c>
      <c r="Z27" s="792" t="s">
        <v>106</v>
      </c>
      <c r="AA27" s="792" t="s">
        <v>106</v>
      </c>
      <c r="AB27" s="1169" t="s">
        <v>106</v>
      </c>
    </row>
    <row r="28" ht="18" customHeight="1" x14ac:dyDescent="0.2" s="217" customFormat="1">
      <c r="B28" s="1202" t="s">
        <v>1060</v>
      </c>
      <c r="C28" s="1203">
        <v>17.24</v>
      </c>
      <c r="D28" s="27">
        <v>0</v>
      </c>
      <c r="E28" s="1204">
        <v>100</v>
      </c>
      <c r="F28" s="1204">
        <v>0</v>
      </c>
      <c r="G28" s="1205" t="s">
        <v>106</v>
      </c>
      <c r="H28" s="27" t="s">
        <v>207</v>
      </c>
      <c r="I28" s="28" t="s">
        <v>207</v>
      </c>
      <c r="J28" s="1163" t="s">
        <v>207</v>
      </c>
      <c r="K28" s="1196" t="s">
        <v>207</v>
      </c>
      <c r="M28" s="1176"/>
      <c r="N28" s="1188"/>
      <c r="O28" s="1189"/>
      <c r="P28" s="1167" t="s">
        <v>1038</v>
      </c>
      <c r="Q28" s="1179" t="s">
        <v>106</v>
      </c>
      <c r="R28" s="539" t="s">
        <v>106</v>
      </c>
      <c r="S28" s="539" t="s">
        <v>106</v>
      </c>
      <c r="T28" s="1180" t="s">
        <v>106</v>
      </c>
      <c r="U28" s="1180" t="s">
        <v>106</v>
      </c>
      <c r="V28" s="1180" t="s">
        <v>106</v>
      </c>
      <c r="W28" s="1180" t="s">
        <v>106</v>
      </c>
      <c r="X28" s="1180" t="s">
        <v>106</v>
      </c>
      <c r="Y28" s="1180" t="s">
        <v>106</v>
      </c>
      <c r="Z28" s="1180" t="s">
        <v>106</v>
      </c>
      <c r="AA28" s="1180" t="s">
        <v>106</v>
      </c>
      <c r="AB28" s="1181" t="s">
        <v>106</v>
      </c>
    </row>
    <row r="29" ht="18" customHeight="1" x14ac:dyDescent="0.2" s="217" customFormat="1">
      <c r="B29" s="1202" t="s">
        <v>958</v>
      </c>
      <c r="C29" s="1203">
        <v>3.282</v>
      </c>
      <c r="D29" s="27">
        <v>0</v>
      </c>
      <c r="E29" s="1204">
        <v>100</v>
      </c>
      <c r="F29" s="1204">
        <v>0</v>
      </c>
      <c r="G29" s="1205" t="s">
        <v>106</v>
      </c>
      <c r="H29" s="27" t="s">
        <v>207</v>
      </c>
      <c r="I29" s="28" t="s">
        <v>207</v>
      </c>
      <c r="J29" s="1163" t="s">
        <v>207</v>
      </c>
      <c r="K29" s="1196" t="s">
        <v>207</v>
      </c>
      <c r="M29" s="1153"/>
      <c r="N29" s="1154" t="s">
        <v>950</v>
      </c>
      <c r="O29" s="1155" t="s">
        <v>1048</v>
      </c>
      <c r="P29" s="1156" t="s">
        <v>1036</v>
      </c>
      <c r="Q29" s="1157" t="s">
        <v>106</v>
      </c>
      <c r="R29" s="1158" t="s">
        <v>106</v>
      </c>
      <c r="S29" s="1158" t="s">
        <v>106</v>
      </c>
      <c r="T29" s="1159" t="s">
        <v>106</v>
      </c>
      <c r="U29" s="1159" t="s">
        <v>106</v>
      </c>
      <c r="V29" s="1159" t="s">
        <v>106</v>
      </c>
      <c r="W29" s="1159" t="s">
        <v>106</v>
      </c>
      <c r="X29" s="1159" t="s">
        <v>106</v>
      </c>
      <c r="Y29" s="1159" t="s">
        <v>106</v>
      </c>
      <c r="Z29" s="1159" t="s">
        <v>106</v>
      </c>
      <c r="AA29" s="1159" t="s">
        <v>106</v>
      </c>
      <c r="AB29" s="1160" t="s">
        <v>106</v>
      </c>
    </row>
    <row r="30" ht="18" customHeight="1" x14ac:dyDescent="0.2" s="217" customFormat="1">
      <c r="B30" s="1202" t="s">
        <v>959</v>
      </c>
      <c r="C30" s="1203">
        <v>0.379</v>
      </c>
      <c r="D30" s="27">
        <v>0</v>
      </c>
      <c r="E30" s="1204">
        <v>100</v>
      </c>
      <c r="F30" s="1204">
        <v>0</v>
      </c>
      <c r="G30" s="1205" t="s">
        <v>106</v>
      </c>
      <c r="H30" s="27" t="s">
        <v>207</v>
      </c>
      <c r="I30" s="28" t="s">
        <v>207</v>
      </c>
      <c r="J30" s="1163" t="s">
        <v>207</v>
      </c>
      <c r="K30" s="1196" t="s">
        <v>207</v>
      </c>
      <c r="M30" s="1164"/>
      <c r="N30" s="1206"/>
      <c r="O30" s="1166" t="s">
        <v>1039</v>
      </c>
      <c r="P30" s="1167" t="s">
        <v>1037</v>
      </c>
      <c r="Q30" s="1168" t="s">
        <v>106</v>
      </c>
      <c r="R30" s="513" t="s">
        <v>106</v>
      </c>
      <c r="S30" s="513" t="s">
        <v>106</v>
      </c>
      <c r="T30" s="792">
        <v>100</v>
      </c>
      <c r="U30" s="792" t="s">
        <v>106</v>
      </c>
      <c r="V30" s="792" t="s">
        <v>106</v>
      </c>
      <c r="W30" s="792" t="s">
        <v>106</v>
      </c>
      <c r="X30" s="792" t="s">
        <v>106</v>
      </c>
      <c r="Y30" s="792" t="s">
        <v>106</v>
      </c>
      <c r="Z30" s="792" t="s">
        <v>106</v>
      </c>
      <c r="AA30" s="792" t="s">
        <v>106</v>
      </c>
      <c r="AB30" s="1169" t="s">
        <v>106</v>
      </c>
    </row>
    <row r="31" ht="18" customHeight="1" x14ac:dyDescent="0.25" s="217" customFormat="1">
      <c r="B31" s="1202" t="s">
        <v>960</v>
      </c>
      <c r="C31" s="1203">
        <v>0.206</v>
      </c>
      <c r="D31" s="27">
        <v>0</v>
      </c>
      <c r="E31" s="1204">
        <v>100</v>
      </c>
      <c r="F31" s="1204">
        <v>0</v>
      </c>
      <c r="G31" s="1205" t="s">
        <v>106</v>
      </c>
      <c r="H31" s="27" t="s">
        <v>207</v>
      </c>
      <c r="I31" s="28" t="s">
        <v>207</v>
      </c>
      <c r="J31" s="1163" t="s">
        <v>207</v>
      </c>
      <c r="K31" s="1196" t="s">
        <v>207</v>
      </c>
      <c r="M31" s="1176"/>
      <c r="N31" s="1177"/>
      <c r="O31" s="1178"/>
      <c r="P31" s="1167" t="s">
        <v>1038</v>
      </c>
      <c r="Q31" s="1179" t="s">
        <v>106</v>
      </c>
      <c r="R31" s="539" t="s">
        <v>106</v>
      </c>
      <c r="S31" s="539" t="s">
        <v>106</v>
      </c>
      <c r="T31" s="1180" t="s">
        <v>106</v>
      </c>
      <c r="U31" s="1180" t="s">
        <v>106</v>
      </c>
      <c r="V31" s="1180" t="s">
        <v>106</v>
      </c>
      <c r="W31" s="1180" t="s">
        <v>106</v>
      </c>
      <c r="X31" s="1180" t="s">
        <v>106</v>
      </c>
      <c r="Y31" s="1180" t="s">
        <v>106</v>
      </c>
      <c r="Z31" s="1180" t="s">
        <v>106</v>
      </c>
      <c r="AA31" s="1180" t="s">
        <v>106</v>
      </c>
      <c r="AB31" s="1181" t="s">
        <v>106</v>
      </c>
    </row>
    <row r="32" ht="18" customHeight="1" x14ac:dyDescent="0.2" s="217" customFormat="1">
      <c r="B32" s="1197" t="s">
        <v>1061</v>
      </c>
      <c r="C32" s="1162">
        <v>879.9075123896056</v>
      </c>
      <c r="D32" s="1149"/>
      <c r="E32" s="1149"/>
      <c r="F32" s="1149"/>
      <c r="G32" s="1149"/>
      <c r="H32" s="1149"/>
      <c r="I32" s="1201"/>
      <c r="J32" s="1163">
        <v>0.09411407910723978</v>
      </c>
      <c r="K32" s="1139">
        <v>0.0828116852280899</v>
      </c>
      <c r="M32" s="1176"/>
      <c r="N32" s="1177"/>
      <c r="O32" s="1182" t="s">
        <v>1051</v>
      </c>
      <c r="P32" s="1156" t="s">
        <v>1036</v>
      </c>
      <c r="Q32" s="1183" t="s">
        <v>106</v>
      </c>
      <c r="R32" s="1184" t="s">
        <v>106</v>
      </c>
      <c r="S32" s="1184" t="s">
        <v>106</v>
      </c>
      <c r="T32" s="1185" t="s">
        <v>106</v>
      </c>
      <c r="U32" s="1185" t="s">
        <v>106</v>
      </c>
      <c r="V32" s="1185" t="s">
        <v>106</v>
      </c>
      <c r="W32" s="1185" t="s">
        <v>106</v>
      </c>
      <c r="X32" s="1185" t="s">
        <v>106</v>
      </c>
      <c r="Y32" s="1185" t="s">
        <v>106</v>
      </c>
      <c r="Z32" s="1185" t="s">
        <v>106</v>
      </c>
      <c r="AA32" s="1185" t="s">
        <v>106</v>
      </c>
      <c r="AB32" s="1186" t="s">
        <v>106</v>
      </c>
    </row>
    <row r="33" ht="18" customHeight="1" x14ac:dyDescent="0.2" s="217" customFormat="1">
      <c r="B33" s="1200" t="s">
        <v>1062</v>
      </c>
      <c r="C33" s="1204">
        <v>4.971</v>
      </c>
      <c r="D33" s="1204">
        <v>0</v>
      </c>
      <c r="E33" s="1204">
        <v>100</v>
      </c>
      <c r="F33" s="1204">
        <v>0</v>
      </c>
      <c r="G33" s="1205">
        <v>40</v>
      </c>
      <c r="H33" s="27">
        <v>9</v>
      </c>
      <c r="I33" s="481" t="s">
        <v>106</v>
      </c>
      <c r="J33" s="1163">
        <v>0.1494675</v>
      </c>
      <c r="K33" s="1196">
        <v>0.0007430029425</v>
      </c>
      <c r="M33" s="1176"/>
      <c r="N33" s="1177"/>
      <c r="O33" s="1187"/>
      <c r="P33" s="1167" t="s">
        <v>1037</v>
      </c>
      <c r="Q33" s="1168" t="s">
        <v>106</v>
      </c>
      <c r="R33" s="513" t="s">
        <v>106</v>
      </c>
      <c r="S33" s="513" t="s">
        <v>106</v>
      </c>
      <c r="T33" s="792">
        <v>4</v>
      </c>
      <c r="U33" s="792" t="s">
        <v>106</v>
      </c>
      <c r="V33" s="792" t="s">
        <v>106</v>
      </c>
      <c r="W33" s="792" t="s">
        <v>106</v>
      </c>
      <c r="X33" s="792" t="s">
        <v>106</v>
      </c>
      <c r="Y33" s="792" t="s">
        <v>106</v>
      </c>
      <c r="Z33" s="792" t="s">
        <v>106</v>
      </c>
      <c r="AA33" s="792" t="s">
        <v>106</v>
      </c>
      <c r="AB33" s="1169" t="s">
        <v>106</v>
      </c>
    </row>
    <row r="34" ht="18" customHeight="1" x14ac:dyDescent="0.2" s="217" customFormat="1">
      <c r="B34" s="1200" t="s">
        <v>1063</v>
      </c>
      <c r="C34" s="1204">
        <v>3.128</v>
      </c>
      <c r="D34" s="1204">
        <v>0</v>
      </c>
      <c r="E34" s="1204">
        <v>100</v>
      </c>
      <c r="F34" s="1204">
        <v>0</v>
      </c>
      <c r="G34" s="1205">
        <v>550</v>
      </c>
      <c r="H34" s="27">
        <v>5.65</v>
      </c>
      <c r="I34" s="481" t="s">
        <v>106</v>
      </c>
      <c r="J34" s="1163">
        <v>7.939662499999999</v>
      </c>
      <c r="K34" s="1196">
        <v>0.0248352643</v>
      </c>
      <c r="M34" s="1207"/>
      <c r="N34" s="1188"/>
      <c r="O34" s="1189"/>
      <c r="P34" s="1167" t="s">
        <v>1038</v>
      </c>
      <c r="Q34" s="1179" t="s">
        <v>106</v>
      </c>
      <c r="R34" s="539" t="s">
        <v>106</v>
      </c>
      <c r="S34" s="539" t="s">
        <v>106</v>
      </c>
      <c r="T34" s="1180" t="s">
        <v>106</v>
      </c>
      <c r="U34" s="1180" t="s">
        <v>106</v>
      </c>
      <c r="V34" s="1180" t="s">
        <v>106</v>
      </c>
      <c r="W34" s="1180" t="s">
        <v>106</v>
      </c>
      <c r="X34" s="1180" t="s">
        <v>106</v>
      </c>
      <c r="Y34" s="1180" t="s">
        <v>106</v>
      </c>
      <c r="Z34" s="1180" t="s">
        <v>106</v>
      </c>
      <c r="AA34" s="1180" t="s">
        <v>106</v>
      </c>
      <c r="AB34" s="1181" t="s">
        <v>106</v>
      </c>
    </row>
    <row r="35" ht="18" customHeight="1" x14ac:dyDescent="0.2" s="217" customFormat="1">
      <c r="B35" s="1200" t="s">
        <v>1064</v>
      </c>
      <c r="C35" s="1204">
        <v>0.779</v>
      </c>
      <c r="D35" s="1204">
        <v>0</v>
      </c>
      <c r="E35" s="1204">
        <v>100</v>
      </c>
      <c r="F35" s="1204">
        <v>0</v>
      </c>
      <c r="G35" s="1205">
        <v>245</v>
      </c>
      <c r="H35" s="27">
        <v>7.2</v>
      </c>
      <c r="I35" s="481" t="s">
        <v>106</v>
      </c>
      <c r="J35" s="1163">
        <v>0.708246</v>
      </c>
      <c r="K35" s="1196">
        <v>0.000551723634</v>
      </c>
      <c r="M35" s="1153"/>
      <c r="N35" s="1154" t="s">
        <v>951</v>
      </c>
      <c r="O35" s="1155" t="s">
        <v>1048</v>
      </c>
      <c r="P35" s="1156" t="s">
        <v>1036</v>
      </c>
      <c r="Q35" s="1157" t="s">
        <v>106</v>
      </c>
      <c r="R35" s="1158" t="s">
        <v>106</v>
      </c>
      <c r="S35" s="1158" t="s">
        <v>106</v>
      </c>
      <c r="T35" s="1159" t="s">
        <v>106</v>
      </c>
      <c r="U35" s="1159" t="s">
        <v>106</v>
      </c>
      <c r="V35" s="1159" t="s">
        <v>106</v>
      </c>
      <c r="W35" s="1159" t="s">
        <v>106</v>
      </c>
      <c r="X35" s="1159" t="s">
        <v>106</v>
      </c>
      <c r="Y35" s="1159" t="s">
        <v>106</v>
      </c>
      <c r="Z35" s="1159" t="s">
        <v>106</v>
      </c>
      <c r="AA35" s="1159" t="s">
        <v>106</v>
      </c>
      <c r="AB35" s="1160" t="s">
        <v>106</v>
      </c>
    </row>
    <row r="36" ht="18" customHeight="1" x14ac:dyDescent="0.2" s="217" customFormat="1">
      <c r="B36" s="1200" t="s">
        <v>1065</v>
      </c>
      <c r="C36" s="1204">
        <v>778.0858244444</v>
      </c>
      <c r="D36" s="1204">
        <v>0</v>
      </c>
      <c r="E36" s="1204">
        <v>100</v>
      </c>
      <c r="F36" s="1204">
        <v>0</v>
      </c>
      <c r="G36" s="1205">
        <v>1.55</v>
      </c>
      <c r="H36" s="27">
        <v>0.03</v>
      </c>
      <c r="I36" s="481">
        <v>0.39</v>
      </c>
      <c r="J36" s="1163">
        <v>0.043561398066294305</v>
      </c>
      <c r="K36" s="1196">
        <v>0.0338945063283633</v>
      </c>
      <c r="M36" s="1164"/>
      <c r="N36" s="1206"/>
      <c r="O36" s="1166" t="s">
        <v>1039</v>
      </c>
      <c r="P36" s="1167" t="s">
        <v>1037</v>
      </c>
      <c r="Q36" s="1168" t="s">
        <v>106</v>
      </c>
      <c r="R36" s="513" t="s">
        <v>106</v>
      </c>
      <c r="S36" s="513" t="s">
        <v>106</v>
      </c>
      <c r="T36" s="792">
        <v>100</v>
      </c>
      <c r="U36" s="792" t="s">
        <v>106</v>
      </c>
      <c r="V36" s="792" t="s">
        <v>106</v>
      </c>
      <c r="W36" s="792" t="s">
        <v>106</v>
      </c>
      <c r="X36" s="792" t="s">
        <v>106</v>
      </c>
      <c r="Y36" s="792" t="s">
        <v>106</v>
      </c>
      <c r="Z36" s="792" t="s">
        <v>106</v>
      </c>
      <c r="AA36" s="792" t="s">
        <v>106</v>
      </c>
      <c r="AB36" s="1169" t="s">
        <v>106</v>
      </c>
    </row>
    <row r="37" ht="18" customHeight="1" x14ac:dyDescent="0.2" s="217" customFormat="1">
      <c r="B37" s="1200" t="s">
        <v>1066</v>
      </c>
      <c r="C37" s="1162">
        <v>92.9436879452055</v>
      </c>
      <c r="D37" s="1208"/>
      <c r="E37" s="1208"/>
      <c r="F37" s="1208"/>
      <c r="G37" s="1208"/>
      <c r="H37" s="1208"/>
      <c r="I37" s="1209"/>
      <c r="J37" s="1163">
        <v>0.2451719802280783</v>
      </c>
      <c r="K37" s="1139">
        <v>0.0227871880232266</v>
      </c>
      <c r="M37" s="1176"/>
      <c r="N37" s="1177"/>
      <c r="O37" s="1178"/>
      <c r="P37" s="1167" t="s">
        <v>1038</v>
      </c>
      <c r="Q37" s="1179" t="s">
        <v>106</v>
      </c>
      <c r="R37" s="539" t="s">
        <v>106</v>
      </c>
      <c r="S37" s="539" t="s">
        <v>106</v>
      </c>
      <c r="T37" s="1180" t="s">
        <v>106</v>
      </c>
      <c r="U37" s="1180" t="s">
        <v>106</v>
      </c>
      <c r="V37" s="1180" t="s">
        <v>106</v>
      </c>
      <c r="W37" s="1180" t="s">
        <v>106</v>
      </c>
      <c r="X37" s="1180" t="s">
        <v>106</v>
      </c>
      <c r="Y37" s="1180" t="s">
        <v>106</v>
      </c>
      <c r="Z37" s="1180" t="s">
        <v>106</v>
      </c>
      <c r="AA37" s="1180" t="s">
        <v>106</v>
      </c>
      <c r="AB37" s="1181" t="s">
        <v>106</v>
      </c>
    </row>
    <row r="38" ht="18" customHeight="1" x14ac:dyDescent="0.2" s="217" customFormat="1">
      <c r="B38" s="1210" t="s">
        <v>1067</v>
      </c>
      <c r="C38" s="1204">
        <v>92.9436879452055</v>
      </c>
      <c r="D38" s="1204">
        <v>0</v>
      </c>
      <c r="E38" s="1204">
        <v>100</v>
      </c>
      <c r="F38" s="1204">
        <v>0</v>
      </c>
      <c r="G38" s="1205">
        <v>2</v>
      </c>
      <c r="H38" s="27">
        <v>0.313294801968</v>
      </c>
      <c r="I38" s="481">
        <v>0.32</v>
      </c>
      <c r="J38" s="1163">
        <v>0.2451719802280783</v>
      </c>
      <c r="K38" s="1196">
        <v>0.0227871880232266</v>
      </c>
      <c r="M38" s="1176"/>
      <c r="N38" s="1177"/>
      <c r="O38" s="1182" t="s">
        <v>1051</v>
      </c>
      <c r="P38" s="1156" t="s">
        <v>1036</v>
      </c>
      <c r="Q38" s="1183" t="s">
        <v>106</v>
      </c>
      <c r="R38" s="1184" t="s">
        <v>106</v>
      </c>
      <c r="S38" s="1184" t="s">
        <v>106</v>
      </c>
      <c r="T38" s="1185" t="s">
        <v>106</v>
      </c>
      <c r="U38" s="1185" t="s">
        <v>106</v>
      </c>
      <c r="V38" s="1185" t="s">
        <v>106</v>
      </c>
      <c r="W38" s="1185" t="s">
        <v>106</v>
      </c>
      <c r="X38" s="1185" t="s">
        <v>106</v>
      </c>
      <c r="Y38" s="1185" t="s">
        <v>106</v>
      </c>
      <c r="Z38" s="1185" t="s">
        <v>106</v>
      </c>
      <c r="AA38" s="1185" t="s">
        <v>106</v>
      </c>
      <c r="AB38" s="1186" t="s">
        <v>106</v>
      </c>
    </row>
    <row r="39" ht="18" customHeight="1" x14ac:dyDescent="0.2" s="217" customFormat="1">
      <c r="B39" s="1211" t="s">
        <v>1068</v>
      </c>
      <c r="C39" s="1212"/>
      <c r="D39" s="1212"/>
      <c r="E39" s="1212"/>
      <c r="F39" s="1212"/>
      <c r="G39" s="1212"/>
      <c r="H39" s="1212"/>
      <c r="I39" s="1212"/>
      <c r="J39" s="1212"/>
      <c r="K39" s="1212"/>
      <c r="M39" s="1176"/>
      <c r="N39" s="1177"/>
      <c r="O39" s="1187"/>
      <c r="P39" s="1167" t="s">
        <v>1037</v>
      </c>
      <c r="Q39" s="1168" t="s">
        <v>106</v>
      </c>
      <c r="R39" s="513" t="s">
        <v>106</v>
      </c>
      <c r="S39" s="513" t="s">
        <v>106</v>
      </c>
      <c r="T39" s="792">
        <v>4</v>
      </c>
      <c r="U39" s="792" t="s">
        <v>106</v>
      </c>
      <c r="V39" s="792" t="s">
        <v>106</v>
      </c>
      <c r="W39" s="792" t="s">
        <v>106</v>
      </c>
      <c r="X39" s="792" t="s">
        <v>106</v>
      </c>
      <c r="Y39" s="792" t="s">
        <v>106</v>
      </c>
      <c r="Z39" s="792" t="s">
        <v>106</v>
      </c>
      <c r="AA39" s="792" t="s">
        <v>106</v>
      </c>
      <c r="AB39" s="1169" t="s">
        <v>106</v>
      </c>
    </row>
    <row r="40" ht="18" customHeight="1" x14ac:dyDescent="0.2" s="217" customFormat="1">
      <c r="B40" s="216" t="s">
        <v>1069</v>
      </c>
      <c r="C40" s="1213"/>
      <c r="D40" s="1213"/>
      <c r="E40" s="1213"/>
      <c r="F40" s="1213"/>
      <c r="G40" s="1213"/>
      <c r="H40" s="1213"/>
      <c r="I40" s="1213"/>
      <c r="J40" s="1213"/>
      <c r="K40" s="1213"/>
      <c r="M40" s="1207"/>
      <c r="N40" s="1188"/>
      <c r="O40" s="1189"/>
      <c r="P40" s="1167" t="s">
        <v>1038</v>
      </c>
      <c r="Q40" s="1179" t="s">
        <v>106</v>
      </c>
      <c r="R40" s="539" t="s">
        <v>106</v>
      </c>
      <c r="S40" s="539" t="s">
        <v>106</v>
      </c>
      <c r="T40" s="1180" t="s">
        <v>106</v>
      </c>
      <c r="U40" s="1180" t="s">
        <v>106</v>
      </c>
      <c r="V40" s="1180" t="s">
        <v>106</v>
      </c>
      <c r="W40" s="1180" t="s">
        <v>106</v>
      </c>
      <c r="X40" s="1180" t="s">
        <v>106</v>
      </c>
      <c r="Y40" s="1180" t="s">
        <v>106</v>
      </c>
      <c r="Z40" s="1180" t="s">
        <v>106</v>
      </c>
      <c r="AA40" s="1180" t="s">
        <v>106</v>
      </c>
      <c r="AB40" s="1181" t="s">
        <v>106</v>
      </c>
    </row>
    <row r="41" ht="18" customHeight="1" x14ac:dyDescent="0.2" s="217" customFormat="1">
      <c r="B41" s="620" t="s">
        <v>1070</v>
      </c>
      <c r="C41" s="1213"/>
      <c r="D41" s="1213"/>
      <c r="E41" s="1213"/>
      <c r="F41" s="1213"/>
      <c r="G41" s="1213"/>
      <c r="H41" s="1213"/>
      <c r="I41" s="1213"/>
      <c r="J41" s="1213"/>
      <c r="K41" s="1213"/>
      <c r="M41" s="154" t="s">
        <v>952</v>
      </c>
      <c r="N41" s="1214"/>
      <c r="O41" s="1155" t="s">
        <v>1048</v>
      </c>
      <c r="P41" s="1156" t="s">
        <v>1036</v>
      </c>
      <c r="Q41" s="1157" t="s">
        <v>106</v>
      </c>
      <c r="R41" s="1158" t="s">
        <v>106</v>
      </c>
      <c r="S41" s="1158" t="s">
        <v>106</v>
      </c>
      <c r="T41" s="1159" t="s">
        <v>106</v>
      </c>
      <c r="U41" s="1159" t="s">
        <v>106</v>
      </c>
      <c r="V41" s="1159" t="s">
        <v>106</v>
      </c>
      <c r="W41" s="1159" t="s">
        <v>106</v>
      </c>
      <c r="X41" s="1159" t="s">
        <v>106</v>
      </c>
      <c r="Y41" s="1159" t="s">
        <v>106</v>
      </c>
      <c r="Z41" s="1159" t="s">
        <v>106</v>
      </c>
      <c r="AA41" s="1159" t="s">
        <v>106</v>
      </c>
      <c r="AB41" s="1160" t="s">
        <v>106</v>
      </c>
    </row>
    <row r="42" ht="18" customHeight="1" x14ac:dyDescent="0.2" s="217" customFormat="1">
      <c r="B42" s="216" t="s">
        <v>1071</v>
      </c>
      <c r="C42" s="1213"/>
      <c r="D42" s="1213"/>
      <c r="E42" s="1213"/>
      <c r="F42" s="1213"/>
      <c r="G42" s="1213"/>
      <c r="H42" s="1213"/>
      <c r="I42" s="1213"/>
      <c r="J42" s="1213"/>
      <c r="K42" s="1213"/>
      <c r="M42" s="1036"/>
      <c r="N42" s="1215"/>
      <c r="O42" s="1166" t="s">
        <v>1039</v>
      </c>
      <c r="P42" s="1167" t="s">
        <v>1037</v>
      </c>
      <c r="Q42" s="1168" t="s">
        <v>106</v>
      </c>
      <c r="R42" s="513" t="s">
        <v>106</v>
      </c>
      <c r="S42" s="513" t="s">
        <v>106</v>
      </c>
      <c r="T42" s="792" t="s">
        <v>106</v>
      </c>
      <c r="U42" s="792" t="s">
        <v>106</v>
      </c>
      <c r="V42" s="792" t="s">
        <v>106</v>
      </c>
      <c r="W42" s="792" t="s">
        <v>106</v>
      </c>
      <c r="X42" s="792" t="s">
        <v>106</v>
      </c>
      <c r="Y42" s="792" t="s">
        <v>106</v>
      </c>
      <c r="Z42" s="792" t="s">
        <v>106</v>
      </c>
      <c r="AA42" s="792" t="s">
        <v>106</v>
      </c>
      <c r="AB42" s="1169">
        <v>100</v>
      </c>
    </row>
    <row r="43" ht="18" customHeight="1" x14ac:dyDescent="0.2" s="217" customFormat="1">
      <c r="B43" s="216" t="s">
        <v>1072</v>
      </c>
      <c r="C43" s="1213"/>
      <c r="D43" s="1213"/>
      <c r="E43" s="1213"/>
      <c r="F43" s="1213"/>
      <c r="G43" s="1213"/>
      <c r="H43" s="1213"/>
      <c r="I43" s="1213"/>
      <c r="J43" s="1213"/>
      <c r="K43" s="1213"/>
      <c r="M43" s="1036"/>
      <c r="N43" s="1215"/>
      <c r="O43" s="1178"/>
      <c r="P43" s="1167" t="s">
        <v>1038</v>
      </c>
      <c r="Q43" s="1216" t="s">
        <v>106</v>
      </c>
      <c r="R43" s="1217" t="s">
        <v>106</v>
      </c>
      <c r="S43" s="1217" t="s">
        <v>106</v>
      </c>
      <c r="T43" s="1218" t="s">
        <v>106</v>
      </c>
      <c r="U43" s="1218" t="s">
        <v>106</v>
      </c>
      <c r="V43" s="1218" t="s">
        <v>106</v>
      </c>
      <c r="W43" s="1218" t="s">
        <v>106</v>
      </c>
      <c r="X43" s="1218" t="s">
        <v>106</v>
      </c>
      <c r="Y43" s="1218" t="s">
        <v>106</v>
      </c>
      <c r="Z43" s="1218" t="s">
        <v>106</v>
      </c>
      <c r="AA43" s="1218" t="s">
        <v>106</v>
      </c>
      <c r="AB43" s="1219" t="s">
        <v>106</v>
      </c>
    </row>
    <row r="44" ht="18" customHeight="1" x14ac:dyDescent="0.2" s="217" customFormat="1">
      <c r="B44" s="620" t="s">
        <v>1073</v>
      </c>
      <c r="C44" s="1213"/>
      <c r="D44" s="1213"/>
      <c r="E44" s="1213"/>
      <c r="F44" s="1213"/>
      <c r="G44" s="1213"/>
      <c r="H44" s="1213"/>
      <c r="I44" s="1213"/>
      <c r="J44" s="1213"/>
      <c r="K44" s="1213"/>
      <c r="M44" s="1036"/>
      <c r="N44" s="1215"/>
      <c r="O44" s="1182" t="s">
        <v>1051</v>
      </c>
      <c r="P44" s="1156" t="s">
        <v>1036</v>
      </c>
      <c r="Q44" s="1157" t="s">
        <v>106</v>
      </c>
      <c r="R44" s="1158" t="s">
        <v>106</v>
      </c>
      <c r="S44" s="1158" t="s">
        <v>106</v>
      </c>
      <c r="T44" s="1159" t="s">
        <v>106</v>
      </c>
      <c r="U44" s="1159" t="s">
        <v>106</v>
      </c>
      <c r="V44" s="1159" t="s">
        <v>106</v>
      </c>
      <c r="W44" s="1159" t="s">
        <v>106</v>
      </c>
      <c r="X44" s="1159" t="s">
        <v>106</v>
      </c>
      <c r="Y44" s="1159" t="s">
        <v>106</v>
      </c>
      <c r="Z44" s="1159" t="s">
        <v>106</v>
      </c>
      <c r="AA44" s="1159" t="s">
        <v>106</v>
      </c>
      <c r="AB44" s="1160" t="s">
        <v>106</v>
      </c>
    </row>
    <row r="45" ht="18" customHeight="1" x14ac:dyDescent="0.2" s="217" customFormat="1">
      <c r="B45" s="216" t="s">
        <v>1074</v>
      </c>
      <c r="C45" s="1213"/>
      <c r="D45" s="1213"/>
      <c r="E45" s="1213"/>
      <c r="F45" s="1213"/>
      <c r="G45" s="1213"/>
      <c r="H45" s="1213"/>
      <c r="I45" s="1213"/>
      <c r="J45" s="1213"/>
      <c r="K45" s="1213"/>
      <c r="M45" s="1036"/>
      <c r="N45" s="1215"/>
      <c r="O45" s="1187"/>
      <c r="P45" s="1167" t="s">
        <v>1037</v>
      </c>
      <c r="Q45" s="1168" t="s">
        <v>106</v>
      </c>
      <c r="R45" s="513" t="s">
        <v>106</v>
      </c>
      <c r="S45" s="513" t="s">
        <v>106</v>
      </c>
      <c r="T45" s="792" t="s">
        <v>106</v>
      </c>
      <c r="U45" s="792" t="s">
        <v>106</v>
      </c>
      <c r="V45" s="792" t="s">
        <v>106</v>
      </c>
      <c r="W45" s="792" t="s">
        <v>106</v>
      </c>
      <c r="X45" s="792" t="s">
        <v>106</v>
      </c>
      <c r="Y45" s="792" t="s">
        <v>106</v>
      </c>
      <c r="Z45" s="792" t="s">
        <v>106</v>
      </c>
      <c r="AA45" s="792" t="s">
        <v>106</v>
      </c>
      <c r="AB45" s="1169" t="s">
        <v>106</v>
      </c>
    </row>
    <row r="46" ht="18" customHeight="1" x14ac:dyDescent="0.2" s="217" customFormat="1">
      <c r="B46" s="369"/>
      <c r="C46" s="1213"/>
      <c r="D46" s="1213"/>
      <c r="E46" s="1213"/>
      <c r="F46" s="1213"/>
      <c r="G46" s="1213"/>
      <c r="H46" s="1213"/>
      <c r="I46" s="1213"/>
      <c r="J46" s="1213"/>
      <c r="K46" s="1213"/>
      <c r="M46" s="1220"/>
      <c r="N46" s="1221"/>
      <c r="O46" s="1189"/>
      <c r="P46" s="1167" t="s">
        <v>1038</v>
      </c>
      <c r="Q46" s="1179" t="s">
        <v>106</v>
      </c>
      <c r="R46" s="539" t="s">
        <v>106</v>
      </c>
      <c r="S46" s="539" t="s">
        <v>106</v>
      </c>
      <c r="T46" s="1180" t="s">
        <v>106</v>
      </c>
      <c r="U46" s="1180" t="s">
        <v>106</v>
      </c>
      <c r="V46" s="1180" t="s">
        <v>106</v>
      </c>
      <c r="W46" s="1180" t="s">
        <v>106</v>
      </c>
      <c r="X46" s="1180" t="s">
        <v>106</v>
      </c>
      <c r="Y46" s="1180" t="s">
        <v>106</v>
      </c>
      <c r="Z46" s="1180" t="s">
        <v>106</v>
      </c>
      <c r="AA46" s="1180" t="s">
        <v>106</v>
      </c>
      <c r="AB46" s="1181" t="s">
        <v>106</v>
      </c>
    </row>
    <row r="47" ht="18" customHeight="1" x14ac:dyDescent="0.2" s="217" customFormat="1">
      <c r="B47" s="146" t="s">
        <v>134</v>
      </c>
      <c r="C47" s="1213"/>
      <c r="D47" s="1213"/>
      <c r="E47" s="1213"/>
      <c r="F47" s="1213"/>
      <c r="G47" s="1213"/>
      <c r="H47" s="1213"/>
      <c r="I47" s="1213"/>
      <c r="J47" s="1213"/>
      <c r="K47" s="1213"/>
      <c r="M47" s="154" t="s">
        <v>953</v>
      </c>
      <c r="N47" s="1214"/>
      <c r="O47" s="1155" t="s">
        <v>1048</v>
      </c>
      <c r="P47" s="1156" t="s">
        <v>1036</v>
      </c>
      <c r="Q47" s="1157" t="s">
        <v>106</v>
      </c>
      <c r="R47" s="1158" t="s">
        <v>106</v>
      </c>
      <c r="S47" s="1158" t="s">
        <v>106</v>
      </c>
      <c r="T47" s="1159" t="s">
        <v>106</v>
      </c>
      <c r="U47" s="1159" t="s">
        <v>106</v>
      </c>
      <c r="V47" s="1159" t="s">
        <v>106</v>
      </c>
      <c r="W47" s="1159" t="s">
        <v>106</v>
      </c>
      <c r="X47" s="1159" t="s">
        <v>106</v>
      </c>
      <c r="Y47" s="1159" t="s">
        <v>106</v>
      </c>
      <c r="Z47" s="1159" t="s">
        <v>106</v>
      </c>
      <c r="AA47" s="1159" t="s">
        <v>106</v>
      </c>
      <c r="AB47" s="1160" t="s">
        <v>106</v>
      </c>
    </row>
    <row r="48" ht="18" customHeight="1" x14ac:dyDescent="0.2" s="217" customFormat="1">
      <c r="B48" s="369"/>
      <c r="C48" s="1213"/>
      <c r="D48" s="1213"/>
      <c r="E48" s="1213"/>
      <c r="F48" s="1213"/>
      <c r="G48" s="1213"/>
      <c r="H48" s="1213"/>
      <c r="I48" s="1213"/>
      <c r="J48" s="1213"/>
      <c r="K48" s="1213"/>
      <c r="M48" s="1036"/>
      <c r="N48" s="1215"/>
      <c r="O48" s="1166" t="s">
        <v>1039</v>
      </c>
      <c r="P48" s="1167" t="s">
        <v>1037</v>
      </c>
      <c r="Q48" s="1168" t="s">
        <v>106</v>
      </c>
      <c r="R48" s="513" t="s">
        <v>106</v>
      </c>
      <c r="S48" s="513" t="s">
        <v>106</v>
      </c>
      <c r="T48" s="792" t="s">
        <v>106</v>
      </c>
      <c r="U48" s="792" t="s">
        <v>106</v>
      </c>
      <c r="V48" s="792" t="s">
        <v>106</v>
      </c>
      <c r="W48" s="792" t="s">
        <v>106</v>
      </c>
      <c r="X48" s="792" t="s">
        <v>106</v>
      </c>
      <c r="Y48" s="792" t="s">
        <v>106</v>
      </c>
      <c r="Z48" s="792" t="s">
        <v>106</v>
      </c>
      <c r="AA48" s="792" t="s">
        <v>106</v>
      </c>
      <c r="AB48" s="1169">
        <v>100</v>
      </c>
    </row>
    <row r="49" ht="18" customHeight="1" x14ac:dyDescent="0.2" s="217" customFormat="1">
      <c r="B49" s="218" t="s">
        <v>428</v>
      </c>
      <c r="C49" s="1073"/>
      <c r="D49" s="1073"/>
      <c r="E49" s="1073"/>
      <c r="F49" s="1073"/>
      <c r="G49" s="1073"/>
      <c r="H49" s="1073"/>
      <c r="I49" s="1073"/>
      <c r="J49" s="1073"/>
      <c r="K49" s="1074"/>
      <c r="M49" s="1036"/>
      <c r="N49" s="1215"/>
      <c r="O49" s="1178"/>
      <c r="P49" s="1167" t="s">
        <v>1038</v>
      </c>
      <c r="Q49" s="1216" t="s">
        <v>106</v>
      </c>
      <c r="R49" s="1217" t="s">
        <v>106</v>
      </c>
      <c r="S49" s="1217" t="s">
        <v>106</v>
      </c>
      <c r="T49" s="1218" t="s">
        <v>106</v>
      </c>
      <c r="U49" s="1218" t="s">
        <v>106</v>
      </c>
      <c r="V49" s="1218" t="s">
        <v>106</v>
      </c>
      <c r="W49" s="1218" t="s">
        <v>106</v>
      </c>
      <c r="X49" s="1218" t="s">
        <v>106</v>
      </c>
      <c r="Y49" s="1218" t="s">
        <v>106</v>
      </c>
      <c r="Z49" s="1218" t="s">
        <v>106</v>
      </c>
      <c r="AA49" s="1218" t="s">
        <v>106</v>
      </c>
      <c r="AB49" s="1219" t="s">
        <v>106</v>
      </c>
    </row>
    <row r="50" ht="18" customHeight="1" x14ac:dyDescent="0.2" s="217" customFormat="1">
      <c r="B50" s="1222" t="s">
        <v>1075</v>
      </c>
      <c r="C50" s="1223"/>
      <c r="D50" s="1223"/>
      <c r="E50" s="1223"/>
      <c r="F50" s="1223"/>
      <c r="G50" s="1223"/>
      <c r="H50" s="1223"/>
      <c r="I50" s="1223"/>
      <c r="J50" s="1223"/>
      <c r="K50" s="1224"/>
      <c r="M50" s="1036"/>
      <c r="N50" s="1215"/>
      <c r="O50" s="1182" t="s">
        <v>1051</v>
      </c>
      <c r="P50" s="1156" t="s">
        <v>1036</v>
      </c>
      <c r="Q50" s="1157" t="s">
        <v>106</v>
      </c>
      <c r="R50" s="1158" t="s">
        <v>106</v>
      </c>
      <c r="S50" s="1158" t="s">
        <v>106</v>
      </c>
      <c r="T50" s="1159" t="s">
        <v>106</v>
      </c>
      <c r="U50" s="1159" t="s">
        <v>106</v>
      </c>
      <c r="V50" s="1159" t="s">
        <v>106</v>
      </c>
      <c r="W50" s="1159" t="s">
        <v>106</v>
      </c>
      <c r="X50" s="1159" t="s">
        <v>106</v>
      </c>
      <c r="Y50" s="1159" t="s">
        <v>106</v>
      </c>
      <c r="Z50" s="1159" t="s">
        <v>106</v>
      </c>
      <c r="AA50" s="1159" t="s">
        <v>106</v>
      </c>
      <c r="AB50" s="1160" t="s">
        <v>106</v>
      </c>
    </row>
    <row r="51" ht="18" customHeight="1" x14ac:dyDescent="0.2" s="217" customFormat="1">
      <c r="B51" s="1222" t="s">
        <v>1076</v>
      </c>
      <c r="C51" s="1223"/>
      <c r="D51" s="1223"/>
      <c r="E51" s="1223"/>
      <c r="F51" s="1223"/>
      <c r="G51" s="1223"/>
      <c r="H51" s="1223"/>
      <c r="I51" s="1223"/>
      <c r="J51" s="1223"/>
      <c r="K51" s="1224"/>
      <c r="M51" s="1036"/>
      <c r="N51" s="1215"/>
      <c r="O51" s="1187"/>
      <c r="P51" s="1167" t="s">
        <v>1037</v>
      </c>
      <c r="Q51" s="1168" t="s">
        <v>106</v>
      </c>
      <c r="R51" s="513" t="s">
        <v>106</v>
      </c>
      <c r="S51" s="513" t="s">
        <v>106</v>
      </c>
      <c r="T51" s="792" t="s">
        <v>106</v>
      </c>
      <c r="U51" s="792" t="s">
        <v>106</v>
      </c>
      <c r="V51" s="792" t="s">
        <v>106</v>
      </c>
      <c r="W51" s="792" t="s">
        <v>106</v>
      </c>
      <c r="X51" s="792" t="s">
        <v>106</v>
      </c>
      <c r="Y51" s="792" t="s">
        <v>106</v>
      </c>
      <c r="Z51" s="792" t="s">
        <v>106</v>
      </c>
      <c r="AA51" s="792" t="s">
        <v>106</v>
      </c>
      <c r="AB51" s="1169" t="s">
        <v>106</v>
      </c>
    </row>
    <row r="52" ht="18" customHeight="1" x14ac:dyDescent="0.2" s="217" customFormat="1">
      <c r="B52" s="1078" t="s">
        <v>1077</v>
      </c>
      <c r="C52" s="1079"/>
      <c r="D52" s="1079"/>
      <c r="E52" s="1079"/>
      <c r="F52" s="1079"/>
      <c r="G52" s="1079"/>
      <c r="H52" s="1079"/>
      <c r="I52" s="1079"/>
      <c r="J52" s="1079"/>
      <c r="K52" s="1080"/>
      <c r="M52" s="1220"/>
      <c r="N52" s="1221"/>
      <c r="O52" s="1189"/>
      <c r="P52" s="1167" t="s">
        <v>1038</v>
      </c>
      <c r="Q52" s="1179" t="s">
        <v>106</v>
      </c>
      <c r="R52" s="539" t="s">
        <v>106</v>
      </c>
      <c r="S52" s="539" t="s">
        <v>106</v>
      </c>
      <c r="T52" s="1180" t="s">
        <v>106</v>
      </c>
      <c r="U52" s="1180" t="s">
        <v>106</v>
      </c>
      <c r="V52" s="1180" t="s">
        <v>106</v>
      </c>
      <c r="W52" s="1180" t="s">
        <v>106</v>
      </c>
      <c r="X52" s="1180" t="s">
        <v>106</v>
      </c>
      <c r="Y52" s="1180" t="s">
        <v>106</v>
      </c>
      <c r="Z52" s="1180" t="s">
        <v>106</v>
      </c>
      <c r="AA52" s="1180" t="s">
        <v>106</v>
      </c>
      <c r="AB52" s="1181" t="s">
        <v>106</v>
      </c>
    </row>
    <row r="53" ht="18" customHeight="1" x14ac:dyDescent="0.2" s="217" customFormat="1">
      <c r="B53" s="1078" t="s">
        <v>1078</v>
      </c>
      <c r="C53" s="1079"/>
      <c r="D53" s="1079"/>
      <c r="E53" s="1079"/>
      <c r="F53" s="1079"/>
      <c r="G53" s="1079"/>
      <c r="H53" s="1079"/>
      <c r="I53" s="1079"/>
      <c r="J53" s="1079"/>
      <c r="K53" s="1080"/>
      <c r="M53" s="154" t="s">
        <v>954</v>
      </c>
      <c r="N53" s="1214"/>
      <c r="O53" s="1155" t="s">
        <v>1048</v>
      </c>
      <c r="P53" s="1156" t="s">
        <v>1036</v>
      </c>
      <c r="Q53" s="1157" t="s">
        <v>106</v>
      </c>
      <c r="R53" s="1158" t="s">
        <v>106</v>
      </c>
      <c r="S53" s="1158" t="s">
        <v>106</v>
      </c>
      <c r="T53" s="1159" t="s">
        <v>106</v>
      </c>
      <c r="U53" s="1159" t="s">
        <v>106</v>
      </c>
      <c r="V53" s="1159" t="s">
        <v>106</v>
      </c>
      <c r="W53" s="1159" t="s">
        <v>106</v>
      </c>
      <c r="X53" s="1159" t="s">
        <v>106</v>
      </c>
      <c r="Y53" s="1159" t="s">
        <v>106</v>
      </c>
      <c r="Z53" s="1159" t="s">
        <v>106</v>
      </c>
      <c r="AA53" s="1159" t="s">
        <v>106</v>
      </c>
      <c r="AB53" s="1160" t="s">
        <v>106</v>
      </c>
    </row>
    <row r="54" ht="18" customHeight="1" x14ac:dyDescent="0.2" s="217" customFormat="1">
      <c r="B54" s="1225" t="s">
        <v>1079</v>
      </c>
      <c r="C54" s="1226"/>
      <c r="D54" s="1226"/>
      <c r="E54" s="1226"/>
      <c r="F54" s="1226"/>
      <c r="G54" s="1226"/>
      <c r="H54" s="1226"/>
      <c r="I54" s="1226"/>
      <c r="J54" s="1226"/>
      <c r="K54" s="1227"/>
      <c r="M54" s="1036"/>
      <c r="N54" s="1215"/>
      <c r="O54" s="1166" t="s">
        <v>1039</v>
      </c>
      <c r="P54" s="1167" t="s">
        <v>1037</v>
      </c>
      <c r="Q54" s="1168" t="s">
        <v>106</v>
      </c>
      <c r="R54" s="513" t="s">
        <v>106</v>
      </c>
      <c r="S54" s="513" t="s">
        <v>106</v>
      </c>
      <c r="T54" s="792" t="s">
        <v>106</v>
      </c>
      <c r="U54" s="792" t="s">
        <v>106</v>
      </c>
      <c r="V54" s="792" t="s">
        <v>106</v>
      </c>
      <c r="W54" s="792" t="s">
        <v>106</v>
      </c>
      <c r="X54" s="792" t="s">
        <v>106</v>
      </c>
      <c r="Y54" s="792" t="s">
        <v>106</v>
      </c>
      <c r="Z54" s="792" t="s">
        <v>106</v>
      </c>
      <c r="AA54" s="792" t="s">
        <v>106</v>
      </c>
      <c r="AB54" s="1169">
        <v>100</v>
      </c>
    </row>
    <row r="55" ht="18" customHeight="1" x14ac:dyDescent="0.2" s="217" customFormat="1">
      <c r="B55" s="1228" t="s">
        <v>1080</v>
      </c>
      <c r="C55" s="1229"/>
      <c r="D55" s="1229"/>
      <c r="E55" s="1229"/>
      <c r="F55" s="1229"/>
      <c r="G55" s="1229"/>
      <c r="H55" s="1229"/>
      <c r="I55" s="1229"/>
      <c r="J55" s="1229"/>
      <c r="K55" s="1230"/>
      <c r="M55" s="1036"/>
      <c r="N55" s="1215"/>
      <c r="O55" s="1178"/>
      <c r="P55" s="1167" t="s">
        <v>1038</v>
      </c>
      <c r="Q55" s="1216" t="s">
        <v>106</v>
      </c>
      <c r="R55" s="1217" t="s">
        <v>106</v>
      </c>
      <c r="S55" s="1217" t="s">
        <v>106</v>
      </c>
      <c r="T55" s="1218" t="s">
        <v>106</v>
      </c>
      <c r="U55" s="1218" t="s">
        <v>106</v>
      </c>
      <c r="V55" s="1218" t="s">
        <v>106</v>
      </c>
      <c r="W55" s="1218" t="s">
        <v>106</v>
      </c>
      <c r="X55" s="1218" t="s">
        <v>106</v>
      </c>
      <c r="Y55" s="1218" t="s">
        <v>106</v>
      </c>
      <c r="Z55" s="1218" t="s">
        <v>106</v>
      </c>
      <c r="AA55" s="1218" t="s">
        <v>106</v>
      </c>
      <c r="AB55" s="1219" t="s">
        <v>106</v>
      </c>
    </row>
    <row r="56" ht="18" customHeight="1" x14ac:dyDescent="0.2" s="217" customFormat="1">
      <c r="B56" s="343" t="s">
        <v>1081</v>
      </c>
      <c r="C56" s="1231"/>
      <c r="D56" s="1231"/>
      <c r="E56" s="1231"/>
      <c r="F56" s="1231"/>
      <c r="G56" s="1231"/>
      <c r="H56" s="1231"/>
      <c r="I56" s="1231"/>
      <c r="J56" s="1231"/>
      <c r="K56" s="1232"/>
      <c r="M56" s="1036"/>
      <c r="N56" s="1215"/>
      <c r="O56" s="1182" t="s">
        <v>1051</v>
      </c>
      <c r="P56" s="1156" t="s">
        <v>1036</v>
      </c>
      <c r="Q56" s="1157" t="s">
        <v>106</v>
      </c>
      <c r="R56" s="1158" t="s">
        <v>106</v>
      </c>
      <c r="S56" s="1158" t="s">
        <v>106</v>
      </c>
      <c r="T56" s="1159" t="s">
        <v>106</v>
      </c>
      <c r="U56" s="1159" t="s">
        <v>106</v>
      </c>
      <c r="V56" s="1159" t="s">
        <v>106</v>
      </c>
      <c r="W56" s="1159" t="s">
        <v>106</v>
      </c>
      <c r="X56" s="1159" t="s">
        <v>106</v>
      </c>
      <c r="Y56" s="1159" t="s">
        <v>106</v>
      </c>
      <c r="Z56" s="1159" t="s">
        <v>106</v>
      </c>
      <c r="AA56" s="1159" t="s">
        <v>106</v>
      </c>
      <c r="AB56" s="1160" t="s">
        <v>106</v>
      </c>
    </row>
    <row r="57" ht="18" customHeight="1" x14ac:dyDescent="0.2" s="217" customFormat="1">
      <c r="B57" s="1213"/>
      <c r="C57" s="1213"/>
      <c r="D57" s="1213"/>
      <c r="E57" s="1213"/>
      <c r="F57" s="1213"/>
      <c r="G57" s="1213"/>
      <c r="H57" s="1213"/>
      <c r="I57" s="1213"/>
      <c r="J57" s="1213"/>
      <c r="K57" s="1213"/>
      <c r="M57" s="1036"/>
      <c r="N57" s="1215"/>
      <c r="O57" s="1187"/>
      <c r="P57" s="1167" t="s">
        <v>1037</v>
      </c>
      <c r="Q57" s="1168" t="s">
        <v>106</v>
      </c>
      <c r="R57" s="513" t="s">
        <v>106</v>
      </c>
      <c r="S57" s="513" t="s">
        <v>106</v>
      </c>
      <c r="T57" s="792" t="s">
        <v>106</v>
      </c>
      <c r="U57" s="792" t="s">
        <v>106</v>
      </c>
      <c r="V57" s="792" t="s">
        <v>106</v>
      </c>
      <c r="W57" s="792" t="s">
        <v>106</v>
      </c>
      <c r="X57" s="792" t="s">
        <v>106</v>
      </c>
      <c r="Y57" s="792" t="s">
        <v>106</v>
      </c>
      <c r="Z57" s="792" t="s">
        <v>106</v>
      </c>
      <c r="AA57" s="792" t="s">
        <v>106</v>
      </c>
      <c r="AB57" s="1169" t="s">
        <v>106</v>
      </c>
    </row>
    <row r="58" ht="18" customHeight="1" x14ac:dyDescent="0.25" s="217" customFormat="1">
      <c r="M58" s="1220"/>
      <c r="N58" s="1221"/>
      <c r="O58" s="1189"/>
      <c r="P58" s="1167" t="s">
        <v>1038</v>
      </c>
      <c r="Q58" s="1179" t="s">
        <v>106</v>
      </c>
      <c r="R58" s="539" t="s">
        <v>106</v>
      </c>
      <c r="S58" s="539" t="s">
        <v>106</v>
      </c>
      <c r="T58" s="1180" t="s">
        <v>106</v>
      </c>
      <c r="U58" s="1180" t="s">
        <v>106</v>
      </c>
      <c r="V58" s="1180" t="s">
        <v>106</v>
      </c>
      <c r="W58" s="1180" t="s">
        <v>106</v>
      </c>
      <c r="X58" s="1180" t="s">
        <v>106</v>
      </c>
      <c r="Y58" s="1180" t="s">
        <v>106</v>
      </c>
      <c r="Z58" s="1180" t="s">
        <v>106</v>
      </c>
      <c r="AA58" s="1180" t="s">
        <v>106</v>
      </c>
      <c r="AB58" s="1181" t="s">
        <v>106</v>
      </c>
    </row>
    <row r="59" ht="18" customHeight="1" x14ac:dyDescent="0.2" s="217" customFormat="1">
      <c r="B59" s="217"/>
      <c r="C59" s="217"/>
      <c r="D59" s="217"/>
      <c r="E59" s="217"/>
      <c r="F59" s="217"/>
      <c r="G59" s="217"/>
      <c r="H59" s="217"/>
      <c r="I59" s="217"/>
      <c r="J59" s="217"/>
      <c r="K59" s="217"/>
      <c r="M59" s="154" t="s">
        <v>1059</v>
      </c>
      <c r="N59" s="1214"/>
      <c r="O59" s="1155" t="s">
        <v>1048</v>
      </c>
      <c r="P59" s="1156" t="s">
        <v>1036</v>
      </c>
      <c r="Q59" s="1157" t="s">
        <v>106</v>
      </c>
      <c r="R59" s="1158">
        <v>0</v>
      </c>
      <c r="S59" s="1158" t="s">
        <v>106</v>
      </c>
      <c r="T59" s="1159" t="s">
        <v>106</v>
      </c>
      <c r="U59" s="1159" t="s">
        <v>106</v>
      </c>
      <c r="V59" s="1159" t="s">
        <v>106</v>
      </c>
      <c r="W59" s="1159" t="s">
        <v>106</v>
      </c>
      <c r="X59" s="1159" t="s">
        <v>106</v>
      </c>
      <c r="Y59" s="1159" t="s">
        <v>106</v>
      </c>
      <c r="Z59" s="1159" t="s">
        <v>106</v>
      </c>
      <c r="AA59" s="1159" t="s">
        <v>106</v>
      </c>
      <c r="AB59" s="1160" t="s">
        <v>106</v>
      </c>
    </row>
    <row r="60" ht="18" customHeight="1" x14ac:dyDescent="0.2" s="217" customFormat="1">
      <c r="B60" s="217"/>
      <c r="C60" s="217"/>
      <c r="D60" s="217"/>
      <c r="E60" s="217"/>
      <c r="F60" s="217"/>
      <c r="G60" s="217"/>
      <c r="H60" s="217"/>
      <c r="I60" s="217"/>
      <c r="J60" s="217"/>
      <c r="K60" s="217"/>
      <c r="M60" s="1036"/>
      <c r="N60" s="1215"/>
      <c r="O60" s="1166" t="s">
        <v>1039</v>
      </c>
      <c r="P60" s="1167" t="s">
        <v>1037</v>
      </c>
      <c r="Q60" s="1168" t="s">
        <v>106</v>
      </c>
      <c r="R60" s="513">
        <v>100</v>
      </c>
      <c r="S60" s="513" t="s">
        <v>106</v>
      </c>
      <c r="T60" s="792" t="s">
        <v>106</v>
      </c>
      <c r="U60" s="792" t="s">
        <v>106</v>
      </c>
      <c r="V60" s="792" t="s">
        <v>106</v>
      </c>
      <c r="W60" s="792" t="s">
        <v>106</v>
      </c>
      <c r="X60" s="792" t="s">
        <v>106</v>
      </c>
      <c r="Y60" s="792" t="s">
        <v>106</v>
      </c>
      <c r="Z60" s="792" t="s">
        <v>106</v>
      </c>
      <c r="AA60" s="792" t="s">
        <v>106</v>
      </c>
      <c r="AB60" s="1169" t="s">
        <v>106</v>
      </c>
    </row>
    <row r="61" ht="18" customHeight="1" x14ac:dyDescent="0.2" s="217" customFormat="1">
      <c r="M61" s="1036"/>
      <c r="N61" s="1215"/>
      <c r="O61" s="1178"/>
      <c r="P61" s="1167" t="s">
        <v>1038</v>
      </c>
      <c r="Q61" s="1216" t="s">
        <v>106</v>
      </c>
      <c r="R61" s="1217">
        <v>0</v>
      </c>
      <c r="S61" s="1217" t="s">
        <v>106</v>
      </c>
      <c r="T61" s="1218" t="s">
        <v>106</v>
      </c>
      <c r="U61" s="1218" t="s">
        <v>106</v>
      </c>
      <c r="V61" s="1218" t="s">
        <v>106</v>
      </c>
      <c r="W61" s="1218" t="s">
        <v>106</v>
      </c>
      <c r="X61" s="1218" t="s">
        <v>106</v>
      </c>
      <c r="Y61" s="1218" t="s">
        <v>106</v>
      </c>
      <c r="Z61" s="1218" t="s">
        <v>106</v>
      </c>
      <c r="AA61" s="1218" t="s">
        <v>106</v>
      </c>
      <c r="AB61" s="1219" t="s">
        <v>106</v>
      </c>
    </row>
    <row r="62" ht="18" customHeight="1" x14ac:dyDescent="0.2" s="217" customFormat="1">
      <c r="M62" s="1036"/>
      <c r="N62" s="1215"/>
      <c r="O62" s="1182" t="s">
        <v>1051</v>
      </c>
      <c r="P62" s="1156" t="s">
        <v>1036</v>
      </c>
      <c r="Q62" s="1157" t="s">
        <v>106</v>
      </c>
      <c r="R62" s="1158" t="s">
        <v>106</v>
      </c>
      <c r="S62" s="1158" t="s">
        <v>106</v>
      </c>
      <c r="T62" s="1159" t="s">
        <v>106</v>
      </c>
      <c r="U62" s="1159" t="s">
        <v>106</v>
      </c>
      <c r="V62" s="1159" t="s">
        <v>106</v>
      </c>
      <c r="W62" s="1159" t="s">
        <v>106</v>
      </c>
      <c r="X62" s="1159" t="s">
        <v>106</v>
      </c>
      <c r="Y62" s="1159" t="s">
        <v>106</v>
      </c>
      <c r="Z62" s="1159" t="s">
        <v>106</v>
      </c>
      <c r="AA62" s="1159" t="s">
        <v>106</v>
      </c>
      <c r="AB62" s="1160" t="s">
        <v>106</v>
      </c>
    </row>
    <row r="63" ht="18" customHeight="1" x14ac:dyDescent="0.2" s="217" customFormat="1">
      <c r="M63" s="1036"/>
      <c r="N63" s="1215"/>
      <c r="O63" s="1187"/>
      <c r="P63" s="1167" t="s">
        <v>1037</v>
      </c>
      <c r="Q63" s="1168" t="s">
        <v>106</v>
      </c>
      <c r="R63" s="513">
        <v>2.85</v>
      </c>
      <c r="S63" s="513" t="s">
        <v>106</v>
      </c>
      <c r="T63" s="792" t="s">
        <v>106</v>
      </c>
      <c r="U63" s="792" t="s">
        <v>106</v>
      </c>
      <c r="V63" s="792" t="s">
        <v>106</v>
      </c>
      <c r="W63" s="792" t="s">
        <v>106</v>
      </c>
      <c r="X63" s="792" t="s">
        <v>106</v>
      </c>
      <c r="Y63" s="792" t="s">
        <v>106</v>
      </c>
      <c r="Z63" s="792" t="s">
        <v>106</v>
      </c>
      <c r="AA63" s="792" t="s">
        <v>106</v>
      </c>
      <c r="AB63" s="1169" t="s">
        <v>106</v>
      </c>
    </row>
    <row r="64" ht="18" customHeight="1" x14ac:dyDescent="0.25" s="217" customFormat="1">
      <c r="M64" s="1220"/>
      <c r="N64" s="1221"/>
      <c r="O64" s="1189"/>
      <c r="P64" s="1167" t="s">
        <v>1038</v>
      </c>
      <c r="Q64" s="1179" t="s">
        <v>106</v>
      </c>
      <c r="R64" s="539" t="s">
        <v>106</v>
      </c>
      <c r="S64" s="539" t="s">
        <v>106</v>
      </c>
      <c r="T64" s="1180" t="s">
        <v>106</v>
      </c>
      <c r="U64" s="1180" t="s">
        <v>106</v>
      </c>
      <c r="V64" s="1180" t="s">
        <v>106</v>
      </c>
      <c r="W64" s="1180" t="s">
        <v>106</v>
      </c>
      <c r="X64" s="1180" t="s">
        <v>106</v>
      </c>
      <c r="Y64" s="1180" t="s">
        <v>106</v>
      </c>
      <c r="Z64" s="1180" t="s">
        <v>106</v>
      </c>
      <c r="AA64" s="1180" t="s">
        <v>106</v>
      </c>
      <c r="AB64" s="1181" t="s">
        <v>106</v>
      </c>
    </row>
    <row r="65" ht="18" customHeight="1" x14ac:dyDescent="0.2" s="217" customFormat="1">
      <c r="M65" s="154" t="s">
        <v>956</v>
      </c>
      <c r="N65" s="1214"/>
      <c r="O65" s="1155" t="s">
        <v>1048</v>
      </c>
      <c r="P65" s="1156" t="s">
        <v>1036</v>
      </c>
      <c r="Q65" s="1157" t="s">
        <v>106</v>
      </c>
      <c r="R65" s="1158" t="s">
        <v>106</v>
      </c>
      <c r="S65" s="1158" t="s">
        <v>106</v>
      </c>
      <c r="T65" s="1159" t="s">
        <v>106</v>
      </c>
      <c r="U65" s="1159" t="s">
        <v>106</v>
      </c>
      <c r="V65" s="1159" t="s">
        <v>106</v>
      </c>
      <c r="W65" s="1159" t="s">
        <v>106</v>
      </c>
      <c r="X65" s="1159" t="s">
        <v>106</v>
      </c>
      <c r="Y65" s="1159" t="s">
        <v>106</v>
      </c>
      <c r="Z65" s="1159" t="s">
        <v>106</v>
      </c>
      <c r="AA65" s="1159" t="s">
        <v>106</v>
      </c>
      <c r="AB65" s="1160" t="s">
        <v>106</v>
      </c>
    </row>
    <row r="66" ht="18" customHeight="1" x14ac:dyDescent="0.2" s="217" customFormat="1">
      <c r="M66" s="1036"/>
      <c r="N66" s="1215"/>
      <c r="O66" s="1166" t="s">
        <v>1039</v>
      </c>
      <c r="P66" s="1167" t="s">
        <v>1037</v>
      </c>
      <c r="Q66" s="1168" t="s">
        <v>106</v>
      </c>
      <c r="R66" s="513">
        <v>100</v>
      </c>
      <c r="S66" s="513" t="s">
        <v>106</v>
      </c>
      <c r="T66" s="792" t="s">
        <v>106</v>
      </c>
      <c r="U66" s="792" t="s">
        <v>106</v>
      </c>
      <c r="V66" s="792" t="s">
        <v>106</v>
      </c>
      <c r="W66" s="792" t="s">
        <v>106</v>
      </c>
      <c r="X66" s="792" t="s">
        <v>106</v>
      </c>
      <c r="Y66" s="792" t="s">
        <v>106</v>
      </c>
      <c r="Z66" s="792" t="s">
        <v>106</v>
      </c>
      <c r="AA66" s="792" t="s">
        <v>106</v>
      </c>
      <c r="AB66" s="1169" t="s">
        <v>106</v>
      </c>
    </row>
    <row r="67" ht="18" customHeight="1" x14ac:dyDescent="0.2" s="217" customFormat="1">
      <c r="M67" s="1036"/>
      <c r="N67" s="1215"/>
      <c r="O67" s="1178"/>
      <c r="P67" s="1167" t="s">
        <v>1038</v>
      </c>
      <c r="Q67" s="1216" t="s">
        <v>106</v>
      </c>
      <c r="R67" s="1217" t="s">
        <v>106</v>
      </c>
      <c r="S67" s="1217" t="s">
        <v>106</v>
      </c>
      <c r="T67" s="1218" t="s">
        <v>106</v>
      </c>
      <c r="U67" s="1218" t="s">
        <v>106</v>
      </c>
      <c r="V67" s="1218" t="s">
        <v>106</v>
      </c>
      <c r="W67" s="1218" t="s">
        <v>106</v>
      </c>
      <c r="X67" s="1218" t="s">
        <v>106</v>
      </c>
      <c r="Y67" s="1218" t="s">
        <v>106</v>
      </c>
      <c r="Z67" s="1218" t="s">
        <v>106</v>
      </c>
      <c r="AA67" s="1218" t="s">
        <v>106</v>
      </c>
      <c r="AB67" s="1219" t="s">
        <v>106</v>
      </c>
    </row>
    <row r="68" ht="18" customHeight="1" x14ac:dyDescent="0.2" s="217" customFormat="1">
      <c r="M68" s="1036"/>
      <c r="N68" s="1215"/>
      <c r="O68" s="1182" t="s">
        <v>1051</v>
      </c>
      <c r="P68" s="1156" t="s">
        <v>1036</v>
      </c>
      <c r="Q68" s="1157" t="s">
        <v>106</v>
      </c>
      <c r="R68" s="1158" t="s">
        <v>106</v>
      </c>
      <c r="S68" s="1158" t="s">
        <v>106</v>
      </c>
      <c r="T68" s="1159" t="s">
        <v>106</v>
      </c>
      <c r="U68" s="1159" t="s">
        <v>106</v>
      </c>
      <c r="V68" s="1159" t="s">
        <v>106</v>
      </c>
      <c r="W68" s="1159" t="s">
        <v>106</v>
      </c>
      <c r="X68" s="1159" t="s">
        <v>106</v>
      </c>
      <c r="Y68" s="1159" t="s">
        <v>106</v>
      </c>
      <c r="Z68" s="1159" t="s">
        <v>106</v>
      </c>
      <c r="AA68" s="1159" t="s">
        <v>106</v>
      </c>
      <c r="AB68" s="1160" t="s">
        <v>106</v>
      </c>
    </row>
    <row r="69" ht="18" customHeight="1" x14ac:dyDescent="0.2" s="217" customFormat="1">
      <c r="M69" s="1036"/>
      <c r="N69" s="1215"/>
      <c r="O69" s="1187"/>
      <c r="P69" s="1167" t="s">
        <v>1037</v>
      </c>
      <c r="Q69" s="1168" t="s">
        <v>106</v>
      </c>
      <c r="R69" s="513">
        <v>2.85</v>
      </c>
      <c r="S69" s="513" t="s">
        <v>106</v>
      </c>
      <c r="T69" s="792" t="s">
        <v>106</v>
      </c>
      <c r="U69" s="792" t="s">
        <v>106</v>
      </c>
      <c r="V69" s="792" t="s">
        <v>106</v>
      </c>
      <c r="W69" s="792" t="s">
        <v>106</v>
      </c>
      <c r="X69" s="792" t="s">
        <v>106</v>
      </c>
      <c r="Y69" s="792" t="s">
        <v>106</v>
      </c>
      <c r="Z69" s="792" t="s">
        <v>106</v>
      </c>
      <c r="AA69" s="792" t="s">
        <v>106</v>
      </c>
      <c r="AB69" s="1169" t="s">
        <v>106</v>
      </c>
    </row>
    <row r="70" ht="18" customHeight="1" x14ac:dyDescent="0.25" s="217" customFormat="1">
      <c r="M70" s="1220"/>
      <c r="N70" s="1221"/>
      <c r="O70" s="1189"/>
      <c r="P70" s="1167" t="s">
        <v>1038</v>
      </c>
      <c r="Q70" s="1179" t="s">
        <v>106</v>
      </c>
      <c r="R70" s="539" t="s">
        <v>106</v>
      </c>
      <c r="S70" s="539" t="s">
        <v>106</v>
      </c>
      <c r="T70" s="1180" t="s">
        <v>106</v>
      </c>
      <c r="U70" s="1180" t="s">
        <v>106</v>
      </c>
      <c r="V70" s="1180" t="s">
        <v>106</v>
      </c>
      <c r="W70" s="1180" t="s">
        <v>106</v>
      </c>
      <c r="X70" s="1180" t="s">
        <v>106</v>
      </c>
      <c r="Y70" s="1180" t="s">
        <v>106</v>
      </c>
      <c r="Z70" s="1180" t="s">
        <v>106</v>
      </c>
      <c r="AA70" s="1180" t="s">
        <v>106</v>
      </c>
      <c r="AB70" s="1181" t="s">
        <v>106</v>
      </c>
    </row>
    <row r="71" ht="18" customHeight="1" x14ac:dyDescent="0.2" s="217" customFormat="1">
      <c r="M71" s="154" t="s">
        <v>1060</v>
      </c>
      <c r="N71" s="1214"/>
      <c r="O71" s="1155" t="s">
        <v>1048</v>
      </c>
      <c r="P71" s="1156" t="s">
        <v>1036</v>
      </c>
      <c r="Q71" s="1157" t="s">
        <v>106</v>
      </c>
      <c r="R71" s="1158" t="s">
        <v>106</v>
      </c>
      <c r="S71" s="1158" t="s">
        <v>106</v>
      </c>
      <c r="T71" s="1159" t="s">
        <v>106</v>
      </c>
      <c r="U71" s="1159" t="s">
        <v>106</v>
      </c>
      <c r="V71" s="1159" t="s">
        <v>106</v>
      </c>
      <c r="W71" s="1159" t="s">
        <v>106</v>
      </c>
      <c r="X71" s="1159" t="s">
        <v>106</v>
      </c>
      <c r="Y71" s="1159" t="s">
        <v>106</v>
      </c>
      <c r="Z71" s="1159" t="s">
        <v>106</v>
      </c>
      <c r="AA71" s="1159" t="s">
        <v>106</v>
      </c>
      <c r="AB71" s="1160" t="s">
        <v>106</v>
      </c>
    </row>
    <row r="72" ht="18" customHeight="1" x14ac:dyDescent="0.2" s="217" customFormat="1">
      <c r="M72" s="1036"/>
      <c r="N72" s="1215"/>
      <c r="O72" s="1166" t="s">
        <v>1039</v>
      </c>
      <c r="P72" s="1167" t="s">
        <v>1037</v>
      </c>
      <c r="Q72" s="1168" t="s">
        <v>106</v>
      </c>
      <c r="R72" s="513">
        <v>100</v>
      </c>
      <c r="S72" s="513" t="s">
        <v>106</v>
      </c>
      <c r="T72" s="792" t="s">
        <v>106</v>
      </c>
      <c r="U72" s="792" t="s">
        <v>106</v>
      </c>
      <c r="V72" s="792" t="s">
        <v>106</v>
      </c>
      <c r="W72" s="792" t="s">
        <v>106</v>
      </c>
      <c r="X72" s="792" t="s">
        <v>106</v>
      </c>
      <c r="Y72" s="792" t="s">
        <v>106</v>
      </c>
      <c r="Z72" s="792" t="s">
        <v>106</v>
      </c>
      <c r="AA72" s="792" t="s">
        <v>106</v>
      </c>
      <c r="AB72" s="1169" t="s">
        <v>106</v>
      </c>
    </row>
    <row r="73" ht="18" customHeight="1" x14ac:dyDescent="0.2" s="217" customFormat="1">
      <c r="M73" s="1036"/>
      <c r="N73" s="1215"/>
      <c r="O73" s="1178"/>
      <c r="P73" s="1167" t="s">
        <v>1038</v>
      </c>
      <c r="Q73" s="1216" t="s">
        <v>106</v>
      </c>
      <c r="R73" s="1217" t="s">
        <v>106</v>
      </c>
      <c r="S73" s="1217" t="s">
        <v>106</v>
      </c>
      <c r="T73" s="1218" t="s">
        <v>106</v>
      </c>
      <c r="U73" s="1218" t="s">
        <v>106</v>
      </c>
      <c r="V73" s="1218" t="s">
        <v>106</v>
      </c>
      <c r="W73" s="1218" t="s">
        <v>106</v>
      </c>
      <c r="X73" s="1218" t="s">
        <v>106</v>
      </c>
      <c r="Y73" s="1218" t="s">
        <v>106</v>
      </c>
      <c r="Z73" s="1218" t="s">
        <v>106</v>
      </c>
      <c r="AA73" s="1218" t="s">
        <v>106</v>
      </c>
      <c r="AB73" s="1219" t="s">
        <v>106</v>
      </c>
    </row>
    <row r="74" ht="18" customHeight="1" x14ac:dyDescent="0.2" s="217" customFormat="1">
      <c r="M74" s="1036"/>
      <c r="N74" s="1215"/>
      <c r="O74" s="1182" t="s">
        <v>1051</v>
      </c>
      <c r="P74" s="1156" t="s">
        <v>1036</v>
      </c>
      <c r="Q74" s="1157" t="s">
        <v>106</v>
      </c>
      <c r="R74" s="1158" t="s">
        <v>106</v>
      </c>
      <c r="S74" s="1158" t="s">
        <v>106</v>
      </c>
      <c r="T74" s="1159" t="s">
        <v>106</v>
      </c>
      <c r="U74" s="1159" t="s">
        <v>106</v>
      </c>
      <c r="V74" s="1159" t="s">
        <v>106</v>
      </c>
      <c r="W74" s="1159" t="s">
        <v>106</v>
      </c>
      <c r="X74" s="1159" t="s">
        <v>106</v>
      </c>
      <c r="Y74" s="1159" t="s">
        <v>106</v>
      </c>
      <c r="Z74" s="1159" t="s">
        <v>106</v>
      </c>
      <c r="AA74" s="1159" t="s">
        <v>106</v>
      </c>
      <c r="AB74" s="1160" t="s">
        <v>106</v>
      </c>
    </row>
    <row r="75" ht="18" customHeight="1" x14ac:dyDescent="0.2" s="217" customFormat="1">
      <c r="M75" s="1036"/>
      <c r="N75" s="1215"/>
      <c r="O75" s="1187"/>
      <c r="P75" s="1167" t="s">
        <v>1037</v>
      </c>
      <c r="Q75" s="1168" t="s">
        <v>106</v>
      </c>
      <c r="R75" s="513">
        <v>2.7</v>
      </c>
      <c r="S75" s="513" t="s">
        <v>106</v>
      </c>
      <c r="T75" s="792" t="s">
        <v>106</v>
      </c>
      <c r="U75" s="792" t="s">
        <v>106</v>
      </c>
      <c r="V75" s="792" t="s">
        <v>106</v>
      </c>
      <c r="W75" s="792" t="s">
        <v>106</v>
      </c>
      <c r="X75" s="792" t="s">
        <v>106</v>
      </c>
      <c r="Y75" s="792" t="s">
        <v>106</v>
      </c>
      <c r="Z75" s="792" t="s">
        <v>106</v>
      </c>
      <c r="AA75" s="792" t="s">
        <v>106</v>
      </c>
      <c r="AB75" s="1169" t="s">
        <v>106</v>
      </c>
    </row>
    <row r="76" ht="18" customHeight="1" x14ac:dyDescent="0.25" s="217" customFormat="1">
      <c r="M76" s="1220"/>
      <c r="N76" s="1221"/>
      <c r="O76" s="1189"/>
      <c r="P76" s="1167" t="s">
        <v>1038</v>
      </c>
      <c r="Q76" s="1179" t="s">
        <v>106</v>
      </c>
      <c r="R76" s="539" t="s">
        <v>106</v>
      </c>
      <c r="S76" s="539" t="s">
        <v>106</v>
      </c>
      <c r="T76" s="1180" t="s">
        <v>106</v>
      </c>
      <c r="U76" s="1180" t="s">
        <v>106</v>
      </c>
      <c r="V76" s="1180" t="s">
        <v>106</v>
      </c>
      <c r="W76" s="1180" t="s">
        <v>106</v>
      </c>
      <c r="X76" s="1180" t="s">
        <v>106</v>
      </c>
      <c r="Y76" s="1180" t="s">
        <v>106</v>
      </c>
      <c r="Z76" s="1180" t="s">
        <v>106</v>
      </c>
      <c r="AA76" s="1180" t="s">
        <v>106</v>
      </c>
      <c r="AB76" s="1181" t="s">
        <v>106</v>
      </c>
    </row>
    <row r="77" ht="18" customHeight="1" x14ac:dyDescent="0.2" s="217" customFormat="1">
      <c r="M77" s="154" t="s">
        <v>958</v>
      </c>
      <c r="N77" s="1214"/>
      <c r="O77" s="1155" t="s">
        <v>1048</v>
      </c>
      <c r="P77" s="1156" t="s">
        <v>1036</v>
      </c>
      <c r="Q77" s="1157" t="s">
        <v>106</v>
      </c>
      <c r="R77" s="1158" t="s">
        <v>106</v>
      </c>
      <c r="S77" s="1158" t="s">
        <v>106</v>
      </c>
      <c r="T77" s="1159" t="s">
        <v>106</v>
      </c>
      <c r="U77" s="1159" t="s">
        <v>106</v>
      </c>
      <c r="V77" s="1159" t="s">
        <v>106</v>
      </c>
      <c r="W77" s="1159" t="s">
        <v>106</v>
      </c>
      <c r="X77" s="1159" t="s">
        <v>106</v>
      </c>
      <c r="Y77" s="1159" t="s">
        <v>106</v>
      </c>
      <c r="Z77" s="1159" t="s">
        <v>106</v>
      </c>
      <c r="AA77" s="1159" t="s">
        <v>106</v>
      </c>
      <c r="AB77" s="1160" t="s">
        <v>106</v>
      </c>
    </row>
    <row r="78" ht="18" customHeight="1" x14ac:dyDescent="0.2">
      <c r="M78" s="1036"/>
      <c r="N78" s="1215"/>
      <c r="O78" s="1166" t="s">
        <v>1039</v>
      </c>
      <c r="P78" s="1167" t="s">
        <v>1037</v>
      </c>
      <c r="Q78" s="1168" t="s">
        <v>106</v>
      </c>
      <c r="R78" s="513">
        <v>100</v>
      </c>
      <c r="S78" s="513" t="s">
        <v>106</v>
      </c>
      <c r="T78" s="792" t="s">
        <v>106</v>
      </c>
      <c r="U78" s="792" t="s">
        <v>106</v>
      </c>
      <c r="V78" s="792" t="s">
        <v>106</v>
      </c>
      <c r="W78" s="792" t="s">
        <v>106</v>
      </c>
      <c r="X78" s="792" t="s">
        <v>106</v>
      </c>
      <c r="Y78" s="792" t="s">
        <v>106</v>
      </c>
      <c r="Z78" s="792" t="s">
        <v>106</v>
      </c>
      <c r="AA78" s="792" t="s">
        <v>106</v>
      </c>
      <c r="AB78" s="1169" t="s">
        <v>106</v>
      </c>
    </row>
    <row r="79" ht="18" customHeight="1" x14ac:dyDescent="0.2">
      <c r="M79" s="1036"/>
      <c r="N79" s="1215"/>
      <c r="O79" s="1178"/>
      <c r="P79" s="1167" t="s">
        <v>1038</v>
      </c>
      <c r="Q79" s="1216" t="s">
        <v>106</v>
      </c>
      <c r="R79" s="1217" t="s">
        <v>106</v>
      </c>
      <c r="S79" s="1217" t="s">
        <v>106</v>
      </c>
      <c r="T79" s="1218" t="s">
        <v>106</v>
      </c>
      <c r="U79" s="1218" t="s">
        <v>106</v>
      </c>
      <c r="V79" s="1218" t="s">
        <v>106</v>
      </c>
      <c r="W79" s="1218" t="s">
        <v>106</v>
      </c>
      <c r="X79" s="1218" t="s">
        <v>106</v>
      </c>
      <c r="Y79" s="1218" t="s">
        <v>106</v>
      </c>
      <c r="Z79" s="1218" t="s">
        <v>106</v>
      </c>
      <c r="AA79" s="1218" t="s">
        <v>106</v>
      </c>
      <c r="AB79" s="1219" t="s">
        <v>106</v>
      </c>
    </row>
    <row r="80" ht="18" customHeight="1" x14ac:dyDescent="0.2">
      <c r="M80" s="1036"/>
      <c r="N80" s="1215"/>
      <c r="O80" s="1182" t="s">
        <v>1051</v>
      </c>
      <c r="P80" s="1156" t="s">
        <v>1036</v>
      </c>
      <c r="Q80" s="1157" t="s">
        <v>106</v>
      </c>
      <c r="R80" s="1158" t="s">
        <v>106</v>
      </c>
      <c r="S80" s="1158" t="s">
        <v>106</v>
      </c>
      <c r="T80" s="1159" t="s">
        <v>106</v>
      </c>
      <c r="U80" s="1159" t="s">
        <v>106</v>
      </c>
      <c r="V80" s="1159" t="s">
        <v>106</v>
      </c>
      <c r="W80" s="1159" t="s">
        <v>106</v>
      </c>
      <c r="X80" s="1159" t="s">
        <v>106</v>
      </c>
      <c r="Y80" s="1159" t="s">
        <v>106</v>
      </c>
      <c r="Z80" s="1159" t="s">
        <v>106</v>
      </c>
      <c r="AA80" s="1159" t="s">
        <v>106</v>
      </c>
      <c r="AB80" s="1160" t="s">
        <v>106</v>
      </c>
    </row>
    <row r="81" ht="18" customHeight="1" x14ac:dyDescent="0.2">
      <c r="M81" s="1036"/>
      <c r="N81" s="1215"/>
      <c r="O81" s="1187"/>
      <c r="P81" s="1167" t="s">
        <v>1037</v>
      </c>
      <c r="Q81" s="1168" t="s">
        <v>106</v>
      </c>
      <c r="R81" s="513">
        <v>2.85</v>
      </c>
      <c r="S81" s="513" t="s">
        <v>106</v>
      </c>
      <c r="T81" s="792" t="s">
        <v>106</v>
      </c>
      <c r="U81" s="792" t="s">
        <v>106</v>
      </c>
      <c r="V81" s="792" t="s">
        <v>106</v>
      </c>
      <c r="W81" s="792" t="s">
        <v>106</v>
      </c>
      <c r="X81" s="792" t="s">
        <v>106</v>
      </c>
      <c r="Y81" s="792" t="s">
        <v>106</v>
      </c>
      <c r="Z81" s="792" t="s">
        <v>106</v>
      </c>
      <c r="AA81" s="792" t="s">
        <v>106</v>
      </c>
      <c r="AB81" s="1169" t="s">
        <v>106</v>
      </c>
    </row>
    <row r="82" ht="18" customHeight="1" x14ac:dyDescent="0.25">
      <c r="M82" s="1220"/>
      <c r="N82" s="1221"/>
      <c r="O82" s="1189"/>
      <c r="P82" s="1167" t="s">
        <v>1038</v>
      </c>
      <c r="Q82" s="1179" t="s">
        <v>106</v>
      </c>
      <c r="R82" s="539" t="s">
        <v>106</v>
      </c>
      <c r="S82" s="539" t="s">
        <v>106</v>
      </c>
      <c r="T82" s="1180" t="s">
        <v>106</v>
      </c>
      <c r="U82" s="1180" t="s">
        <v>106</v>
      </c>
      <c r="V82" s="1180" t="s">
        <v>106</v>
      </c>
      <c r="W82" s="1180" t="s">
        <v>106</v>
      </c>
      <c r="X82" s="1180" t="s">
        <v>106</v>
      </c>
      <c r="Y82" s="1180" t="s">
        <v>106</v>
      </c>
      <c r="Z82" s="1180" t="s">
        <v>106</v>
      </c>
      <c r="AA82" s="1180" t="s">
        <v>106</v>
      </c>
      <c r="AB82" s="1181" t="s">
        <v>106</v>
      </c>
    </row>
    <row r="83" ht="18" customHeight="1" x14ac:dyDescent="0.2">
      <c r="M83" s="154" t="s">
        <v>959</v>
      </c>
      <c r="N83" s="1214"/>
      <c r="O83" s="1155" t="s">
        <v>1048</v>
      </c>
      <c r="P83" s="1156" t="s">
        <v>1036</v>
      </c>
      <c r="Q83" s="1157" t="s">
        <v>106</v>
      </c>
      <c r="R83" s="1158" t="s">
        <v>106</v>
      </c>
      <c r="S83" s="1158" t="s">
        <v>106</v>
      </c>
      <c r="T83" s="1159" t="s">
        <v>106</v>
      </c>
      <c r="U83" s="1159" t="s">
        <v>106</v>
      </c>
      <c r="V83" s="1159" t="s">
        <v>106</v>
      </c>
      <c r="W83" s="1159" t="s">
        <v>106</v>
      </c>
      <c r="X83" s="1159" t="s">
        <v>106</v>
      </c>
      <c r="Y83" s="1159" t="s">
        <v>106</v>
      </c>
      <c r="Z83" s="1159" t="s">
        <v>106</v>
      </c>
      <c r="AA83" s="1159" t="s">
        <v>106</v>
      </c>
      <c r="AB83" s="1160" t="s">
        <v>106</v>
      </c>
    </row>
    <row r="84" ht="18" customHeight="1" x14ac:dyDescent="0.2">
      <c r="M84" s="1036"/>
      <c r="N84" s="1215"/>
      <c r="O84" s="1166" t="s">
        <v>1039</v>
      </c>
      <c r="P84" s="1167" t="s">
        <v>1037</v>
      </c>
      <c r="Q84" s="1168" t="s">
        <v>106</v>
      </c>
      <c r="R84" s="513">
        <v>100</v>
      </c>
      <c r="S84" s="513" t="s">
        <v>106</v>
      </c>
      <c r="T84" s="792" t="s">
        <v>106</v>
      </c>
      <c r="U84" s="792" t="s">
        <v>106</v>
      </c>
      <c r="V84" s="792" t="s">
        <v>106</v>
      </c>
      <c r="W84" s="792" t="s">
        <v>106</v>
      </c>
      <c r="X84" s="792" t="s">
        <v>106</v>
      </c>
      <c r="Y84" s="792" t="s">
        <v>106</v>
      </c>
      <c r="Z84" s="792" t="s">
        <v>106</v>
      </c>
      <c r="AA84" s="792" t="s">
        <v>106</v>
      </c>
      <c r="AB84" s="1169" t="s">
        <v>106</v>
      </c>
    </row>
    <row r="85" ht="18" customHeight="1" x14ac:dyDescent="0.2">
      <c r="M85" s="1036"/>
      <c r="N85" s="1215"/>
      <c r="O85" s="1178"/>
      <c r="P85" s="1167" t="s">
        <v>1038</v>
      </c>
      <c r="Q85" s="1216" t="s">
        <v>106</v>
      </c>
      <c r="R85" s="1217" t="s">
        <v>106</v>
      </c>
      <c r="S85" s="1217" t="s">
        <v>106</v>
      </c>
      <c r="T85" s="1218" t="s">
        <v>106</v>
      </c>
      <c r="U85" s="1218" t="s">
        <v>106</v>
      </c>
      <c r="V85" s="1218" t="s">
        <v>106</v>
      </c>
      <c r="W85" s="1218" t="s">
        <v>106</v>
      </c>
      <c r="X85" s="1218" t="s">
        <v>106</v>
      </c>
      <c r="Y85" s="1218" t="s">
        <v>106</v>
      </c>
      <c r="Z85" s="1218" t="s">
        <v>106</v>
      </c>
      <c r="AA85" s="1218" t="s">
        <v>106</v>
      </c>
      <c r="AB85" s="1219" t="s">
        <v>106</v>
      </c>
    </row>
    <row r="86" ht="18" customHeight="1" x14ac:dyDescent="0.2">
      <c r="M86" s="1036"/>
      <c r="N86" s="1215"/>
      <c r="O86" s="1182" t="s">
        <v>1051</v>
      </c>
      <c r="P86" s="1156" t="s">
        <v>1036</v>
      </c>
      <c r="Q86" s="1157" t="s">
        <v>106</v>
      </c>
      <c r="R86" s="1158" t="s">
        <v>106</v>
      </c>
      <c r="S86" s="1158" t="s">
        <v>106</v>
      </c>
      <c r="T86" s="1159" t="s">
        <v>106</v>
      </c>
      <c r="U86" s="1159" t="s">
        <v>106</v>
      </c>
      <c r="V86" s="1159" t="s">
        <v>106</v>
      </c>
      <c r="W86" s="1159" t="s">
        <v>106</v>
      </c>
      <c r="X86" s="1159" t="s">
        <v>106</v>
      </c>
      <c r="Y86" s="1159" t="s">
        <v>106</v>
      </c>
      <c r="Z86" s="1159" t="s">
        <v>106</v>
      </c>
      <c r="AA86" s="1159" t="s">
        <v>106</v>
      </c>
      <c r="AB86" s="1160" t="s">
        <v>106</v>
      </c>
    </row>
    <row r="87" ht="18" customHeight="1" x14ac:dyDescent="0.2">
      <c r="M87" s="1036"/>
      <c r="N87" s="1215"/>
      <c r="O87" s="1187"/>
      <c r="P87" s="1167" t="s">
        <v>1037</v>
      </c>
      <c r="Q87" s="1168" t="s">
        <v>106</v>
      </c>
      <c r="R87" s="513">
        <v>2.85</v>
      </c>
      <c r="S87" s="513" t="s">
        <v>106</v>
      </c>
      <c r="T87" s="792" t="s">
        <v>106</v>
      </c>
      <c r="U87" s="792" t="s">
        <v>106</v>
      </c>
      <c r="V87" s="792" t="s">
        <v>106</v>
      </c>
      <c r="W87" s="792" t="s">
        <v>106</v>
      </c>
      <c r="X87" s="792" t="s">
        <v>106</v>
      </c>
      <c r="Y87" s="792" t="s">
        <v>106</v>
      </c>
      <c r="Z87" s="792" t="s">
        <v>106</v>
      </c>
      <c r="AA87" s="792" t="s">
        <v>106</v>
      </c>
      <c r="AB87" s="1169" t="s">
        <v>106</v>
      </c>
    </row>
    <row r="88" ht="18" customHeight="1" x14ac:dyDescent="0.25">
      <c r="M88" s="1220"/>
      <c r="N88" s="1221"/>
      <c r="O88" s="1189"/>
      <c r="P88" s="1167" t="s">
        <v>1038</v>
      </c>
      <c r="Q88" s="1179" t="s">
        <v>106</v>
      </c>
      <c r="R88" s="539" t="s">
        <v>106</v>
      </c>
      <c r="S88" s="539" t="s">
        <v>106</v>
      </c>
      <c r="T88" s="1180" t="s">
        <v>106</v>
      </c>
      <c r="U88" s="1180" t="s">
        <v>106</v>
      </c>
      <c r="V88" s="1180" t="s">
        <v>106</v>
      </c>
      <c r="W88" s="1180" t="s">
        <v>106</v>
      </c>
      <c r="X88" s="1180" t="s">
        <v>106</v>
      </c>
      <c r="Y88" s="1180" t="s">
        <v>106</v>
      </c>
      <c r="Z88" s="1180" t="s">
        <v>106</v>
      </c>
      <c r="AA88" s="1180" t="s">
        <v>106</v>
      </c>
      <c r="AB88" s="1181" t="s">
        <v>106</v>
      </c>
    </row>
    <row r="89" ht="18" customHeight="1" x14ac:dyDescent="0.2">
      <c r="M89" s="154" t="s">
        <v>960</v>
      </c>
      <c r="N89" s="1214"/>
      <c r="O89" s="1155" t="s">
        <v>1048</v>
      </c>
      <c r="P89" s="1156" t="s">
        <v>1036</v>
      </c>
      <c r="Q89" s="1157" t="s">
        <v>106</v>
      </c>
      <c r="R89" s="1158" t="s">
        <v>106</v>
      </c>
      <c r="S89" s="1158" t="s">
        <v>106</v>
      </c>
      <c r="T89" s="1159" t="s">
        <v>106</v>
      </c>
      <c r="U89" s="1159" t="s">
        <v>106</v>
      </c>
      <c r="V89" s="1159" t="s">
        <v>106</v>
      </c>
      <c r="W89" s="1159" t="s">
        <v>106</v>
      </c>
      <c r="X89" s="1159" t="s">
        <v>106</v>
      </c>
      <c r="Y89" s="1159" t="s">
        <v>106</v>
      </c>
      <c r="Z89" s="1159" t="s">
        <v>106</v>
      </c>
      <c r="AA89" s="1159" t="s">
        <v>106</v>
      </c>
      <c r="AB89" s="1160" t="s">
        <v>106</v>
      </c>
    </row>
    <row r="90" ht="18" customHeight="1" x14ac:dyDescent="0.2">
      <c r="M90" s="1036"/>
      <c r="N90" s="1215"/>
      <c r="O90" s="1166" t="s">
        <v>1039</v>
      </c>
      <c r="P90" s="1167" t="s">
        <v>1037</v>
      </c>
      <c r="Q90" s="1168" t="s">
        <v>106</v>
      </c>
      <c r="R90" s="513">
        <v>100</v>
      </c>
      <c r="S90" s="513" t="s">
        <v>106</v>
      </c>
      <c r="T90" s="792" t="s">
        <v>106</v>
      </c>
      <c r="U90" s="792" t="s">
        <v>106</v>
      </c>
      <c r="V90" s="792" t="s">
        <v>106</v>
      </c>
      <c r="W90" s="792" t="s">
        <v>106</v>
      </c>
      <c r="X90" s="792" t="s">
        <v>106</v>
      </c>
      <c r="Y90" s="792" t="s">
        <v>106</v>
      </c>
      <c r="Z90" s="792" t="s">
        <v>106</v>
      </c>
      <c r="AA90" s="792" t="s">
        <v>106</v>
      </c>
      <c r="AB90" s="1169" t="s">
        <v>106</v>
      </c>
    </row>
    <row r="91" ht="18" customHeight="1" x14ac:dyDescent="0.2">
      <c r="M91" s="1036"/>
      <c r="N91" s="1215"/>
      <c r="O91" s="1178"/>
      <c r="P91" s="1167" t="s">
        <v>1038</v>
      </c>
      <c r="Q91" s="1216" t="s">
        <v>106</v>
      </c>
      <c r="R91" s="1217" t="s">
        <v>106</v>
      </c>
      <c r="S91" s="1217" t="s">
        <v>106</v>
      </c>
      <c r="T91" s="1218" t="s">
        <v>106</v>
      </c>
      <c r="U91" s="1218" t="s">
        <v>106</v>
      </c>
      <c r="V91" s="1218" t="s">
        <v>106</v>
      </c>
      <c r="W91" s="1218" t="s">
        <v>106</v>
      </c>
      <c r="X91" s="1218" t="s">
        <v>106</v>
      </c>
      <c r="Y91" s="1218" t="s">
        <v>106</v>
      </c>
      <c r="Z91" s="1218" t="s">
        <v>106</v>
      </c>
      <c r="AA91" s="1218" t="s">
        <v>106</v>
      </c>
      <c r="AB91" s="1219" t="s">
        <v>106</v>
      </c>
    </row>
    <row r="92" ht="18" customHeight="1" x14ac:dyDescent="0.2">
      <c r="M92" s="1036"/>
      <c r="N92" s="1215"/>
      <c r="O92" s="1182" t="s">
        <v>1051</v>
      </c>
      <c r="P92" s="1156" t="s">
        <v>1036</v>
      </c>
      <c r="Q92" s="1157" t="s">
        <v>106</v>
      </c>
      <c r="R92" s="1158" t="s">
        <v>106</v>
      </c>
      <c r="S92" s="1158" t="s">
        <v>106</v>
      </c>
      <c r="T92" s="1159" t="s">
        <v>106</v>
      </c>
      <c r="U92" s="1159" t="s">
        <v>106</v>
      </c>
      <c r="V92" s="1159" t="s">
        <v>106</v>
      </c>
      <c r="W92" s="1159" t="s">
        <v>106</v>
      </c>
      <c r="X92" s="1159" t="s">
        <v>106</v>
      </c>
      <c r="Y92" s="1159" t="s">
        <v>106</v>
      </c>
      <c r="Z92" s="1159" t="s">
        <v>106</v>
      </c>
      <c r="AA92" s="1159" t="s">
        <v>106</v>
      </c>
      <c r="AB92" s="1160" t="s">
        <v>106</v>
      </c>
    </row>
    <row r="93" ht="18" customHeight="1" x14ac:dyDescent="0.2">
      <c r="M93" s="1036"/>
      <c r="N93" s="1215"/>
      <c r="O93" s="1187"/>
      <c r="P93" s="1167" t="s">
        <v>1037</v>
      </c>
      <c r="Q93" s="1168" t="s">
        <v>106</v>
      </c>
      <c r="R93" s="513">
        <v>2.85</v>
      </c>
      <c r="S93" s="513" t="s">
        <v>106</v>
      </c>
      <c r="T93" s="792" t="s">
        <v>106</v>
      </c>
      <c r="U93" s="792" t="s">
        <v>106</v>
      </c>
      <c r="V93" s="792" t="s">
        <v>106</v>
      </c>
      <c r="W93" s="792" t="s">
        <v>106</v>
      </c>
      <c r="X93" s="792" t="s">
        <v>106</v>
      </c>
      <c r="Y93" s="792" t="s">
        <v>106</v>
      </c>
      <c r="Z93" s="792" t="s">
        <v>106</v>
      </c>
      <c r="AA93" s="792" t="s">
        <v>106</v>
      </c>
      <c r="AB93" s="1169" t="s">
        <v>106</v>
      </c>
    </row>
    <row r="94" ht="18" customHeight="1" x14ac:dyDescent="0.25">
      <c r="M94" s="1220"/>
      <c r="N94" s="1221"/>
      <c r="O94" s="1189"/>
      <c r="P94" s="1167" t="s">
        <v>1038</v>
      </c>
      <c r="Q94" s="1179" t="s">
        <v>106</v>
      </c>
      <c r="R94" s="539" t="s">
        <v>106</v>
      </c>
      <c r="S94" s="539" t="s">
        <v>106</v>
      </c>
      <c r="T94" s="1180" t="s">
        <v>106</v>
      </c>
      <c r="U94" s="1180" t="s">
        <v>106</v>
      </c>
      <c r="V94" s="1180" t="s">
        <v>106</v>
      </c>
      <c r="W94" s="1180" t="s">
        <v>106</v>
      </c>
      <c r="X94" s="1180" t="s">
        <v>106</v>
      </c>
      <c r="Y94" s="1180" t="s">
        <v>106</v>
      </c>
      <c r="Z94" s="1180" t="s">
        <v>106</v>
      </c>
      <c r="AA94" s="1180" t="s">
        <v>106</v>
      </c>
      <c r="AB94" s="1181" t="s">
        <v>106</v>
      </c>
    </row>
    <row r="95" ht="18" customHeight="1" x14ac:dyDescent="0.2">
      <c r="M95" s="1233" t="s">
        <v>961</v>
      </c>
      <c r="N95" s="1233"/>
      <c r="O95" s="1155" t="s">
        <v>1048</v>
      </c>
      <c r="P95" s="1156" t="s">
        <v>1036</v>
      </c>
      <c r="Q95" s="1157" t="s">
        <v>106</v>
      </c>
      <c r="R95" s="1158" t="s">
        <v>106</v>
      </c>
      <c r="S95" s="1158" t="s">
        <v>106</v>
      </c>
      <c r="T95" s="1159" t="s">
        <v>106</v>
      </c>
      <c r="U95" s="1159" t="s">
        <v>106</v>
      </c>
      <c r="V95" s="1159" t="s">
        <v>106</v>
      </c>
      <c r="W95" s="1159" t="s">
        <v>106</v>
      </c>
      <c r="X95" s="1159" t="s">
        <v>106</v>
      </c>
      <c r="Y95" s="1159" t="s">
        <v>106</v>
      </c>
      <c r="Z95" s="1159" t="s">
        <v>106</v>
      </c>
      <c r="AA95" s="1159" t="s">
        <v>106</v>
      </c>
      <c r="AB95" s="1160" t="s">
        <v>106</v>
      </c>
    </row>
    <row r="96" ht="18" customHeight="1" x14ac:dyDescent="0.2">
      <c r="M96" s="1234"/>
      <c r="N96" s="1215"/>
      <c r="O96" s="1166" t="s">
        <v>1039</v>
      </c>
      <c r="P96" s="1167" t="s">
        <v>1037</v>
      </c>
      <c r="Q96" s="1168" t="s">
        <v>106</v>
      </c>
      <c r="R96" s="513" t="s">
        <v>106</v>
      </c>
      <c r="S96" s="513" t="s">
        <v>106</v>
      </c>
      <c r="T96" s="792" t="s">
        <v>106</v>
      </c>
      <c r="U96" s="792" t="s">
        <v>106</v>
      </c>
      <c r="V96" s="792" t="s">
        <v>106</v>
      </c>
      <c r="W96" s="792" t="s">
        <v>106</v>
      </c>
      <c r="X96" s="792" t="s">
        <v>106</v>
      </c>
      <c r="Y96" s="792" t="s">
        <v>106</v>
      </c>
      <c r="Z96" s="792" t="s">
        <v>106</v>
      </c>
      <c r="AA96" s="792" t="s">
        <v>106</v>
      </c>
      <c r="AB96" s="1169">
        <v>100</v>
      </c>
    </row>
    <row r="97" ht="18" customHeight="1" x14ac:dyDescent="0.2">
      <c r="M97" s="1234"/>
      <c r="N97" s="1215"/>
      <c r="O97" s="1178"/>
      <c r="P97" s="1167" t="s">
        <v>1038</v>
      </c>
      <c r="Q97" s="1216" t="s">
        <v>106</v>
      </c>
      <c r="R97" s="1217" t="s">
        <v>106</v>
      </c>
      <c r="S97" s="1217" t="s">
        <v>106</v>
      </c>
      <c r="T97" s="1218" t="s">
        <v>106</v>
      </c>
      <c r="U97" s="1218" t="s">
        <v>106</v>
      </c>
      <c r="V97" s="1218" t="s">
        <v>106</v>
      </c>
      <c r="W97" s="1218" t="s">
        <v>106</v>
      </c>
      <c r="X97" s="1218" t="s">
        <v>106</v>
      </c>
      <c r="Y97" s="1218" t="s">
        <v>106</v>
      </c>
      <c r="Z97" s="1218" t="s">
        <v>106</v>
      </c>
      <c r="AA97" s="1218" t="s">
        <v>106</v>
      </c>
      <c r="AB97" s="1219" t="s">
        <v>106</v>
      </c>
    </row>
    <row r="98" ht="18" customHeight="1" x14ac:dyDescent="0.2">
      <c r="M98" s="1234"/>
      <c r="N98" s="1215"/>
      <c r="O98" s="1182" t="s">
        <v>1051</v>
      </c>
      <c r="P98" s="1156" t="s">
        <v>1036</v>
      </c>
      <c r="Q98" s="1157" t="s">
        <v>106</v>
      </c>
      <c r="R98" s="1158" t="s">
        <v>106</v>
      </c>
      <c r="S98" s="1158" t="s">
        <v>106</v>
      </c>
      <c r="T98" s="1159" t="s">
        <v>106</v>
      </c>
      <c r="U98" s="1159" t="s">
        <v>106</v>
      </c>
      <c r="V98" s="1159" t="s">
        <v>106</v>
      </c>
      <c r="W98" s="1159" t="s">
        <v>106</v>
      </c>
      <c r="X98" s="1159" t="s">
        <v>106</v>
      </c>
      <c r="Y98" s="1159" t="s">
        <v>106</v>
      </c>
      <c r="Z98" s="1159" t="s">
        <v>106</v>
      </c>
      <c r="AA98" s="1159" t="s">
        <v>106</v>
      </c>
      <c r="AB98" s="1160" t="s">
        <v>106</v>
      </c>
    </row>
    <row r="99" ht="18" customHeight="1" x14ac:dyDescent="0.2">
      <c r="M99" s="1234"/>
      <c r="N99" s="1215"/>
      <c r="O99" s="1187"/>
      <c r="P99" s="1167" t="s">
        <v>1037</v>
      </c>
      <c r="Q99" s="1168" t="s">
        <v>106</v>
      </c>
      <c r="R99" s="513" t="s">
        <v>106</v>
      </c>
      <c r="S99" s="513" t="s">
        <v>106</v>
      </c>
      <c r="T99" s="792" t="s">
        <v>106</v>
      </c>
      <c r="U99" s="792" t="s">
        <v>106</v>
      </c>
      <c r="V99" s="792" t="s">
        <v>106</v>
      </c>
      <c r="W99" s="792" t="s">
        <v>106</v>
      </c>
      <c r="X99" s="792" t="s">
        <v>106</v>
      </c>
      <c r="Y99" s="792" t="s">
        <v>106</v>
      </c>
      <c r="Z99" s="792" t="s">
        <v>106</v>
      </c>
      <c r="AA99" s="792" t="s">
        <v>106</v>
      </c>
      <c r="AB99" s="1169" t="s">
        <v>106</v>
      </c>
    </row>
    <row r="100" ht="18" customHeight="1" x14ac:dyDescent="0.25">
      <c r="M100" s="1235"/>
      <c r="N100" s="1221"/>
      <c r="O100" s="1189"/>
      <c r="P100" s="1167" t="s">
        <v>1038</v>
      </c>
      <c r="Q100" s="1179" t="s">
        <v>106</v>
      </c>
      <c r="R100" s="539" t="s">
        <v>106</v>
      </c>
      <c r="S100" s="539" t="s">
        <v>106</v>
      </c>
      <c r="T100" s="1180" t="s">
        <v>106</v>
      </c>
      <c r="U100" s="1180" t="s">
        <v>106</v>
      </c>
      <c r="V100" s="1180" t="s">
        <v>106</v>
      </c>
      <c r="W100" s="1180" t="s">
        <v>106</v>
      </c>
      <c r="X100" s="1180" t="s">
        <v>106</v>
      </c>
      <c r="Y100" s="1180" t="s">
        <v>106</v>
      </c>
      <c r="Z100" s="1180" t="s">
        <v>106</v>
      </c>
      <c r="AA100" s="1180" t="s">
        <v>106</v>
      </c>
      <c r="AB100" s="1181" t="s">
        <v>106</v>
      </c>
    </row>
    <row r="101" ht="18" customHeight="1" x14ac:dyDescent="0.2">
      <c r="M101" s="1233" t="s">
        <v>962</v>
      </c>
      <c r="N101" s="1233"/>
      <c r="O101" s="1155" t="s">
        <v>1048</v>
      </c>
      <c r="P101" s="1156" t="s">
        <v>1036</v>
      </c>
      <c r="Q101" s="1157" t="s">
        <v>106</v>
      </c>
      <c r="R101" s="1158" t="s">
        <v>106</v>
      </c>
      <c r="S101" s="1158" t="s">
        <v>106</v>
      </c>
      <c r="T101" s="1159" t="s">
        <v>106</v>
      </c>
      <c r="U101" s="1159" t="s">
        <v>106</v>
      </c>
      <c r="V101" s="1159" t="s">
        <v>106</v>
      </c>
      <c r="W101" s="1159" t="s">
        <v>106</v>
      </c>
      <c r="X101" s="1159" t="s">
        <v>106</v>
      </c>
      <c r="Y101" s="1159" t="s">
        <v>106</v>
      </c>
      <c r="Z101" s="1159" t="s">
        <v>106</v>
      </c>
      <c r="AA101" s="1159" t="s">
        <v>106</v>
      </c>
      <c r="AB101" s="1160" t="s">
        <v>106</v>
      </c>
    </row>
    <row r="102" ht="18" customHeight="1" x14ac:dyDescent="0.2">
      <c r="M102" s="1234"/>
      <c r="N102" s="1215"/>
      <c r="O102" s="1166" t="s">
        <v>1039</v>
      </c>
      <c r="P102" s="1167" t="s">
        <v>1037</v>
      </c>
      <c r="Q102" s="1168" t="s">
        <v>106</v>
      </c>
      <c r="R102" s="513" t="s">
        <v>106</v>
      </c>
      <c r="S102" s="513" t="s">
        <v>106</v>
      </c>
      <c r="T102" s="792">
        <v>100</v>
      </c>
      <c r="U102" s="792" t="s">
        <v>106</v>
      </c>
      <c r="V102" s="792" t="s">
        <v>106</v>
      </c>
      <c r="W102" s="792" t="s">
        <v>106</v>
      </c>
      <c r="X102" s="792" t="s">
        <v>106</v>
      </c>
      <c r="Y102" s="792" t="s">
        <v>106</v>
      </c>
      <c r="Z102" s="792" t="s">
        <v>106</v>
      </c>
      <c r="AA102" s="792" t="s">
        <v>106</v>
      </c>
      <c r="AB102" s="1169" t="s">
        <v>106</v>
      </c>
    </row>
    <row r="103" ht="18" customHeight="1" x14ac:dyDescent="0.2">
      <c r="M103" s="1234"/>
      <c r="N103" s="1215"/>
      <c r="O103" s="1178"/>
      <c r="P103" s="1167" t="s">
        <v>1038</v>
      </c>
      <c r="Q103" s="1216" t="s">
        <v>106</v>
      </c>
      <c r="R103" s="1217" t="s">
        <v>106</v>
      </c>
      <c r="S103" s="1217" t="s">
        <v>106</v>
      </c>
      <c r="T103" s="1218" t="s">
        <v>106</v>
      </c>
      <c r="U103" s="1218" t="s">
        <v>106</v>
      </c>
      <c r="V103" s="1218" t="s">
        <v>106</v>
      </c>
      <c r="W103" s="1218" t="s">
        <v>106</v>
      </c>
      <c r="X103" s="1218" t="s">
        <v>106</v>
      </c>
      <c r="Y103" s="1218" t="s">
        <v>106</v>
      </c>
      <c r="Z103" s="1218" t="s">
        <v>106</v>
      </c>
      <c r="AA103" s="1218" t="s">
        <v>106</v>
      </c>
      <c r="AB103" s="1219" t="s">
        <v>106</v>
      </c>
    </row>
    <row r="104" ht="18" customHeight="1" x14ac:dyDescent="0.2">
      <c r="M104" s="1234"/>
      <c r="N104" s="1215"/>
      <c r="O104" s="1182" t="s">
        <v>1051</v>
      </c>
      <c r="P104" s="1156" t="s">
        <v>1036</v>
      </c>
      <c r="Q104" s="1157" t="s">
        <v>106</v>
      </c>
      <c r="R104" s="1158" t="s">
        <v>106</v>
      </c>
      <c r="S104" s="1158" t="s">
        <v>106</v>
      </c>
      <c r="T104" s="1159" t="s">
        <v>106</v>
      </c>
      <c r="U104" s="1159" t="s">
        <v>106</v>
      </c>
      <c r="V104" s="1159" t="s">
        <v>106</v>
      </c>
      <c r="W104" s="1159" t="s">
        <v>106</v>
      </c>
      <c r="X104" s="1159" t="s">
        <v>106</v>
      </c>
      <c r="Y104" s="1159" t="s">
        <v>106</v>
      </c>
      <c r="Z104" s="1159" t="s">
        <v>106</v>
      </c>
      <c r="AA104" s="1159" t="s">
        <v>106</v>
      </c>
      <c r="AB104" s="1160" t="s">
        <v>106</v>
      </c>
    </row>
    <row r="105" ht="18" customHeight="1" x14ac:dyDescent="0.2">
      <c r="M105" s="1234"/>
      <c r="N105" s="1215"/>
      <c r="O105" s="1187"/>
      <c r="P105" s="1167" t="s">
        <v>1037</v>
      </c>
      <c r="Q105" s="1168" t="s">
        <v>106</v>
      </c>
      <c r="R105" s="513" t="s">
        <v>106</v>
      </c>
      <c r="S105" s="513" t="s">
        <v>106</v>
      </c>
      <c r="T105" s="792" t="s">
        <v>106</v>
      </c>
      <c r="U105" s="792" t="s">
        <v>106</v>
      </c>
      <c r="V105" s="792" t="s">
        <v>106</v>
      </c>
      <c r="W105" s="792" t="s">
        <v>106</v>
      </c>
      <c r="X105" s="792" t="s">
        <v>106</v>
      </c>
      <c r="Y105" s="792" t="s">
        <v>106</v>
      </c>
      <c r="Z105" s="792" t="s">
        <v>106</v>
      </c>
      <c r="AA105" s="792" t="s">
        <v>106</v>
      </c>
      <c r="AB105" s="1169" t="s">
        <v>106</v>
      </c>
    </row>
    <row r="106" ht="18" customHeight="1" x14ac:dyDescent="0.25">
      <c r="M106" s="1235"/>
      <c r="N106" s="1221"/>
      <c r="O106" s="1189"/>
      <c r="P106" s="1167" t="s">
        <v>1038</v>
      </c>
      <c r="Q106" s="1179" t="s">
        <v>106</v>
      </c>
      <c r="R106" s="539" t="s">
        <v>106</v>
      </c>
      <c r="S106" s="539" t="s">
        <v>106</v>
      </c>
      <c r="T106" s="1180" t="s">
        <v>106</v>
      </c>
      <c r="U106" s="1180" t="s">
        <v>106</v>
      </c>
      <c r="V106" s="1180" t="s">
        <v>106</v>
      </c>
      <c r="W106" s="1180" t="s">
        <v>106</v>
      </c>
      <c r="X106" s="1180" t="s">
        <v>106</v>
      </c>
      <c r="Y106" s="1180" t="s">
        <v>106</v>
      </c>
      <c r="Z106" s="1180" t="s">
        <v>106</v>
      </c>
      <c r="AA106" s="1180" t="s">
        <v>106</v>
      </c>
      <c r="AB106" s="1181" t="s">
        <v>106</v>
      </c>
    </row>
    <row r="107" ht="18" customHeight="1" x14ac:dyDescent="0.2">
      <c r="M107" s="1233" t="s">
        <v>1082</v>
      </c>
      <c r="N107" s="1233"/>
      <c r="O107" s="1155" t="s">
        <v>1048</v>
      </c>
      <c r="P107" s="1156" t="s">
        <v>1036</v>
      </c>
      <c r="Q107" s="1157" t="s">
        <v>106</v>
      </c>
      <c r="R107" s="1158" t="s">
        <v>106</v>
      </c>
      <c r="S107" s="1158" t="s">
        <v>106</v>
      </c>
      <c r="T107" s="1159" t="s">
        <v>106</v>
      </c>
      <c r="U107" s="1159" t="s">
        <v>106</v>
      </c>
      <c r="V107" s="1159" t="s">
        <v>106</v>
      </c>
      <c r="W107" s="1159" t="s">
        <v>106</v>
      </c>
      <c r="X107" s="1159" t="s">
        <v>106</v>
      </c>
      <c r="Y107" s="1159" t="s">
        <v>106</v>
      </c>
      <c r="Z107" s="1159" t="s">
        <v>106</v>
      </c>
      <c r="AA107" s="1159" t="s">
        <v>106</v>
      </c>
      <c r="AB107" s="1160" t="s">
        <v>106</v>
      </c>
    </row>
    <row r="108" ht="18" customHeight="1" x14ac:dyDescent="0.2">
      <c r="M108" s="1234"/>
      <c r="N108" s="1215"/>
      <c r="O108" s="1166" t="s">
        <v>1039</v>
      </c>
      <c r="P108" s="1167" t="s">
        <v>1037</v>
      </c>
      <c r="Q108" s="1168" t="s">
        <v>106</v>
      </c>
      <c r="R108" s="513" t="s">
        <v>106</v>
      </c>
      <c r="S108" s="513" t="s">
        <v>106</v>
      </c>
      <c r="T108" s="792">
        <v>100</v>
      </c>
      <c r="U108" s="792" t="s">
        <v>106</v>
      </c>
      <c r="V108" s="792" t="s">
        <v>106</v>
      </c>
      <c r="W108" s="792" t="s">
        <v>106</v>
      </c>
      <c r="X108" s="792" t="s">
        <v>106</v>
      </c>
      <c r="Y108" s="792" t="s">
        <v>106</v>
      </c>
      <c r="Z108" s="792" t="s">
        <v>106</v>
      </c>
      <c r="AA108" s="792" t="s">
        <v>106</v>
      </c>
      <c r="AB108" s="1169" t="s">
        <v>106</v>
      </c>
    </row>
    <row r="109" ht="18" customHeight="1" x14ac:dyDescent="0.2">
      <c r="M109" s="1234"/>
      <c r="N109" s="1215"/>
      <c r="O109" s="1178"/>
      <c r="P109" s="1167" t="s">
        <v>1038</v>
      </c>
      <c r="Q109" s="1216" t="s">
        <v>106</v>
      </c>
      <c r="R109" s="1217" t="s">
        <v>106</v>
      </c>
      <c r="S109" s="1217" t="s">
        <v>106</v>
      </c>
      <c r="T109" s="1218" t="s">
        <v>106</v>
      </c>
      <c r="U109" s="1218" t="s">
        <v>106</v>
      </c>
      <c r="V109" s="1218" t="s">
        <v>106</v>
      </c>
      <c r="W109" s="1218" t="s">
        <v>106</v>
      </c>
      <c r="X109" s="1218" t="s">
        <v>106</v>
      </c>
      <c r="Y109" s="1218" t="s">
        <v>106</v>
      </c>
      <c r="Z109" s="1218" t="s">
        <v>106</v>
      </c>
      <c r="AA109" s="1218" t="s">
        <v>106</v>
      </c>
      <c r="AB109" s="1219" t="s">
        <v>106</v>
      </c>
    </row>
    <row r="110" ht="18" customHeight="1" x14ac:dyDescent="0.2">
      <c r="M110" s="1234"/>
      <c r="N110" s="1215"/>
      <c r="O110" s="1182" t="s">
        <v>1051</v>
      </c>
      <c r="P110" s="1156" t="s">
        <v>1036</v>
      </c>
      <c r="Q110" s="1157" t="s">
        <v>106</v>
      </c>
      <c r="R110" s="1158" t="s">
        <v>106</v>
      </c>
      <c r="S110" s="1158" t="s">
        <v>106</v>
      </c>
      <c r="T110" s="1159" t="s">
        <v>106</v>
      </c>
      <c r="U110" s="1159" t="s">
        <v>106</v>
      </c>
      <c r="V110" s="1159" t="s">
        <v>106</v>
      </c>
      <c r="W110" s="1159" t="s">
        <v>106</v>
      </c>
      <c r="X110" s="1159" t="s">
        <v>106</v>
      </c>
      <c r="Y110" s="1159" t="s">
        <v>106</v>
      </c>
      <c r="Z110" s="1159" t="s">
        <v>106</v>
      </c>
      <c r="AA110" s="1159" t="s">
        <v>106</v>
      </c>
      <c r="AB110" s="1160" t="s">
        <v>106</v>
      </c>
    </row>
    <row r="111" ht="18" customHeight="1" x14ac:dyDescent="0.2">
      <c r="M111" s="1234"/>
      <c r="N111" s="1215"/>
      <c r="O111" s="1187"/>
      <c r="P111" s="1167" t="s">
        <v>1037</v>
      </c>
      <c r="Q111" s="1168" t="s">
        <v>106</v>
      </c>
      <c r="R111" s="513" t="s">
        <v>106</v>
      </c>
      <c r="S111" s="513" t="s">
        <v>106</v>
      </c>
      <c r="T111" s="792" t="s">
        <v>106</v>
      </c>
      <c r="U111" s="792" t="s">
        <v>106</v>
      </c>
      <c r="V111" s="792" t="s">
        <v>106</v>
      </c>
      <c r="W111" s="792" t="s">
        <v>106</v>
      </c>
      <c r="X111" s="792" t="s">
        <v>106</v>
      </c>
      <c r="Y111" s="792" t="s">
        <v>106</v>
      </c>
      <c r="Z111" s="792" t="s">
        <v>106</v>
      </c>
      <c r="AA111" s="792" t="s">
        <v>106</v>
      </c>
      <c r="AB111" s="1169" t="s">
        <v>106</v>
      </c>
    </row>
    <row r="112" ht="18" customHeight="1" x14ac:dyDescent="0.2">
      <c r="M112" s="1235"/>
      <c r="N112" s="1221"/>
      <c r="O112" s="1189"/>
      <c r="P112" s="1167" t="s">
        <v>1038</v>
      </c>
      <c r="Q112" s="1179" t="s">
        <v>106</v>
      </c>
      <c r="R112" s="539" t="s">
        <v>106</v>
      </c>
      <c r="S112" s="539" t="s">
        <v>106</v>
      </c>
      <c r="T112" s="1180" t="s">
        <v>106</v>
      </c>
      <c r="U112" s="1180" t="s">
        <v>106</v>
      </c>
      <c r="V112" s="1180" t="s">
        <v>106</v>
      </c>
      <c r="W112" s="1180" t="s">
        <v>106</v>
      </c>
      <c r="X112" s="1180" t="s">
        <v>106</v>
      </c>
      <c r="Y112" s="1180" t="s">
        <v>106</v>
      </c>
      <c r="Z112" s="1180" t="s">
        <v>106</v>
      </c>
      <c r="AA112" s="1180" t="s">
        <v>106</v>
      </c>
      <c r="AB112" s="1181" t="s">
        <v>106</v>
      </c>
    </row>
    <row r="113" x14ac:dyDescent="0.2">
      <c r="M113" s="1233" t="s">
        <v>964</v>
      </c>
      <c r="N113" s="1233"/>
      <c r="O113" s="1155" t="s">
        <v>1048</v>
      </c>
      <c r="P113" s="1156" t="s">
        <v>1036</v>
      </c>
      <c r="Q113" s="1157" t="s">
        <v>106</v>
      </c>
      <c r="R113" s="1158" t="s">
        <v>106</v>
      </c>
      <c r="S113" s="1158" t="s">
        <v>106</v>
      </c>
      <c r="T113" s="1159" t="s">
        <v>106</v>
      </c>
      <c r="U113" s="1159" t="s">
        <v>106</v>
      </c>
      <c r="V113" s="1159" t="s">
        <v>106</v>
      </c>
      <c r="W113" s="1159" t="s">
        <v>106</v>
      </c>
      <c r="X113" s="1159" t="s">
        <v>106</v>
      </c>
      <c r="Y113" s="1159" t="s">
        <v>106</v>
      </c>
      <c r="Z113" s="1159" t="s">
        <v>106</v>
      </c>
      <c r="AA113" s="1159" t="s">
        <v>106</v>
      </c>
      <c r="AB113" s="1160" t="s">
        <v>106</v>
      </c>
    </row>
    <row r="114" ht="18" customHeight="1" x14ac:dyDescent="0.2">
      <c r="M114" s="1234"/>
      <c r="N114" s="1215"/>
      <c r="O114" s="1166" t="s">
        <v>1039</v>
      </c>
      <c r="P114" s="1167" t="s">
        <v>1037</v>
      </c>
      <c r="Q114" s="1168" t="s">
        <v>106</v>
      </c>
      <c r="R114" s="513" t="s">
        <v>106</v>
      </c>
      <c r="S114" s="513" t="s">
        <v>106</v>
      </c>
      <c r="T114" s="792" t="s">
        <v>106</v>
      </c>
      <c r="U114" s="792" t="s">
        <v>106</v>
      </c>
      <c r="V114" s="792" t="s">
        <v>106</v>
      </c>
      <c r="W114" s="792" t="s">
        <v>106</v>
      </c>
      <c r="X114" s="792" t="s">
        <v>106</v>
      </c>
      <c r="Y114" s="792" t="s">
        <v>106</v>
      </c>
      <c r="Z114" s="792" t="s">
        <v>106</v>
      </c>
      <c r="AA114" s="792" t="s">
        <v>106</v>
      </c>
      <c r="AB114" s="1169">
        <v>100</v>
      </c>
    </row>
    <row r="115" ht="18" customHeight="1" x14ac:dyDescent="0.2">
      <c r="M115" s="1234"/>
      <c r="N115" s="1215"/>
      <c r="O115" s="1178"/>
      <c r="P115" s="1167" t="s">
        <v>1038</v>
      </c>
      <c r="Q115" s="1216" t="s">
        <v>106</v>
      </c>
      <c r="R115" s="1217" t="s">
        <v>106</v>
      </c>
      <c r="S115" s="1217" t="s">
        <v>106</v>
      </c>
      <c r="T115" s="1218" t="s">
        <v>106</v>
      </c>
      <c r="U115" s="1218" t="s">
        <v>106</v>
      </c>
      <c r="V115" s="1218" t="s">
        <v>106</v>
      </c>
      <c r="W115" s="1218" t="s">
        <v>106</v>
      </c>
      <c r="X115" s="1218" t="s">
        <v>106</v>
      </c>
      <c r="Y115" s="1218" t="s">
        <v>106</v>
      </c>
      <c r="Z115" s="1218" t="s">
        <v>106</v>
      </c>
      <c r="AA115" s="1218" t="s">
        <v>106</v>
      </c>
      <c r="AB115" s="1219" t="s">
        <v>106</v>
      </c>
    </row>
    <row r="116" ht="18" customHeight="1" x14ac:dyDescent="0.2">
      <c r="M116" s="1234"/>
      <c r="N116" s="1215"/>
      <c r="O116" s="1182" t="s">
        <v>1051</v>
      </c>
      <c r="P116" s="1156" t="s">
        <v>1036</v>
      </c>
      <c r="Q116" s="1157" t="s">
        <v>106</v>
      </c>
      <c r="R116" s="1158" t="s">
        <v>106</v>
      </c>
      <c r="S116" s="1158" t="s">
        <v>106</v>
      </c>
      <c r="T116" s="1159" t="s">
        <v>106</v>
      </c>
      <c r="U116" s="1159" t="s">
        <v>106</v>
      </c>
      <c r="V116" s="1159" t="s">
        <v>106</v>
      </c>
      <c r="W116" s="1159" t="s">
        <v>106</v>
      </c>
      <c r="X116" s="1159" t="s">
        <v>106</v>
      </c>
      <c r="Y116" s="1159" t="s">
        <v>106</v>
      </c>
      <c r="Z116" s="1159" t="s">
        <v>106</v>
      </c>
      <c r="AA116" s="1159" t="s">
        <v>106</v>
      </c>
      <c r="AB116" s="1160" t="s">
        <v>106</v>
      </c>
    </row>
    <row r="117" ht="18" customHeight="1" x14ac:dyDescent="0.2">
      <c r="M117" s="1234"/>
      <c r="N117" s="1215"/>
      <c r="O117" s="1187"/>
      <c r="P117" s="1167" t="s">
        <v>1037</v>
      </c>
      <c r="Q117" s="1168" t="s">
        <v>106</v>
      </c>
      <c r="R117" s="513" t="s">
        <v>106</v>
      </c>
      <c r="S117" s="513" t="s">
        <v>106</v>
      </c>
      <c r="T117" s="792" t="s">
        <v>106</v>
      </c>
      <c r="U117" s="792" t="s">
        <v>106</v>
      </c>
      <c r="V117" s="792" t="s">
        <v>106</v>
      </c>
      <c r="W117" s="792" t="s">
        <v>106</v>
      </c>
      <c r="X117" s="792" t="s">
        <v>106</v>
      </c>
      <c r="Y117" s="792" t="s">
        <v>106</v>
      </c>
      <c r="Z117" s="792" t="s">
        <v>106</v>
      </c>
      <c r="AA117" s="792" t="s">
        <v>106</v>
      </c>
      <c r="AB117" s="1169">
        <v>1.5</v>
      </c>
    </row>
    <row r="118" ht="18" customHeight="1" x14ac:dyDescent="0.2">
      <c r="M118" s="1235"/>
      <c r="N118" s="1221"/>
      <c r="O118" s="1189"/>
      <c r="P118" s="1167" t="s">
        <v>1038</v>
      </c>
      <c r="Q118" s="1179" t="s">
        <v>106</v>
      </c>
      <c r="R118" s="539" t="s">
        <v>106</v>
      </c>
      <c r="S118" s="539" t="s">
        <v>106</v>
      </c>
      <c r="T118" s="1180" t="s">
        <v>106</v>
      </c>
      <c r="U118" s="1180" t="s">
        <v>106</v>
      </c>
      <c r="V118" s="1180" t="s">
        <v>106</v>
      </c>
      <c r="W118" s="1180" t="s">
        <v>106</v>
      </c>
      <c r="X118" s="1180" t="s">
        <v>106</v>
      </c>
      <c r="Y118" s="1180" t="s">
        <v>106</v>
      </c>
      <c r="Z118" s="1180" t="s">
        <v>106</v>
      </c>
      <c r="AA118" s="1180" t="s">
        <v>106</v>
      </c>
      <c r="AB118" s="1181" t="s">
        <v>106</v>
      </c>
    </row>
    <row r="119" ht="15.75" customHeight="1" x14ac:dyDescent="0.2">
      <c r="M119" s="1233" t="s">
        <v>965</v>
      </c>
      <c r="N119" s="1233"/>
      <c r="O119" s="1155" t="s">
        <v>1048</v>
      </c>
      <c r="P119" s="1156" t="s">
        <v>1036</v>
      </c>
      <c r="Q119" s="1157" t="s">
        <v>106</v>
      </c>
      <c r="R119" s="1158" t="s">
        <v>106</v>
      </c>
      <c r="S119" s="1158" t="s">
        <v>106</v>
      </c>
      <c r="T119" s="1159" t="s">
        <v>106</v>
      </c>
      <c r="U119" s="1159" t="s">
        <v>106</v>
      </c>
      <c r="V119" s="1159" t="s">
        <v>106</v>
      </c>
      <c r="W119" s="1159" t="s">
        <v>106</v>
      </c>
      <c r="X119" s="1159" t="s">
        <v>106</v>
      </c>
      <c r="Y119" s="1159" t="s">
        <v>106</v>
      </c>
      <c r="Z119" s="1159" t="s">
        <v>106</v>
      </c>
      <c r="AA119" s="1159" t="s">
        <v>106</v>
      </c>
      <c r="AB119" s="1160" t="s">
        <v>106</v>
      </c>
    </row>
    <row r="120" ht="15.75" customHeight="1" x14ac:dyDescent="0.2">
      <c r="M120" s="1234"/>
      <c r="N120" s="1215"/>
      <c r="O120" s="1166" t="s">
        <v>1039</v>
      </c>
      <c r="P120" s="1167" t="s">
        <v>1037</v>
      </c>
      <c r="Q120" s="1168" t="s">
        <v>106</v>
      </c>
      <c r="R120" s="513" t="s">
        <v>106</v>
      </c>
      <c r="S120" s="513" t="s">
        <v>106</v>
      </c>
      <c r="T120" s="792" t="s">
        <v>106</v>
      </c>
      <c r="U120" s="792" t="s">
        <v>106</v>
      </c>
      <c r="V120" s="792" t="s">
        <v>106</v>
      </c>
      <c r="W120" s="792" t="s">
        <v>106</v>
      </c>
      <c r="X120" s="792" t="s">
        <v>106</v>
      </c>
      <c r="Y120" s="792" t="s">
        <v>106</v>
      </c>
      <c r="Z120" s="792" t="s">
        <v>106</v>
      </c>
      <c r="AA120" s="792" t="s">
        <v>106</v>
      </c>
      <c r="AB120" s="1169">
        <v>100</v>
      </c>
    </row>
    <row r="121" ht="15.75" customHeight="1" x14ac:dyDescent="0.2">
      <c r="M121" s="1234"/>
      <c r="N121" s="1215"/>
      <c r="O121" s="1178"/>
      <c r="P121" s="1167" t="s">
        <v>1038</v>
      </c>
      <c r="Q121" s="1216" t="s">
        <v>106</v>
      </c>
      <c r="R121" s="1217" t="s">
        <v>106</v>
      </c>
      <c r="S121" s="1217" t="s">
        <v>106</v>
      </c>
      <c r="T121" s="1218" t="s">
        <v>106</v>
      </c>
      <c r="U121" s="1218" t="s">
        <v>106</v>
      </c>
      <c r="V121" s="1218" t="s">
        <v>106</v>
      </c>
      <c r="W121" s="1218" t="s">
        <v>106</v>
      </c>
      <c r="X121" s="1218" t="s">
        <v>106</v>
      </c>
      <c r="Y121" s="1218" t="s">
        <v>106</v>
      </c>
      <c r="Z121" s="1218" t="s">
        <v>106</v>
      </c>
      <c r="AA121" s="1218" t="s">
        <v>106</v>
      </c>
      <c r="AB121" s="1219" t="s">
        <v>106</v>
      </c>
    </row>
    <row r="122" ht="15.75" customHeight="1" x14ac:dyDescent="0.2">
      <c r="M122" s="1234"/>
      <c r="N122" s="1215"/>
      <c r="O122" s="1182" t="s">
        <v>1051</v>
      </c>
      <c r="P122" s="1156" t="s">
        <v>1036</v>
      </c>
      <c r="Q122" s="1157" t="s">
        <v>106</v>
      </c>
      <c r="R122" s="1158" t="s">
        <v>106</v>
      </c>
      <c r="S122" s="1158" t="s">
        <v>106</v>
      </c>
      <c r="T122" s="1159" t="s">
        <v>106</v>
      </c>
      <c r="U122" s="1159" t="s">
        <v>106</v>
      </c>
      <c r="V122" s="1159" t="s">
        <v>106</v>
      </c>
      <c r="W122" s="1159" t="s">
        <v>106</v>
      </c>
      <c r="X122" s="1159" t="s">
        <v>106</v>
      </c>
      <c r="Y122" s="1159" t="s">
        <v>106</v>
      </c>
      <c r="Z122" s="1159" t="s">
        <v>106</v>
      </c>
      <c r="AA122" s="1159" t="s">
        <v>106</v>
      </c>
      <c r="AB122" s="1160" t="s">
        <v>106</v>
      </c>
    </row>
    <row r="123" ht="15.75" customHeight="1" x14ac:dyDescent="0.2">
      <c r="M123" s="1234"/>
      <c r="N123" s="1215"/>
      <c r="O123" s="1187"/>
      <c r="P123" s="1167" t="s">
        <v>1037</v>
      </c>
      <c r="Q123" s="1168" t="s">
        <v>106</v>
      </c>
      <c r="R123" s="513" t="s">
        <v>106</v>
      </c>
      <c r="S123" s="513" t="s">
        <v>106</v>
      </c>
      <c r="T123" s="792" t="s">
        <v>106</v>
      </c>
      <c r="U123" s="792" t="s">
        <v>106</v>
      </c>
      <c r="V123" s="792" t="s">
        <v>106</v>
      </c>
      <c r="W123" s="792" t="s">
        <v>106</v>
      </c>
      <c r="X123" s="792" t="s">
        <v>106</v>
      </c>
      <c r="Y123" s="792" t="s">
        <v>106</v>
      </c>
      <c r="Z123" s="792" t="s">
        <v>106</v>
      </c>
      <c r="AA123" s="792" t="s">
        <v>106</v>
      </c>
      <c r="AB123" s="1169" t="s">
        <v>106</v>
      </c>
    </row>
    <row r="124" ht="15.75" customHeight="1" x14ac:dyDescent="0.2">
      <c r="M124" s="1235"/>
      <c r="N124" s="1221"/>
      <c r="O124" s="1189"/>
      <c r="P124" s="1167" t="s">
        <v>1038</v>
      </c>
      <c r="Q124" s="1179" t="s">
        <v>106</v>
      </c>
      <c r="R124" s="539" t="s">
        <v>106</v>
      </c>
      <c r="S124" s="539" t="s">
        <v>106</v>
      </c>
      <c r="T124" s="1180" t="s">
        <v>106</v>
      </c>
      <c r="U124" s="1180" t="s">
        <v>106</v>
      </c>
      <c r="V124" s="1180" t="s">
        <v>106</v>
      </c>
      <c r="W124" s="1180" t="s">
        <v>106</v>
      </c>
      <c r="X124" s="1180" t="s">
        <v>106</v>
      </c>
      <c r="Y124" s="1180" t="s">
        <v>106</v>
      </c>
      <c r="Z124" s="1180" t="s">
        <v>106</v>
      </c>
      <c r="AA124" s="1180" t="s">
        <v>106</v>
      </c>
      <c r="AB124" s="1181" t="s">
        <v>106</v>
      </c>
    </row>
    <row r="125" ht="15.75" customHeight="1" x14ac:dyDescent="0.2">
      <c r="M125" s="332" t="s">
        <v>1083</v>
      </c>
      <c r="N125" s="1236"/>
      <c r="O125" s="1237"/>
      <c r="P125" s="1237"/>
      <c r="Q125" s="1237"/>
      <c r="R125" s="1237"/>
      <c r="S125" s="1237"/>
      <c r="T125" s="1237"/>
      <c r="U125" s="1237"/>
      <c r="V125" s="1237"/>
      <c r="W125" s="1237"/>
      <c r="X125" s="1237"/>
      <c r="Y125" s="1237"/>
      <c r="Z125" s="1237"/>
      <c r="AA125" s="1237"/>
      <c r="AB125" s="1237"/>
    </row>
    <row r="126" ht="15.75" customHeight="1" x14ac:dyDescent="0.2">
      <c r="M126" s="332" t="s">
        <v>1084</v>
      </c>
      <c r="N126" s="1238"/>
      <c r="O126" s="1239"/>
      <c r="P126" s="1239"/>
      <c r="Q126" s="1239"/>
      <c r="R126" s="1239"/>
      <c r="S126" s="1239"/>
      <c r="T126" s="1239"/>
      <c r="U126" s="1239"/>
      <c r="V126" s="1239"/>
      <c r="W126" s="1239"/>
      <c r="X126" s="1239"/>
      <c r="Y126" s="1239"/>
      <c r="Z126" s="1239"/>
      <c r="AA126" s="1239"/>
      <c r="AB126" s="1239"/>
    </row>
    <row r="127" ht="15.75" customHeight="1" x14ac:dyDescent="0.2">
      <c r="M127" s="332" t="s">
        <v>1085</v>
      </c>
      <c r="N127" s="1238"/>
      <c r="O127" s="1239"/>
      <c r="P127" s="1239"/>
      <c r="Q127" s="1239"/>
      <c r="R127" s="1239"/>
      <c r="S127" s="1239"/>
      <c r="T127" s="1239"/>
      <c r="U127" s="1239"/>
      <c r="V127" s="1239"/>
      <c r="W127" s="1239"/>
      <c r="X127" s="1239"/>
      <c r="Y127" s="1239"/>
      <c r="Z127" s="1239"/>
      <c r="AA127" s="1239"/>
      <c r="AB127" s="1239"/>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1086</v>
      </c>
      <c r="R1" s="4"/>
      <c r="X1" s="4"/>
      <c r="Y1" s="4"/>
      <c r="Z1" s="4" t="s">
        <v>62</v>
      </c>
    </row>
    <row r="2" ht="18.95" customHeight="1" x14ac:dyDescent="0.2">
      <c r="B2" s="5" t="s">
        <v>1087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0" t="s">
        <v>527</v>
      </c>
      <c r="C5" s="1088" t="s">
        <v>1088</v>
      </c>
      <c r="D5" s="1088"/>
      <c r="E5" s="1088"/>
      <c r="F5" s="1088"/>
      <c r="G5" s="1088"/>
      <c r="H5" s="1088"/>
      <c r="I5" s="1088"/>
      <c r="J5" s="1088"/>
      <c r="K5" s="1088"/>
      <c r="L5" s="1088"/>
      <c r="M5" s="1088"/>
      <c r="N5" s="1088"/>
      <c r="O5" s="1088"/>
      <c r="P5" s="1088"/>
      <c r="Q5" s="1088"/>
      <c r="R5" s="1088"/>
      <c r="S5" s="1088"/>
      <c r="T5" s="1088"/>
      <c r="U5" s="1241" t="s">
        <v>1089</v>
      </c>
      <c r="V5" s="1241"/>
      <c r="W5" s="1241"/>
      <c r="X5" s="1242" t="s">
        <v>144</v>
      </c>
      <c r="Y5" s="1242"/>
      <c r="Z5" s="1242"/>
    </row>
    <row r="6" ht="36" customHeight="1" x14ac:dyDescent="0.2" s="217" customFormat="1">
      <c r="B6" s="1243" t="s">
        <v>531</v>
      </c>
      <c r="C6" s="1244" t="s">
        <v>1090</v>
      </c>
      <c r="D6" s="354" t="s">
        <v>1091</v>
      </c>
      <c r="E6" s="354" t="s">
        <v>1092</v>
      </c>
      <c r="F6" s="1245" t="s">
        <v>1093</v>
      </c>
      <c r="G6" s="1245"/>
      <c r="H6" s="1245"/>
      <c r="I6" s="1245"/>
      <c r="J6" s="1245"/>
      <c r="K6" s="1245"/>
      <c r="L6" s="1245"/>
      <c r="M6" s="1245"/>
      <c r="N6" s="1245"/>
      <c r="O6" s="1245"/>
      <c r="P6" s="1245"/>
      <c r="Q6" s="1245"/>
      <c r="R6" s="470" t="s">
        <v>1094</v>
      </c>
      <c r="S6" s="1246" t="s">
        <v>1095</v>
      </c>
      <c r="T6" s="1246" t="s">
        <v>1096</v>
      </c>
      <c r="U6" s="1247" t="s">
        <v>1097</v>
      </c>
      <c r="V6" s="1247"/>
      <c r="W6" s="1247"/>
      <c r="X6" s="1247" t="s">
        <v>70</v>
      </c>
      <c r="Y6" s="1247"/>
      <c r="Z6" s="1247"/>
    </row>
    <row r="7" ht="12.75" customHeight="1" x14ac:dyDescent="0.2" s="217" customFormat="1">
      <c r="B7" s="1248"/>
      <c r="C7" s="1244"/>
      <c r="D7" s="1244"/>
      <c r="E7" s="1244"/>
      <c r="F7" s="1249"/>
      <c r="G7" s="1249"/>
      <c r="H7" s="1249"/>
      <c r="I7" s="1250"/>
      <c r="J7" s="1250"/>
      <c r="K7" s="1250"/>
      <c r="L7" s="1250"/>
      <c r="M7" s="1251"/>
      <c r="N7" s="1252"/>
      <c r="O7" s="1252"/>
      <c r="P7" s="1252"/>
      <c r="Q7" s="1253"/>
      <c r="R7" s="1254"/>
      <c r="S7" s="1033" t="s">
        <v>1098</v>
      </c>
      <c r="T7" s="1033" t="s">
        <v>1099</v>
      </c>
      <c r="U7" s="1255" t="s">
        <v>1100</v>
      </c>
      <c r="V7" s="1256" t="s">
        <v>1101</v>
      </c>
      <c r="W7" s="1256"/>
      <c r="X7" s="1255" t="s">
        <v>1100</v>
      </c>
      <c r="Y7" s="1256" t="s">
        <v>1101</v>
      </c>
      <c r="Z7" s="1256"/>
    </row>
    <row r="8" ht="84.95" customHeight="1" x14ac:dyDescent="0.2" s="217" customFormat="1">
      <c r="B8" s="1257"/>
      <c r="C8" s="1258" t="s">
        <v>1102</v>
      </c>
      <c r="D8" s="354" t="s">
        <v>1103</v>
      </c>
      <c r="E8" s="1035" t="s">
        <v>1104</v>
      </c>
      <c r="F8" s="1259" t="s">
        <v>1024</v>
      </c>
      <c r="G8" s="1259" t="s">
        <v>1105</v>
      </c>
      <c r="H8" s="1259" t="s">
        <v>1026</v>
      </c>
      <c r="I8" s="1260" t="s">
        <v>1027</v>
      </c>
      <c r="J8" s="1260" t="s">
        <v>1028</v>
      </c>
      <c r="K8" s="1260" t="s">
        <v>1029</v>
      </c>
      <c r="L8" s="1260" t="s">
        <v>1030</v>
      </c>
      <c r="M8" s="1261" t="s">
        <v>1106</v>
      </c>
      <c r="N8" s="1262" t="s">
        <v>1032</v>
      </c>
      <c r="O8" s="1262" t="s">
        <v>1033</v>
      </c>
      <c r="P8" s="1262" t="s">
        <v>1107</v>
      </c>
      <c r="Q8" s="1261" t="s">
        <v>1108</v>
      </c>
      <c r="R8" s="1244"/>
      <c r="S8" s="1263" t="s">
        <v>1109</v>
      </c>
      <c r="T8" s="1264" t="s">
        <v>1110</v>
      </c>
      <c r="U8" s="1265"/>
      <c r="V8" s="1266" t="s">
        <v>1111</v>
      </c>
      <c r="W8" s="1267" t="s">
        <v>1112</v>
      </c>
      <c r="X8" s="1265"/>
      <c r="Y8" s="1266" t="s">
        <v>1111</v>
      </c>
      <c r="Z8" s="1267" t="s">
        <v>1112</v>
      </c>
    </row>
    <row r="9" ht="26.25" customHeight="1" x14ac:dyDescent="0.2" s="217" customFormat="1">
      <c r="A9" s="1"/>
      <c r="B9" s="1268"/>
      <c r="C9" s="1269"/>
      <c r="D9" s="1270"/>
      <c r="E9" s="1270"/>
      <c r="F9" s="1271"/>
      <c r="G9" s="1271"/>
      <c r="H9" s="1271"/>
      <c r="I9" s="1272"/>
      <c r="J9" s="1272"/>
      <c r="K9" s="1272"/>
      <c r="L9" s="1272"/>
      <c r="M9" s="1273"/>
      <c r="N9" s="1274"/>
      <c r="O9" s="1274"/>
      <c r="P9" s="1274"/>
      <c r="Q9" s="1275"/>
      <c r="R9" s="1124" t="s">
        <v>1113</v>
      </c>
      <c r="S9" s="725" t="s">
        <v>1113</v>
      </c>
      <c r="T9" s="725" t="s">
        <v>1113</v>
      </c>
      <c r="U9" s="1276" t="s">
        <v>1114</v>
      </c>
      <c r="V9" s="728" t="s">
        <v>1115</v>
      </c>
      <c r="W9" s="728"/>
      <c r="X9" s="1277" t="s">
        <v>76</v>
      </c>
      <c r="Y9" s="1277"/>
      <c r="Z9" s="1277"/>
    </row>
    <row r="10" ht="18" customHeight="1" x14ac:dyDescent="0.2">
      <c r="B10" s="1278" t="s">
        <v>1045</v>
      </c>
      <c r="C10" s="1279">
        <v>14.356</v>
      </c>
      <c r="D10" s="1280"/>
      <c r="E10" s="1280"/>
      <c r="F10" s="1281" t="s">
        <v>83</v>
      </c>
      <c r="G10" s="1281" t="s">
        <v>83</v>
      </c>
      <c r="H10" s="1281" t="s">
        <v>83</v>
      </c>
      <c r="I10" s="1281">
        <v>1290792.2667642483</v>
      </c>
      <c r="J10" s="1281" t="s">
        <v>83</v>
      </c>
      <c r="K10" s="1281" t="s">
        <v>83</v>
      </c>
      <c r="L10" s="1281" t="s">
        <v>83</v>
      </c>
      <c r="M10" s="1281" t="s">
        <v>83</v>
      </c>
      <c r="N10" s="1281" t="s">
        <v>83</v>
      </c>
      <c r="O10" s="1281" t="s">
        <v>83</v>
      </c>
      <c r="P10" s="1281" t="s">
        <v>83</v>
      </c>
      <c r="Q10" s="1281" t="s">
        <v>83</v>
      </c>
      <c r="R10" s="1282">
        <v>1290792.2667642483</v>
      </c>
      <c r="S10" s="1283"/>
      <c r="T10" s="1284"/>
      <c r="U10" s="1285">
        <v>1.4129199273978759</v>
      </c>
      <c r="V10" s="1284"/>
      <c r="W10" s="1286"/>
      <c r="X10" s="1287">
        <v>0.020283878477723907</v>
      </c>
      <c r="Y10" s="1288"/>
      <c r="Z10" s="1289"/>
    </row>
    <row r="11" ht="18" customHeight="1" x14ac:dyDescent="0.2">
      <c r="B11" s="1290" t="s">
        <v>1116</v>
      </c>
      <c r="C11" s="1147"/>
      <c r="D11" s="1147"/>
      <c r="E11" s="1147"/>
      <c r="F11" s="1149"/>
      <c r="G11" s="1149"/>
      <c r="H11" s="1149"/>
      <c r="I11" s="1149"/>
      <c r="J11" s="1149"/>
      <c r="K11" s="1149"/>
      <c r="L11" s="1149"/>
      <c r="M11" s="1149"/>
      <c r="N11" s="1149"/>
      <c r="O11" s="1149"/>
      <c r="P11" s="1149"/>
      <c r="Q11" s="1149"/>
      <c r="R11" s="1147"/>
      <c r="S11" s="1147"/>
      <c r="T11" s="1150"/>
      <c r="U11" s="1291"/>
      <c r="V11" s="1292"/>
      <c r="W11" s="1293"/>
      <c r="X11" s="1294"/>
      <c r="Y11" s="909"/>
      <c r="Z11" s="201"/>
    </row>
    <row r="12" ht="18" customHeight="1" x14ac:dyDescent="0.2">
      <c r="B12" s="1295" t="s">
        <v>1049</v>
      </c>
      <c r="C12" s="1296">
        <v>14.356</v>
      </c>
      <c r="D12" s="1147"/>
      <c r="E12" s="1147"/>
      <c r="F12" s="1296" t="s">
        <v>83</v>
      </c>
      <c r="G12" s="1296" t="s">
        <v>83</v>
      </c>
      <c r="H12" s="1296" t="s">
        <v>83</v>
      </c>
      <c r="I12" s="1296">
        <v>1290792.2667642483</v>
      </c>
      <c r="J12" s="1296" t="s">
        <v>83</v>
      </c>
      <c r="K12" s="1296" t="s">
        <v>83</v>
      </c>
      <c r="L12" s="1296" t="s">
        <v>83</v>
      </c>
      <c r="M12" s="1296" t="s">
        <v>83</v>
      </c>
      <c r="N12" s="1296" t="s">
        <v>83</v>
      </c>
      <c r="O12" s="1296" t="s">
        <v>83</v>
      </c>
      <c r="P12" s="1296" t="s">
        <v>83</v>
      </c>
      <c r="Q12" s="1296" t="s">
        <v>83</v>
      </c>
      <c r="R12" s="1296">
        <v>1290792.2667642483</v>
      </c>
      <c r="S12" s="1147"/>
      <c r="T12" s="1150"/>
      <c r="U12" s="1297">
        <v>1.4129199273978759</v>
      </c>
      <c r="V12" s="1292"/>
      <c r="W12" s="1293"/>
      <c r="X12" s="1297">
        <v>0.020283878477723907</v>
      </c>
      <c r="Y12" s="909"/>
      <c r="Z12" s="201"/>
    </row>
    <row r="13" ht="18" customHeight="1" x14ac:dyDescent="0.2">
      <c r="B13" s="1298" t="s">
        <v>907</v>
      </c>
      <c r="C13" s="1171">
        <v>6.498</v>
      </c>
      <c r="D13" s="1171">
        <v>144.017410160868</v>
      </c>
      <c r="E13" s="1296">
        <v>550</v>
      </c>
      <c r="F13" s="1173" t="s">
        <v>83</v>
      </c>
      <c r="G13" s="1173" t="s">
        <v>83</v>
      </c>
      <c r="H13" s="1173" t="s">
        <v>83</v>
      </c>
      <c r="I13" s="1173">
        <v>935825.13122532</v>
      </c>
      <c r="J13" s="1173" t="s">
        <v>83</v>
      </c>
      <c r="K13" s="1173" t="s">
        <v>83</v>
      </c>
      <c r="L13" s="1173" t="s">
        <v>83</v>
      </c>
      <c r="M13" s="1173" t="s">
        <v>83</v>
      </c>
      <c r="N13" s="1173" t="s">
        <v>83</v>
      </c>
      <c r="O13" s="1173" t="s">
        <v>83</v>
      </c>
      <c r="P13" s="1173" t="s">
        <v>83</v>
      </c>
      <c r="Q13" s="1173" t="s">
        <v>83</v>
      </c>
      <c r="R13" s="1296">
        <v>935825.13122532</v>
      </c>
      <c r="S13" s="1147"/>
      <c r="T13" s="1150"/>
      <c r="U13" s="1297">
        <v>2.2631307310993534</v>
      </c>
      <c r="V13" s="1292"/>
      <c r="W13" s="1293"/>
      <c r="X13" s="1299">
        <v>0.0147058234906836</v>
      </c>
      <c r="Y13" s="909"/>
      <c r="Z13" s="201"/>
    </row>
    <row r="14" ht="18" customHeight="1" x14ac:dyDescent="0.2">
      <c r="B14" s="1298" t="s">
        <v>908</v>
      </c>
      <c r="C14" s="1171">
        <v>0.609</v>
      </c>
      <c r="D14" s="1171">
        <v>58.0019321356493</v>
      </c>
      <c r="E14" s="1296">
        <v>640</v>
      </c>
      <c r="F14" s="1173" t="s">
        <v>83</v>
      </c>
      <c r="G14" s="1173" t="s">
        <v>83</v>
      </c>
      <c r="H14" s="1173" t="s">
        <v>83</v>
      </c>
      <c r="I14" s="1173">
        <v>35323.1766706104</v>
      </c>
      <c r="J14" s="1173" t="s">
        <v>83</v>
      </c>
      <c r="K14" s="1173" t="s">
        <v>83</v>
      </c>
      <c r="L14" s="1173" t="s">
        <v>83</v>
      </c>
      <c r="M14" s="1173" t="s">
        <v>83</v>
      </c>
      <c r="N14" s="1173" t="s">
        <v>83</v>
      </c>
      <c r="O14" s="1173" t="s">
        <v>83</v>
      </c>
      <c r="P14" s="1173" t="s">
        <v>83</v>
      </c>
      <c r="Q14" s="1173" t="s">
        <v>83</v>
      </c>
      <c r="R14" s="1296">
        <v>35323.1766706104</v>
      </c>
      <c r="S14" s="1147"/>
      <c r="T14" s="1150"/>
      <c r="U14" s="1297">
        <v>0.9114589335601969</v>
      </c>
      <c r="V14" s="1292"/>
      <c r="W14" s="1293"/>
      <c r="X14" s="1299">
        <v>0.00055507849053816</v>
      </c>
      <c r="Y14" s="909"/>
      <c r="Z14" s="201"/>
    </row>
    <row r="15" ht="18" customHeight="1" x14ac:dyDescent="0.2">
      <c r="B15" s="1298" t="s">
        <v>909</v>
      </c>
      <c r="C15" s="1171">
        <v>3.191</v>
      </c>
      <c r="D15" s="1171">
        <v>62.066888217201</v>
      </c>
      <c r="E15" s="1296">
        <v>480</v>
      </c>
      <c r="F15" s="1173" t="s">
        <v>83</v>
      </c>
      <c r="G15" s="1173" t="s">
        <v>83</v>
      </c>
      <c r="H15" s="1173" t="s">
        <v>83</v>
      </c>
      <c r="I15" s="1173">
        <v>198055.440301088</v>
      </c>
      <c r="J15" s="1173" t="s">
        <v>83</v>
      </c>
      <c r="K15" s="1173" t="s">
        <v>83</v>
      </c>
      <c r="L15" s="1173" t="s">
        <v>83</v>
      </c>
      <c r="M15" s="1173" t="s">
        <v>83</v>
      </c>
      <c r="N15" s="1173" t="s">
        <v>83</v>
      </c>
      <c r="O15" s="1173" t="s">
        <v>83</v>
      </c>
      <c r="P15" s="1173" t="s">
        <v>83</v>
      </c>
      <c r="Q15" s="1173" t="s">
        <v>83</v>
      </c>
      <c r="R15" s="1296">
        <v>198055.440301088</v>
      </c>
      <c r="S15" s="1147"/>
      <c r="T15" s="1150"/>
      <c r="U15" s="1297">
        <v>0.97533681484173</v>
      </c>
      <c r="V15" s="1292"/>
      <c r="W15" s="1293"/>
      <c r="X15" s="1299">
        <v>0.00311229977615996</v>
      </c>
      <c r="Y15" s="909"/>
      <c r="Z15" s="201"/>
    </row>
    <row r="16" ht="18" customHeight="1" x14ac:dyDescent="0.2">
      <c r="B16" s="1300" t="s">
        <v>1117</v>
      </c>
      <c r="C16" s="1296">
        <v>4.058</v>
      </c>
      <c r="D16" s="1301"/>
      <c r="E16" s="1301"/>
      <c r="F16" s="1296" t="s">
        <v>83</v>
      </c>
      <c r="G16" s="1296" t="s">
        <v>83</v>
      </c>
      <c r="H16" s="1296" t="s">
        <v>83</v>
      </c>
      <c r="I16" s="1296">
        <v>121588.5185672298</v>
      </c>
      <c r="J16" s="1296" t="s">
        <v>83</v>
      </c>
      <c r="K16" s="1296" t="s">
        <v>83</v>
      </c>
      <c r="L16" s="1296" t="s">
        <v>83</v>
      </c>
      <c r="M16" s="1296" t="s">
        <v>83</v>
      </c>
      <c r="N16" s="1296" t="s">
        <v>83</v>
      </c>
      <c r="O16" s="1296" t="s">
        <v>83</v>
      </c>
      <c r="P16" s="1296" t="s">
        <v>83</v>
      </c>
      <c r="Q16" s="1296" t="s">
        <v>83</v>
      </c>
      <c r="R16" s="1296">
        <v>121588.5185672298</v>
      </c>
      <c r="S16" s="1147"/>
      <c r="T16" s="1150"/>
      <c r="U16" s="1297">
        <v>0.4708419714988144</v>
      </c>
      <c r="V16" s="1292"/>
      <c r="W16" s="1293"/>
      <c r="X16" s="1296">
        <v>0.001910676720342189</v>
      </c>
      <c r="Y16" s="909"/>
      <c r="Z16" s="201"/>
    </row>
    <row r="17" ht="18" customHeight="1" x14ac:dyDescent="0.2">
      <c r="B17" s="1302" t="s">
        <v>950</v>
      </c>
      <c r="C17" s="1303">
        <v>3.882</v>
      </c>
      <c r="D17" s="1204">
        <v>28.4033298151111</v>
      </c>
      <c r="E17" s="1296">
        <v>200</v>
      </c>
      <c r="F17" s="27" t="s">
        <v>83</v>
      </c>
      <c r="G17" s="27" t="s">
        <v>83</v>
      </c>
      <c r="H17" s="27" t="s">
        <v>83</v>
      </c>
      <c r="I17" s="27">
        <v>110261.726342261</v>
      </c>
      <c r="J17" s="27" t="s">
        <v>83</v>
      </c>
      <c r="K17" s="27" t="s">
        <v>83</v>
      </c>
      <c r="L17" s="27" t="s">
        <v>83</v>
      </c>
      <c r="M17" s="27" t="s">
        <v>83</v>
      </c>
      <c r="N17" s="27" t="s">
        <v>83</v>
      </c>
      <c r="O17" s="27" t="s">
        <v>83</v>
      </c>
      <c r="P17" s="27" t="s">
        <v>83</v>
      </c>
      <c r="Q17" s="27" t="s">
        <v>83</v>
      </c>
      <c r="R17" s="1296">
        <v>110261.726342261</v>
      </c>
      <c r="S17" s="1147"/>
      <c r="T17" s="1150"/>
      <c r="U17" s="1297">
        <v>0.4463380399517465</v>
      </c>
      <c r="V17" s="1292"/>
      <c r="W17" s="1293"/>
      <c r="X17" s="1304">
        <v>0.00173268427109268</v>
      </c>
      <c r="Y17" s="909"/>
      <c r="Z17" s="201"/>
    </row>
    <row r="18" ht="18" customHeight="1" x14ac:dyDescent="0.2">
      <c r="B18" s="1302" t="s">
        <v>951</v>
      </c>
      <c r="C18" s="1303">
        <v>0.176</v>
      </c>
      <c r="D18" s="1204">
        <v>64.3567740055044</v>
      </c>
      <c r="E18" s="1296">
        <v>630</v>
      </c>
      <c r="F18" s="27" t="s">
        <v>83</v>
      </c>
      <c r="G18" s="27" t="s">
        <v>83</v>
      </c>
      <c r="H18" s="27" t="s">
        <v>83</v>
      </c>
      <c r="I18" s="27">
        <v>11326.7922249688</v>
      </c>
      <c r="J18" s="27" t="s">
        <v>83</v>
      </c>
      <c r="K18" s="27" t="s">
        <v>83</v>
      </c>
      <c r="L18" s="27" t="s">
        <v>83</v>
      </c>
      <c r="M18" s="27" t="s">
        <v>83</v>
      </c>
      <c r="N18" s="27" t="s">
        <v>83</v>
      </c>
      <c r="O18" s="27" t="s">
        <v>83</v>
      </c>
      <c r="P18" s="27" t="s">
        <v>83</v>
      </c>
      <c r="Q18" s="27" t="s">
        <v>83</v>
      </c>
      <c r="R18" s="1296">
        <v>11326.7922249688</v>
      </c>
      <c r="S18" s="1147"/>
      <c r="T18" s="1150"/>
      <c r="U18" s="1297">
        <v>1.0113207343722104</v>
      </c>
      <c r="V18" s="1292"/>
      <c r="W18" s="1293"/>
      <c r="X18" s="1304">
        <v>0.000177992449249509</v>
      </c>
      <c r="Y18" s="909"/>
      <c r="Z18" s="201"/>
    </row>
    <row r="19" ht="18" customHeight="1" x14ac:dyDescent="0.2">
      <c r="B19" s="1305" t="s">
        <v>1054</v>
      </c>
      <c r="C19" s="1296">
        <v>11.523</v>
      </c>
      <c r="D19" s="1301"/>
      <c r="E19" s="1301"/>
      <c r="F19" s="1296" t="s">
        <v>83</v>
      </c>
      <c r="G19" s="1296" t="s">
        <v>83</v>
      </c>
      <c r="H19" s="1296" t="s">
        <v>83</v>
      </c>
      <c r="I19" s="1296" t="s">
        <v>83</v>
      </c>
      <c r="J19" s="1296" t="s">
        <v>83</v>
      </c>
      <c r="K19" s="1296" t="s">
        <v>83</v>
      </c>
      <c r="L19" s="1296">
        <v>146548.91709398065</v>
      </c>
      <c r="M19" s="1296" t="s">
        <v>83</v>
      </c>
      <c r="N19" s="1296" t="s">
        <v>83</v>
      </c>
      <c r="O19" s="1296" t="s">
        <v>83</v>
      </c>
      <c r="P19" s="1296" t="s">
        <v>83</v>
      </c>
      <c r="Q19" s="1296" t="s">
        <v>83</v>
      </c>
      <c r="R19" s="1296">
        <v>146548.91709398065</v>
      </c>
      <c r="S19" s="1147"/>
      <c r="T19" s="1150"/>
      <c r="U19" s="1297">
        <v>0.1998534716943484</v>
      </c>
      <c r="V19" s="1292"/>
      <c r="W19" s="1293"/>
      <c r="X19" s="1296">
        <v>0.0023029115543339762</v>
      </c>
      <c r="Y19" s="909"/>
      <c r="Z19" s="201"/>
    </row>
    <row r="20" ht="18" customHeight="1" x14ac:dyDescent="0.2">
      <c r="B20" s="1295" t="s">
        <v>1055</v>
      </c>
      <c r="C20" s="1296">
        <v>11.523</v>
      </c>
      <c r="D20" s="1301"/>
      <c r="E20" s="1301"/>
      <c r="F20" s="1296" t="s">
        <v>83</v>
      </c>
      <c r="G20" s="1296" t="s">
        <v>83</v>
      </c>
      <c r="H20" s="1296" t="s">
        <v>83</v>
      </c>
      <c r="I20" s="1296" t="s">
        <v>83</v>
      </c>
      <c r="J20" s="1296" t="s">
        <v>83</v>
      </c>
      <c r="K20" s="1296" t="s">
        <v>83</v>
      </c>
      <c r="L20" s="1296">
        <v>146548.91709398065</v>
      </c>
      <c r="M20" s="1296" t="s">
        <v>83</v>
      </c>
      <c r="N20" s="1296" t="s">
        <v>83</v>
      </c>
      <c r="O20" s="1296" t="s">
        <v>83</v>
      </c>
      <c r="P20" s="1296" t="s">
        <v>83</v>
      </c>
      <c r="Q20" s="1296" t="s">
        <v>83</v>
      </c>
      <c r="R20" s="1296">
        <v>146548.91709398065</v>
      </c>
      <c r="S20" s="1147"/>
      <c r="T20" s="1150"/>
      <c r="U20" s="1297">
        <v>0.1998534716943484</v>
      </c>
      <c r="V20" s="1292"/>
      <c r="W20" s="1293"/>
      <c r="X20" s="1296">
        <v>0.0023029115543339762</v>
      </c>
      <c r="Y20" s="909"/>
      <c r="Z20" s="201"/>
    </row>
    <row r="21" ht="18" customHeight="1" x14ac:dyDescent="0.2">
      <c r="B21" s="1190" t="s">
        <v>952</v>
      </c>
      <c r="C21" s="1303">
        <v>10.273</v>
      </c>
      <c r="D21" s="1204">
        <v>13.629552025302</v>
      </c>
      <c r="E21" s="1296">
        <v>50</v>
      </c>
      <c r="F21" s="27" t="s">
        <v>83</v>
      </c>
      <c r="G21" s="27" t="s">
        <v>83</v>
      </c>
      <c r="H21" s="27" t="s">
        <v>83</v>
      </c>
      <c r="I21" s="27" t="s">
        <v>83</v>
      </c>
      <c r="J21" s="27" t="s">
        <v>83</v>
      </c>
      <c r="K21" s="27" t="s">
        <v>83</v>
      </c>
      <c r="L21" s="27">
        <v>140016.387955928</v>
      </c>
      <c r="M21" s="27" t="s">
        <v>83</v>
      </c>
      <c r="N21" s="27" t="s">
        <v>83</v>
      </c>
      <c r="O21" s="27" t="s">
        <v>83</v>
      </c>
      <c r="P21" s="27" t="s">
        <v>83</v>
      </c>
      <c r="Q21" s="27" t="s">
        <v>83</v>
      </c>
      <c r="R21" s="1296">
        <v>140016.387955928</v>
      </c>
      <c r="S21" s="1147"/>
      <c r="T21" s="1150"/>
      <c r="U21" s="1297">
        <v>0.21417867468331744</v>
      </c>
      <c r="V21" s="1292"/>
      <c r="W21" s="1293"/>
      <c r="X21" s="1304">
        <v>0.00220025752502172</v>
      </c>
      <c r="Y21" s="909"/>
      <c r="Z21" s="201"/>
    </row>
    <row r="22" ht="18" customHeight="1" x14ac:dyDescent="0.2">
      <c r="B22" s="1190" t="s">
        <v>953</v>
      </c>
      <c r="C22" s="1303">
        <v>0.382</v>
      </c>
      <c r="D22" s="1204">
        <v>8.5567422128869</v>
      </c>
      <c r="E22" s="1296">
        <v>60</v>
      </c>
      <c r="F22" s="27" t="s">
        <v>83</v>
      </c>
      <c r="G22" s="27" t="s">
        <v>83</v>
      </c>
      <c r="H22" s="27" t="s">
        <v>83</v>
      </c>
      <c r="I22" s="27" t="s">
        <v>83</v>
      </c>
      <c r="J22" s="27" t="s">
        <v>83</v>
      </c>
      <c r="K22" s="27" t="s">
        <v>83</v>
      </c>
      <c r="L22" s="27">
        <v>3268.67552532279</v>
      </c>
      <c r="M22" s="27" t="s">
        <v>83</v>
      </c>
      <c r="N22" s="27" t="s">
        <v>83</v>
      </c>
      <c r="O22" s="27" t="s">
        <v>83</v>
      </c>
      <c r="P22" s="27" t="s">
        <v>83</v>
      </c>
      <c r="Q22" s="27" t="s">
        <v>83</v>
      </c>
      <c r="R22" s="1296">
        <v>3268.67552532279</v>
      </c>
      <c r="S22" s="1147"/>
      <c r="T22" s="1150"/>
      <c r="U22" s="1297">
        <v>0.13446309191679398</v>
      </c>
      <c r="V22" s="1292"/>
      <c r="W22" s="1293"/>
      <c r="X22" s="1304">
        <v>0.0000513649011122153</v>
      </c>
      <c r="Y22" s="909"/>
      <c r="Z22" s="201"/>
    </row>
    <row r="23" ht="18" customHeight="1" x14ac:dyDescent="0.2">
      <c r="B23" s="1190" t="s">
        <v>954</v>
      </c>
      <c r="C23" s="1303">
        <v>0.868</v>
      </c>
      <c r="D23" s="1204">
        <v>3.76020001466575</v>
      </c>
      <c r="E23" s="1296">
        <v>20</v>
      </c>
      <c r="F23" s="27" t="s">
        <v>83</v>
      </c>
      <c r="G23" s="27" t="s">
        <v>83</v>
      </c>
      <c r="H23" s="27" t="s">
        <v>83</v>
      </c>
      <c r="I23" s="27" t="s">
        <v>83</v>
      </c>
      <c r="J23" s="27" t="s">
        <v>83</v>
      </c>
      <c r="K23" s="27" t="s">
        <v>83</v>
      </c>
      <c r="L23" s="27">
        <v>3263.85361272987</v>
      </c>
      <c r="M23" s="27" t="s">
        <v>83</v>
      </c>
      <c r="N23" s="27" t="s">
        <v>83</v>
      </c>
      <c r="O23" s="27" t="s">
        <v>83</v>
      </c>
      <c r="P23" s="27" t="s">
        <v>83</v>
      </c>
      <c r="Q23" s="27" t="s">
        <v>83</v>
      </c>
      <c r="R23" s="1296">
        <v>3263.85361272987</v>
      </c>
      <c r="S23" s="1147"/>
      <c r="T23" s="1150"/>
      <c r="U23" s="1297">
        <v>0.05908885737331901</v>
      </c>
      <c r="V23" s="1292"/>
      <c r="W23" s="1293"/>
      <c r="X23" s="1304">
        <v>0.0000512891282000409</v>
      </c>
      <c r="Y23" s="909"/>
      <c r="Z23" s="201"/>
    </row>
    <row r="24" ht="18" customHeight="1" x14ac:dyDescent="0.2">
      <c r="B24" s="1305" t="s">
        <v>1057</v>
      </c>
      <c r="C24" s="1296">
        <v>40.597</v>
      </c>
      <c r="D24" s="1301"/>
      <c r="E24" s="1301"/>
      <c r="F24" s="1296" t="s">
        <v>83</v>
      </c>
      <c r="G24" s="1296" t="s">
        <v>83</v>
      </c>
      <c r="H24" s="1296" t="s">
        <v>83</v>
      </c>
      <c r="I24" s="1296" t="s">
        <v>83</v>
      </c>
      <c r="J24" s="1296">
        <v>573050.2847</v>
      </c>
      <c r="K24" s="1296" t="s">
        <v>83</v>
      </c>
      <c r="L24" s="1296" t="s">
        <v>83</v>
      </c>
      <c r="M24" s="1296" t="s">
        <v>83</v>
      </c>
      <c r="N24" s="1296" t="s">
        <v>83</v>
      </c>
      <c r="O24" s="1296" t="s">
        <v>83</v>
      </c>
      <c r="P24" s="1296" t="s">
        <v>83</v>
      </c>
      <c r="Q24" s="1296" t="s">
        <v>83</v>
      </c>
      <c r="R24" s="1296">
        <v>573050.2847</v>
      </c>
      <c r="S24" s="1147"/>
      <c r="T24" s="1150"/>
      <c r="U24" s="1297">
        <v>0.04436325788816197</v>
      </c>
      <c r="V24" s="1292"/>
      <c r="W24" s="1293"/>
      <c r="X24" s="1296">
        <v>0.0018010151804857114</v>
      </c>
      <c r="Y24" s="909"/>
      <c r="Z24" s="201"/>
    </row>
    <row r="25" ht="18" customHeight="1" x14ac:dyDescent="0.2">
      <c r="B25" s="1295" t="s">
        <v>1058</v>
      </c>
      <c r="C25" s="1296">
        <v>40.597</v>
      </c>
      <c r="D25" s="1301"/>
      <c r="E25" s="1301"/>
      <c r="F25" s="1296" t="s">
        <v>83</v>
      </c>
      <c r="G25" s="1296" t="s">
        <v>83</v>
      </c>
      <c r="H25" s="1296" t="s">
        <v>83</v>
      </c>
      <c r="I25" s="1296" t="s">
        <v>83</v>
      </c>
      <c r="J25" s="1296">
        <v>573050.2847</v>
      </c>
      <c r="K25" s="1296" t="s">
        <v>83</v>
      </c>
      <c r="L25" s="1296" t="s">
        <v>83</v>
      </c>
      <c r="M25" s="1296" t="s">
        <v>83</v>
      </c>
      <c r="N25" s="1296" t="s">
        <v>83</v>
      </c>
      <c r="O25" s="1296" t="s">
        <v>83</v>
      </c>
      <c r="P25" s="1296" t="s">
        <v>83</v>
      </c>
      <c r="Q25" s="1296" t="s">
        <v>83</v>
      </c>
      <c r="R25" s="1296">
        <v>573050.2847</v>
      </c>
      <c r="S25" s="1147"/>
      <c r="T25" s="1150"/>
      <c r="U25" s="1297">
        <v>0.04436325788816197</v>
      </c>
      <c r="V25" s="1292"/>
      <c r="W25" s="1293"/>
      <c r="X25" s="1296">
        <v>0.0018010151804857114</v>
      </c>
      <c r="Y25" s="909"/>
      <c r="Z25" s="201"/>
    </row>
    <row r="26" ht="18" customHeight="1" x14ac:dyDescent="0.2">
      <c r="B26" s="1190" t="s">
        <v>1059</v>
      </c>
      <c r="C26" s="1204">
        <v>10.001</v>
      </c>
      <c r="D26" s="1204">
        <v>2.9127</v>
      </c>
      <c r="E26" s="1296">
        <v>10.5</v>
      </c>
      <c r="F26" s="27" t="s">
        <v>83</v>
      </c>
      <c r="G26" s="27" t="s">
        <v>83</v>
      </c>
      <c r="H26" s="27" t="s">
        <v>83</v>
      </c>
      <c r="I26" s="27" t="s">
        <v>83</v>
      </c>
      <c r="J26" s="27">
        <v>29129.9127</v>
      </c>
      <c r="K26" s="27" t="s">
        <v>83</v>
      </c>
      <c r="L26" s="27" t="s">
        <v>83</v>
      </c>
      <c r="M26" s="27" t="s">
        <v>83</v>
      </c>
      <c r="N26" s="27" t="s">
        <v>83</v>
      </c>
      <c r="O26" s="27" t="s">
        <v>83</v>
      </c>
      <c r="P26" s="27" t="s">
        <v>83</v>
      </c>
      <c r="Q26" s="27" t="s">
        <v>83</v>
      </c>
      <c r="R26" s="1296">
        <v>29129.9127</v>
      </c>
      <c r="S26" s="1147"/>
      <c r="T26" s="1150"/>
      <c r="U26" s="1297">
        <v>0.0091542</v>
      </c>
      <c r="V26" s="1292"/>
      <c r="W26" s="1293"/>
      <c r="X26" s="1304">
        <v>0.0000915511542</v>
      </c>
      <c r="Y26" s="909"/>
      <c r="Z26" s="201"/>
    </row>
    <row r="27" ht="18" customHeight="1" x14ac:dyDescent="0.2">
      <c r="B27" s="1190" t="s">
        <v>956</v>
      </c>
      <c r="C27" s="1204">
        <v>9.489</v>
      </c>
      <c r="D27" s="1204">
        <v>9.709</v>
      </c>
      <c r="E27" s="1296">
        <v>35</v>
      </c>
      <c r="F27" s="27" t="s">
        <v>83</v>
      </c>
      <c r="G27" s="27" t="s">
        <v>83</v>
      </c>
      <c r="H27" s="27" t="s">
        <v>83</v>
      </c>
      <c r="I27" s="27" t="s">
        <v>83</v>
      </c>
      <c r="J27" s="27">
        <v>92128.701</v>
      </c>
      <c r="K27" s="27" t="s">
        <v>83</v>
      </c>
      <c r="L27" s="27" t="s">
        <v>83</v>
      </c>
      <c r="M27" s="27" t="s">
        <v>83</v>
      </c>
      <c r="N27" s="27" t="s">
        <v>83</v>
      </c>
      <c r="O27" s="27" t="s">
        <v>83</v>
      </c>
      <c r="P27" s="27" t="s">
        <v>83</v>
      </c>
      <c r="Q27" s="27" t="s">
        <v>83</v>
      </c>
      <c r="R27" s="1296">
        <v>92128.701</v>
      </c>
      <c r="S27" s="1147"/>
      <c r="T27" s="1150"/>
      <c r="U27" s="1297">
        <v>0.030513999999999996</v>
      </c>
      <c r="V27" s="1292"/>
      <c r="W27" s="1293"/>
      <c r="X27" s="1304">
        <v>0.000289547346</v>
      </c>
      <c r="Y27" s="909"/>
      <c r="Z27" s="201"/>
    </row>
    <row r="28" ht="18" customHeight="1" x14ac:dyDescent="0.2">
      <c r="B28" s="1190" t="s">
        <v>1060</v>
      </c>
      <c r="C28" s="1204">
        <v>17.24</v>
      </c>
      <c r="D28" s="1204">
        <v>20.805</v>
      </c>
      <c r="E28" s="1296">
        <v>75</v>
      </c>
      <c r="F28" s="27" t="s">
        <v>83</v>
      </c>
      <c r="G28" s="27" t="s">
        <v>83</v>
      </c>
      <c r="H28" s="27" t="s">
        <v>83</v>
      </c>
      <c r="I28" s="27" t="s">
        <v>83</v>
      </c>
      <c r="J28" s="27">
        <v>358678.2</v>
      </c>
      <c r="K28" s="27" t="s">
        <v>83</v>
      </c>
      <c r="L28" s="27" t="s">
        <v>83</v>
      </c>
      <c r="M28" s="27" t="s">
        <v>83</v>
      </c>
      <c r="N28" s="27" t="s">
        <v>83</v>
      </c>
      <c r="O28" s="27" t="s">
        <v>83</v>
      </c>
      <c r="P28" s="27" t="s">
        <v>83</v>
      </c>
      <c r="Q28" s="27" t="s">
        <v>83</v>
      </c>
      <c r="R28" s="1296">
        <v>358678.2</v>
      </c>
      <c r="S28" s="1147"/>
      <c r="T28" s="1150"/>
      <c r="U28" s="1297">
        <v>0.06538714285714269</v>
      </c>
      <c r="V28" s="1292"/>
      <c r="W28" s="1293"/>
      <c r="X28" s="1304">
        <v>0.00112727434285714</v>
      </c>
      <c r="Y28" s="909"/>
      <c r="Z28" s="201"/>
    </row>
    <row r="29" ht="18" customHeight="1" x14ac:dyDescent="0.2">
      <c r="B29" s="1190" t="s">
        <v>958</v>
      </c>
      <c r="C29" s="1204">
        <v>3.282</v>
      </c>
      <c r="D29" s="1204">
        <v>24.2725</v>
      </c>
      <c r="E29" s="1296">
        <v>175</v>
      </c>
      <c r="F29" s="27" t="s">
        <v>83</v>
      </c>
      <c r="G29" s="27" t="s">
        <v>83</v>
      </c>
      <c r="H29" s="27" t="s">
        <v>83</v>
      </c>
      <c r="I29" s="27" t="s">
        <v>83</v>
      </c>
      <c r="J29" s="27">
        <v>79662.345</v>
      </c>
      <c r="K29" s="27" t="s">
        <v>83</v>
      </c>
      <c r="L29" s="27" t="s">
        <v>83</v>
      </c>
      <c r="M29" s="27" t="s">
        <v>83</v>
      </c>
      <c r="N29" s="27" t="s">
        <v>83</v>
      </c>
      <c r="O29" s="27" t="s">
        <v>83</v>
      </c>
      <c r="P29" s="27" t="s">
        <v>83</v>
      </c>
      <c r="Q29" s="27" t="s">
        <v>83</v>
      </c>
      <c r="R29" s="1296">
        <v>79662.345</v>
      </c>
      <c r="S29" s="1147"/>
      <c r="T29" s="1150"/>
      <c r="U29" s="1297">
        <v>0.076285</v>
      </c>
      <c r="V29" s="1292"/>
      <c r="W29" s="1293"/>
      <c r="X29" s="1304">
        <v>0.00025036737</v>
      </c>
      <c r="Y29" s="909"/>
      <c r="Z29" s="201"/>
    </row>
    <row r="30" ht="18" customHeight="1" x14ac:dyDescent="0.2">
      <c r="B30" s="1190" t="s">
        <v>959</v>
      </c>
      <c r="C30" s="1204">
        <v>0.379</v>
      </c>
      <c r="D30" s="1204">
        <v>16.644</v>
      </c>
      <c r="E30" s="1296">
        <v>120</v>
      </c>
      <c r="F30" s="27" t="s">
        <v>83</v>
      </c>
      <c r="G30" s="27" t="s">
        <v>83</v>
      </c>
      <c r="H30" s="27" t="s">
        <v>83</v>
      </c>
      <c r="I30" s="27" t="s">
        <v>83</v>
      </c>
      <c r="J30" s="27">
        <v>6308.076</v>
      </c>
      <c r="K30" s="27" t="s">
        <v>83</v>
      </c>
      <c r="L30" s="27" t="s">
        <v>83</v>
      </c>
      <c r="M30" s="27" t="s">
        <v>83</v>
      </c>
      <c r="N30" s="27" t="s">
        <v>83</v>
      </c>
      <c r="O30" s="27" t="s">
        <v>83</v>
      </c>
      <c r="P30" s="27" t="s">
        <v>83</v>
      </c>
      <c r="Q30" s="27" t="s">
        <v>83</v>
      </c>
      <c r="R30" s="1296">
        <v>6308.076</v>
      </c>
      <c r="S30" s="1147"/>
      <c r="T30" s="1150"/>
      <c r="U30" s="1297">
        <v>0.052309714285714244</v>
      </c>
      <c r="V30" s="1292"/>
      <c r="W30" s="1293"/>
      <c r="X30" s="1304">
        <v>0.0000198253817142857</v>
      </c>
      <c r="Y30" s="909"/>
      <c r="Z30" s="201"/>
    </row>
    <row r="31" ht="18" customHeight="1" x14ac:dyDescent="0.2">
      <c r="B31" s="1190" t="s">
        <v>960</v>
      </c>
      <c r="C31" s="1204">
        <v>0.206</v>
      </c>
      <c r="D31" s="1204">
        <v>34.675</v>
      </c>
      <c r="E31" s="1296">
        <v>250</v>
      </c>
      <c r="F31" s="27" t="s">
        <v>83</v>
      </c>
      <c r="G31" s="27" t="s">
        <v>83</v>
      </c>
      <c r="H31" s="27" t="s">
        <v>83</v>
      </c>
      <c r="I31" s="27" t="s">
        <v>83</v>
      </c>
      <c r="J31" s="27">
        <v>7143.05</v>
      </c>
      <c r="K31" s="27" t="s">
        <v>83</v>
      </c>
      <c r="L31" s="27" t="s">
        <v>83</v>
      </c>
      <c r="M31" s="27" t="s">
        <v>83</v>
      </c>
      <c r="N31" s="27" t="s">
        <v>83</v>
      </c>
      <c r="O31" s="27" t="s">
        <v>83</v>
      </c>
      <c r="P31" s="27" t="s">
        <v>83</v>
      </c>
      <c r="Q31" s="27" t="s">
        <v>83</v>
      </c>
      <c r="R31" s="1296">
        <v>7143.05</v>
      </c>
      <c r="S31" s="1147"/>
      <c r="T31" s="1150"/>
      <c r="U31" s="1297">
        <v>0.10897857142857137</v>
      </c>
      <c r="V31" s="1292"/>
      <c r="W31" s="1293"/>
      <c r="X31" s="1304">
        <v>0.0000224495857142857</v>
      </c>
      <c r="Y31" s="909"/>
      <c r="Z31" s="201"/>
    </row>
    <row r="32" ht="18" customHeight="1" x14ac:dyDescent="0.2">
      <c r="B32" s="1305" t="s">
        <v>1118</v>
      </c>
      <c r="C32" s="1296">
        <v>879.9075123896056</v>
      </c>
      <c r="D32" s="1301"/>
      <c r="E32" s="1301"/>
      <c r="F32" s="1296" t="s">
        <v>83</v>
      </c>
      <c r="G32" s="1296" t="s">
        <v>83</v>
      </c>
      <c r="H32" s="1296" t="s">
        <v>83</v>
      </c>
      <c r="I32" s="1296">
        <v>181378.09949999998</v>
      </c>
      <c r="J32" s="1296" t="s">
        <v>83</v>
      </c>
      <c r="K32" s="1296" t="s">
        <v>83</v>
      </c>
      <c r="L32" s="1296">
        <v>33385.236</v>
      </c>
      <c r="M32" s="1296" t="s">
        <v>83</v>
      </c>
      <c r="N32" s="1296" t="s">
        <v>83</v>
      </c>
      <c r="O32" s="1296" t="s">
        <v>83</v>
      </c>
      <c r="P32" s="1296" t="s">
        <v>83</v>
      </c>
      <c r="Q32" s="1296">
        <v>924031.7750484501</v>
      </c>
      <c r="R32" s="1296">
        <v>1138795.1105484501</v>
      </c>
      <c r="S32" s="1147"/>
      <c r="T32" s="1150"/>
      <c r="U32" s="1297">
        <v>0.0054856928475475195</v>
      </c>
      <c r="V32" s="1292"/>
      <c r="W32" s="1293"/>
      <c r="X32" s="1296">
        <v>0.00482690234721899</v>
      </c>
      <c r="Y32" s="909"/>
      <c r="Z32" s="201"/>
    </row>
    <row r="33" ht="18" customHeight="1" x14ac:dyDescent="0.2">
      <c r="B33" s="1295" t="s">
        <v>1062</v>
      </c>
      <c r="C33" s="1204">
        <v>4.971</v>
      </c>
      <c r="D33" s="1204">
        <v>6.716</v>
      </c>
      <c r="E33" s="1296">
        <v>40</v>
      </c>
      <c r="F33" s="27" t="s">
        <v>83</v>
      </c>
      <c r="G33" s="27" t="s">
        <v>83</v>
      </c>
      <c r="H33" s="27" t="s">
        <v>83</v>
      </c>
      <c r="I33" s="27" t="s">
        <v>83</v>
      </c>
      <c r="J33" s="27" t="s">
        <v>83</v>
      </c>
      <c r="K33" s="27" t="s">
        <v>83</v>
      </c>
      <c r="L33" s="27">
        <v>33385.236</v>
      </c>
      <c r="M33" s="27" t="s">
        <v>83</v>
      </c>
      <c r="N33" s="27" t="s">
        <v>83</v>
      </c>
      <c r="O33" s="27" t="s">
        <v>83</v>
      </c>
      <c r="P33" s="27" t="s">
        <v>83</v>
      </c>
      <c r="Q33" s="27" t="s">
        <v>83</v>
      </c>
      <c r="R33" s="1296">
        <v>33385.236</v>
      </c>
      <c r="S33" s="1147"/>
      <c r="T33" s="1150"/>
      <c r="U33" s="1297">
        <v>0.10553714285714282</v>
      </c>
      <c r="V33" s="1292"/>
      <c r="W33" s="1293"/>
      <c r="X33" s="1304">
        <v>0.000524625137142857</v>
      </c>
      <c r="Y33" s="909"/>
      <c r="Z33" s="201"/>
    </row>
    <row r="34" ht="18" customHeight="1" x14ac:dyDescent="0.2">
      <c r="B34" s="1295" t="s">
        <v>1063</v>
      </c>
      <c r="C34" s="1204">
        <v>3.128</v>
      </c>
      <c r="D34" s="1204">
        <v>52.195</v>
      </c>
      <c r="E34" s="1296">
        <v>550</v>
      </c>
      <c r="F34" s="27" t="s">
        <v>83</v>
      </c>
      <c r="G34" s="27" t="s">
        <v>83</v>
      </c>
      <c r="H34" s="27" t="s">
        <v>83</v>
      </c>
      <c r="I34" s="27">
        <v>163265.96</v>
      </c>
      <c r="J34" s="27" t="s">
        <v>83</v>
      </c>
      <c r="K34" s="27" t="s">
        <v>83</v>
      </c>
      <c r="L34" s="27" t="s">
        <v>83</v>
      </c>
      <c r="M34" s="27" t="s">
        <v>83</v>
      </c>
      <c r="N34" s="27" t="s">
        <v>83</v>
      </c>
      <c r="O34" s="27" t="s">
        <v>83</v>
      </c>
      <c r="P34" s="27" t="s">
        <v>83</v>
      </c>
      <c r="Q34" s="27" t="s">
        <v>83</v>
      </c>
      <c r="R34" s="1296">
        <v>163265.96</v>
      </c>
      <c r="S34" s="1147"/>
      <c r="T34" s="1150"/>
      <c r="U34" s="1297">
        <v>0.820207142857142</v>
      </c>
      <c r="V34" s="1292"/>
      <c r="W34" s="1293"/>
      <c r="X34" s="1304">
        <v>0.00256560794285714</v>
      </c>
      <c r="Y34" s="909"/>
      <c r="Z34" s="201"/>
    </row>
    <row r="35" ht="18" customHeight="1" x14ac:dyDescent="0.2">
      <c r="B35" s="1295" t="s">
        <v>1119</v>
      </c>
      <c r="C35" s="1204">
        <v>0.779</v>
      </c>
      <c r="D35" s="1204">
        <v>23.2505</v>
      </c>
      <c r="E35" s="1296">
        <v>245</v>
      </c>
      <c r="F35" s="27" t="s">
        <v>83</v>
      </c>
      <c r="G35" s="27" t="s">
        <v>83</v>
      </c>
      <c r="H35" s="27" t="s">
        <v>83</v>
      </c>
      <c r="I35" s="27">
        <v>18112.1395</v>
      </c>
      <c r="J35" s="27" t="s">
        <v>83</v>
      </c>
      <c r="K35" s="27" t="s">
        <v>83</v>
      </c>
      <c r="L35" s="27" t="s">
        <v>83</v>
      </c>
      <c r="M35" s="27" t="s">
        <v>83</v>
      </c>
      <c r="N35" s="27" t="s">
        <v>83</v>
      </c>
      <c r="O35" s="27" t="s">
        <v>83</v>
      </c>
      <c r="P35" s="27" t="s">
        <v>83</v>
      </c>
      <c r="Q35" s="27" t="s">
        <v>83</v>
      </c>
      <c r="R35" s="1296">
        <v>18112.1395</v>
      </c>
      <c r="S35" s="1147"/>
      <c r="T35" s="1150"/>
      <c r="U35" s="1297">
        <v>0.36536500000000005</v>
      </c>
      <c r="V35" s="1292"/>
      <c r="W35" s="1293"/>
      <c r="X35" s="1304">
        <v>0.000284619335</v>
      </c>
      <c r="Y35" s="909"/>
      <c r="Z35" s="201"/>
    </row>
    <row r="36" ht="18" customHeight="1" x14ac:dyDescent="0.2">
      <c r="B36" s="1295" t="s">
        <v>1065</v>
      </c>
      <c r="C36" s="1204">
        <v>778.0858244444</v>
      </c>
      <c r="D36" s="1204">
        <v>0.4812525</v>
      </c>
      <c r="E36" s="1296">
        <v>1.55</v>
      </c>
      <c r="F36" s="27" t="s">
        <v>83</v>
      </c>
      <c r="G36" s="27" t="s">
        <v>83</v>
      </c>
      <c r="H36" s="27" t="s">
        <v>83</v>
      </c>
      <c r="I36" s="27" t="s">
        <v>83</v>
      </c>
      <c r="J36" s="27" t="s">
        <v>83</v>
      </c>
      <c r="K36" s="27" t="s">
        <v>83</v>
      </c>
      <c r="L36" s="27" t="s">
        <v>83</v>
      </c>
      <c r="M36" s="27" t="s">
        <v>83</v>
      </c>
      <c r="N36" s="27" t="s">
        <v>83</v>
      </c>
      <c r="O36" s="27" t="s">
        <v>83</v>
      </c>
      <c r="P36" s="27" t="s">
        <v>83</v>
      </c>
      <c r="Q36" s="27">
        <v>374455.74822845</v>
      </c>
      <c r="R36" s="1296">
        <v>374455.74822845</v>
      </c>
      <c r="S36" s="1147"/>
      <c r="T36" s="1150"/>
      <c r="U36" s="1297">
        <v>0.0007562539285714717</v>
      </c>
      <c r="V36" s="1292"/>
      <c r="W36" s="1293"/>
      <c r="X36" s="1304">
        <v>0.00058843046150185</v>
      </c>
      <c r="Y36" s="909"/>
      <c r="Z36" s="201"/>
    </row>
    <row r="37" ht="18" customHeight="1" x14ac:dyDescent="0.2">
      <c r="B37" s="1295" t="s">
        <v>1066</v>
      </c>
      <c r="C37" s="1296">
        <v>92.9436879452055</v>
      </c>
      <c r="D37" s="1301"/>
      <c r="E37" s="1301"/>
      <c r="F37" s="1296" t="s">
        <v>83</v>
      </c>
      <c r="G37" s="1296" t="s">
        <v>83</v>
      </c>
      <c r="H37" s="1296" t="s">
        <v>83</v>
      </c>
      <c r="I37" s="1296" t="s">
        <v>83</v>
      </c>
      <c r="J37" s="1296" t="s">
        <v>83</v>
      </c>
      <c r="K37" s="1296" t="s">
        <v>83</v>
      </c>
      <c r="L37" s="1296" t="s">
        <v>83</v>
      </c>
      <c r="M37" s="1296" t="s">
        <v>83</v>
      </c>
      <c r="N37" s="1296" t="s">
        <v>83</v>
      </c>
      <c r="O37" s="1296" t="s">
        <v>83</v>
      </c>
      <c r="P37" s="1296" t="s">
        <v>83</v>
      </c>
      <c r="Q37" s="1296">
        <v>549576.02682</v>
      </c>
      <c r="R37" s="1296">
        <v>549576.02682</v>
      </c>
      <c r="S37" s="1147"/>
      <c r="T37" s="1150"/>
      <c r="U37" s="1297">
        <v>0.009291857142857143</v>
      </c>
      <c r="V37" s="1292"/>
      <c r="W37" s="1293"/>
      <c r="X37" s="1296">
        <v>0.000863619470717143</v>
      </c>
      <c r="Y37" s="909"/>
      <c r="Z37" s="201"/>
    </row>
    <row r="38" ht="18" customHeight="1" x14ac:dyDescent="0.2">
      <c r="B38" s="1210" t="s">
        <v>1067</v>
      </c>
      <c r="C38" s="1204">
        <v>92.9436879452055</v>
      </c>
      <c r="D38" s="1204">
        <v>5.913</v>
      </c>
      <c r="E38" s="1296">
        <v>2</v>
      </c>
      <c r="F38" s="27" t="s">
        <v>83</v>
      </c>
      <c r="G38" s="27" t="s">
        <v>83</v>
      </c>
      <c r="H38" s="27" t="s">
        <v>83</v>
      </c>
      <c r="I38" s="27" t="s">
        <v>83</v>
      </c>
      <c r="J38" s="27" t="s">
        <v>83</v>
      </c>
      <c r="K38" s="27" t="s">
        <v>83</v>
      </c>
      <c r="L38" s="27" t="s">
        <v>83</v>
      </c>
      <c r="M38" s="27" t="s">
        <v>83</v>
      </c>
      <c r="N38" s="27" t="s">
        <v>83</v>
      </c>
      <c r="O38" s="27" t="s">
        <v>83</v>
      </c>
      <c r="P38" s="27" t="s">
        <v>83</v>
      </c>
      <c r="Q38" s="27">
        <v>549576.02682</v>
      </c>
      <c r="R38" s="1296">
        <v>549576.02682</v>
      </c>
      <c r="S38" s="1147"/>
      <c r="T38" s="1150"/>
      <c r="U38" s="1297">
        <v>0.009291857142857143</v>
      </c>
      <c r="V38" s="1292"/>
      <c r="W38" s="1293"/>
      <c r="X38" s="1304">
        <v>0.000863619470717143</v>
      </c>
      <c r="Y38" s="909"/>
      <c r="Z38" s="201"/>
    </row>
    <row r="39" ht="18" customHeight="1" x14ac:dyDescent="0.3" s="1318" customFormat="1">
      <c r="B39" s="1306" t="s">
        <v>914</v>
      </c>
      <c r="C39" s="1307"/>
      <c r="D39" s="1307"/>
      <c r="E39" s="1307"/>
      <c r="F39" s="1308"/>
      <c r="G39" s="1308"/>
      <c r="H39" s="1308"/>
      <c r="I39" s="1308"/>
      <c r="J39" s="1308"/>
      <c r="K39" s="1308"/>
      <c r="L39" s="1308"/>
      <c r="M39" s="1307"/>
      <c r="N39" s="1309"/>
      <c r="O39" s="1309"/>
      <c r="P39" s="1307"/>
      <c r="Q39" s="1309"/>
      <c r="R39" s="1310"/>
      <c r="S39" s="1311">
        <v>1086005.20503529</v>
      </c>
      <c r="T39" s="1312">
        <v>35741.1026835743</v>
      </c>
      <c r="U39" s="1313"/>
      <c r="V39" s="1314">
        <v>0.010000000000000007</v>
      </c>
      <c r="W39" s="1315">
        <v>0.010999999999999973</v>
      </c>
      <c r="X39" s="1316"/>
      <c r="Y39" s="1311">
        <v>0.017065796079126</v>
      </c>
      <c r="Z39" s="1317">
        <v>0.00061781048924464</v>
      </c>
    </row>
    <row r="40" ht="18" customHeight="1" x14ac:dyDescent="0.2">
      <c r="B40" s="1319" t="s">
        <v>1120</v>
      </c>
      <c r="C40" s="1320"/>
      <c r="D40" s="1320"/>
      <c r="E40" s="1320"/>
      <c r="F40" s="1321" t="s">
        <v>83</v>
      </c>
      <c r="G40" s="1321" t="s">
        <v>83</v>
      </c>
      <c r="H40" s="1321" t="s">
        <v>83</v>
      </c>
      <c r="I40" s="1321">
        <v>1472170.3662642483</v>
      </c>
      <c r="J40" s="1321">
        <v>573050.2847</v>
      </c>
      <c r="K40" s="1321" t="s">
        <v>83</v>
      </c>
      <c r="L40" s="1321">
        <v>179934.15309398065</v>
      </c>
      <c r="M40" s="1322"/>
      <c r="N40" s="1323" t="s">
        <v>83</v>
      </c>
      <c r="O40" s="1323" t="s">
        <v>83</v>
      </c>
      <c r="P40" s="1322"/>
      <c r="Q40" s="1324">
        <v>924031.7750484501</v>
      </c>
      <c r="R40" s="1320"/>
      <c r="S40" s="1320"/>
      <c r="T40" s="1325"/>
      <c r="U40" s="1326"/>
      <c r="V40" s="1325"/>
      <c r="W40" s="1327"/>
      <c r="X40" s="1326"/>
      <c r="Y40" s="1325"/>
      <c r="Z40" s="1327"/>
    </row>
    <row r="41" ht="18" customHeight="1" x14ac:dyDescent="0.2">
      <c r="B41" s="1328" t="s">
        <v>1121</v>
      </c>
      <c r="C41" s="1310"/>
      <c r="D41" s="1310"/>
      <c r="E41" s="1310"/>
      <c r="F41" s="1329" t="s">
        <v>83</v>
      </c>
      <c r="G41" s="1329" t="s">
        <v>83</v>
      </c>
      <c r="H41" s="1329" t="s">
        <v>83</v>
      </c>
      <c r="I41" s="1329">
        <v>0.010000000000000024</v>
      </c>
      <c r="J41" s="1329">
        <v>0.0019999999999999953</v>
      </c>
      <c r="K41" s="1329" t="s">
        <v>83</v>
      </c>
      <c r="L41" s="1329">
        <v>0.009999999999999969</v>
      </c>
      <c r="M41" s="1307"/>
      <c r="N41" s="1330" t="s">
        <v>83</v>
      </c>
      <c r="O41" s="1330" t="s">
        <v>83</v>
      </c>
      <c r="P41" s="1307"/>
      <c r="Q41" s="1331">
        <v>0.0041739138468263656</v>
      </c>
      <c r="R41" s="1310"/>
      <c r="S41" s="1310"/>
      <c r="T41" s="1332"/>
      <c r="U41" s="1333"/>
      <c r="V41" s="1332"/>
      <c r="W41" s="1334"/>
      <c r="X41" s="1333"/>
      <c r="Y41" s="1332"/>
      <c r="Z41" s="1334"/>
    </row>
    <row r="42" ht="18" customHeight="1" x14ac:dyDescent="0.2">
      <c r="B42" s="1335" t="s">
        <v>1122</v>
      </c>
      <c r="C42" s="1336"/>
      <c r="D42" s="1336"/>
      <c r="E42" s="1336"/>
      <c r="F42" s="1337" t="s">
        <v>83</v>
      </c>
      <c r="G42" s="1337" t="s">
        <v>83</v>
      </c>
      <c r="H42" s="1337" t="s">
        <v>83</v>
      </c>
      <c r="I42" s="1337">
        <v>0.0231341057555811</v>
      </c>
      <c r="J42" s="1337">
        <v>0.00180101518048571</v>
      </c>
      <c r="K42" s="1337" t="s">
        <v>83</v>
      </c>
      <c r="L42" s="1337">
        <v>0.00282753669147683</v>
      </c>
      <c r="M42" s="1338"/>
      <c r="N42" s="1339" t="s">
        <v>83</v>
      </c>
      <c r="O42" s="1339" t="s">
        <v>83</v>
      </c>
      <c r="P42" s="1338"/>
      <c r="Q42" s="1339">
        <v>0.00606073131837214</v>
      </c>
      <c r="R42" s="1336"/>
      <c r="S42" s="1338"/>
      <c r="T42" s="1340"/>
      <c r="U42" s="1341">
        <v>0.010740357262512648</v>
      </c>
      <c r="V42" s="1338"/>
      <c r="W42" s="1342"/>
      <c r="X42" s="1343">
        <v>0.03382338894591578</v>
      </c>
      <c r="Y42" s="1344"/>
      <c r="Z42" s="1340"/>
    </row>
    <row r="43" ht="14.1" customHeight="1" x14ac:dyDescent="0.25">
      <c r="B43" s="216" t="s">
        <v>1123</v>
      </c>
    </row>
    <row r="44" ht="14.1" customHeight="1" x14ac:dyDescent="0.2">
      <c r="B44" s="216" t="s">
        <v>1124</v>
      </c>
      <c r="C44" s="1345"/>
      <c r="D44" s="1345"/>
      <c r="E44" s="1345"/>
      <c r="F44" s="1345"/>
      <c r="G44" s="1345"/>
      <c r="H44" s="1345"/>
      <c r="I44" s="1345"/>
      <c r="J44" s="1345"/>
      <c r="K44" s="1345"/>
      <c r="L44" s="1345"/>
      <c r="M44" s="1345"/>
      <c r="N44" s="1345"/>
      <c r="O44" s="1345"/>
      <c r="P44" s="1345"/>
      <c r="Q44" s="1345"/>
      <c r="R44" s="1345"/>
      <c r="S44" s="1345"/>
      <c r="T44" s="1345"/>
      <c r="U44" s="1345"/>
      <c r="V44" s="1345"/>
      <c r="W44" s="1345"/>
      <c r="X44" s="1345"/>
    </row>
    <row r="45" ht="14.1" customHeight="1" x14ac:dyDescent="0.2">
      <c r="B45" s="216" t="s">
        <v>1125</v>
      </c>
      <c r="C45" s="1345"/>
      <c r="D45" s="1345"/>
      <c r="E45" s="1345"/>
      <c r="F45" s="1345"/>
      <c r="G45" s="1345"/>
      <c r="H45" s="1345"/>
      <c r="I45" s="1345"/>
      <c r="J45" s="1345"/>
      <c r="K45" s="1345"/>
      <c r="L45" s="1345"/>
      <c r="M45" s="1345"/>
      <c r="N45" s="1345"/>
      <c r="O45" s="1345"/>
      <c r="P45" s="1345"/>
      <c r="Q45" s="1345"/>
      <c r="R45" s="1345"/>
      <c r="S45" s="1345"/>
      <c r="T45" s="1345"/>
      <c r="U45" s="1345"/>
      <c r="V45" s="1345"/>
      <c r="W45" s="1345"/>
      <c r="X45" s="1345"/>
    </row>
    <row r="46" ht="14.1" customHeight="1" x14ac:dyDescent="0.3">
      <c r="B46" s="216" t="s">
        <v>1126</v>
      </c>
      <c r="C46" s="1346"/>
      <c r="D46" s="1346"/>
      <c r="E46" s="1346"/>
      <c r="F46" s="1346"/>
      <c r="G46" s="1346"/>
      <c r="H46" s="1346"/>
      <c r="I46" s="1346"/>
      <c r="J46" s="1346"/>
      <c r="K46" s="1346"/>
      <c r="L46" s="1346"/>
      <c r="M46" s="1346"/>
      <c r="N46" s="1346"/>
      <c r="O46" s="1346"/>
      <c r="P46" s="1346"/>
      <c r="Q46" s="1346"/>
      <c r="R46" s="1346"/>
      <c r="S46" s="1346"/>
      <c r="T46" s="1346"/>
      <c r="U46" s="1346"/>
      <c r="V46" s="1346"/>
      <c r="W46" s="1346"/>
      <c r="X46" s="1346"/>
      <c r="Y46" s="1347"/>
      <c r="Z46" s="1347"/>
    </row>
    <row r="47" ht="14.1" customHeight="1" x14ac:dyDescent="0.2">
      <c r="B47" s="216" t="s">
        <v>1127</v>
      </c>
      <c r="C47" s="1345"/>
      <c r="D47" s="1345"/>
      <c r="E47" s="1345"/>
      <c r="F47" s="1345"/>
      <c r="G47" s="1345"/>
      <c r="H47" s="1345"/>
      <c r="I47" s="1345"/>
      <c r="J47" s="1345"/>
      <c r="K47" s="1345"/>
      <c r="L47" s="1345"/>
      <c r="M47" s="1345"/>
      <c r="N47" s="1345"/>
      <c r="O47" s="1345"/>
      <c r="P47" s="1345"/>
      <c r="Q47" s="1345"/>
      <c r="R47" s="1345"/>
      <c r="S47" s="1345"/>
      <c r="T47" s="1345"/>
      <c r="U47" s="1345"/>
      <c r="V47" s="1345"/>
      <c r="W47" s="1345"/>
      <c r="X47" s="1345"/>
    </row>
    <row r="48" ht="14.1" customHeight="1" x14ac:dyDescent="0.2">
      <c r="B48" s="216" t="s">
        <v>1128</v>
      </c>
      <c r="C48" s="175"/>
      <c r="D48" s="175"/>
      <c r="E48" s="175"/>
      <c r="F48" s="175"/>
      <c r="G48" s="175"/>
      <c r="H48" s="175"/>
      <c r="I48" s="175"/>
      <c r="J48" s="175"/>
      <c r="K48" s="175"/>
      <c r="L48" s="175"/>
      <c r="M48" s="175"/>
      <c r="N48" s="175"/>
      <c r="O48" s="175"/>
      <c r="P48" s="175"/>
      <c r="Q48" s="175"/>
      <c r="R48" s="175"/>
      <c r="S48" s="175"/>
      <c r="T48" s="175"/>
      <c r="U48" s="175"/>
      <c r="V48" s="175"/>
      <c r="W48" s="175"/>
      <c r="X48" s="175"/>
    </row>
    <row r="49" ht="14.1" customHeight="1" x14ac:dyDescent="0.2">
      <c r="B49" s="216" t="s">
        <v>1129</v>
      </c>
      <c r="C49" s="175"/>
      <c r="D49" s="175"/>
      <c r="E49" s="175"/>
      <c r="F49" s="175"/>
      <c r="G49" s="175"/>
      <c r="H49" s="175"/>
      <c r="I49" s="175"/>
      <c r="J49" s="175"/>
      <c r="K49" s="175"/>
      <c r="L49" s="175"/>
      <c r="M49" s="175"/>
      <c r="N49" s="175"/>
      <c r="O49" s="175"/>
      <c r="P49" s="175"/>
      <c r="Q49" s="175"/>
      <c r="R49" s="175"/>
      <c r="S49" s="175"/>
      <c r="T49" s="175"/>
      <c r="U49" s="175"/>
      <c r="V49" s="175"/>
      <c r="W49" s="175"/>
      <c r="X49" s="175"/>
    </row>
    <row r="50" ht="14.1" customHeight="1" x14ac:dyDescent="0.2">
      <c r="B50" s="544"/>
      <c r="C50" s="175"/>
      <c r="D50" s="175"/>
      <c r="E50" s="175"/>
      <c r="F50" s="175"/>
      <c r="G50" s="175"/>
      <c r="H50" s="175"/>
      <c r="I50" s="175"/>
      <c r="J50" s="175"/>
      <c r="K50" s="175"/>
      <c r="L50" s="175"/>
      <c r="M50" s="175"/>
      <c r="N50" s="175"/>
      <c r="O50" s="175"/>
      <c r="P50" s="175"/>
      <c r="Q50" s="175"/>
      <c r="R50" s="175"/>
      <c r="S50" s="175"/>
      <c r="T50" s="175"/>
      <c r="U50" s="175"/>
      <c r="V50" s="175"/>
      <c r="W50" s="175"/>
      <c r="X50" s="175"/>
    </row>
    <row r="51" ht="14.1" customHeight="1" x14ac:dyDescent="0.2">
      <c r="B51" s="146" t="s">
        <v>134</v>
      </c>
      <c r="C51" s="1348"/>
      <c r="D51" s="1348"/>
      <c r="E51" s="1348"/>
      <c r="F51" s="1348"/>
      <c r="G51" s="1348"/>
      <c r="H51" s="1348"/>
      <c r="I51" s="1348"/>
      <c r="J51" s="1348"/>
      <c r="K51" s="1348"/>
      <c r="L51" s="1348"/>
      <c r="M51" s="1348"/>
      <c r="N51" s="1348"/>
      <c r="O51" s="1348"/>
      <c r="P51" s="1348"/>
      <c r="Q51" s="1348"/>
      <c r="R51" s="1348"/>
      <c r="S51" s="1348"/>
      <c r="T51" s="1348"/>
      <c r="U51" s="1348"/>
      <c r="V51" s="1348"/>
      <c r="W51" s="1348"/>
      <c r="X51" s="1348"/>
    </row>
    <row r="52" ht="14.1" customHeight="1" x14ac:dyDescent="0.2">
      <c r="B52" s="1349"/>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row>
    <row r="53" ht="14.1" customHeight="1" x14ac:dyDescent="0.2">
      <c r="B53" s="218" t="s">
        <v>428</v>
      </c>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20"/>
    </row>
    <row r="54" ht="14.1" customHeight="1" x14ac:dyDescent="0.2">
      <c r="B54" s="1222" t="s">
        <v>1130</v>
      </c>
      <c r="C54" s="1223"/>
      <c r="D54" s="1223"/>
      <c r="E54" s="1223"/>
      <c r="F54" s="1223"/>
      <c r="G54" s="1223"/>
      <c r="H54" s="1223"/>
      <c r="I54" s="1223"/>
      <c r="J54" s="1223"/>
      <c r="K54" s="1223"/>
      <c r="L54" s="1223"/>
      <c r="M54" s="1223"/>
      <c r="N54" s="1223"/>
      <c r="O54" s="1223"/>
      <c r="P54" s="1223"/>
      <c r="Q54" s="1223"/>
      <c r="R54" s="1223"/>
      <c r="S54" s="1223"/>
      <c r="T54" s="1223"/>
      <c r="U54" s="1223"/>
      <c r="V54" s="1223"/>
      <c r="W54" s="1223"/>
      <c r="X54" s="1223"/>
      <c r="Y54" s="1223"/>
      <c r="Z54" s="1224"/>
    </row>
    <row r="55" ht="14.1" customHeight="1" x14ac:dyDescent="0.2">
      <c r="B55" s="1222" t="s">
        <v>1131</v>
      </c>
      <c r="C55" s="1223"/>
      <c r="D55" s="1223"/>
      <c r="E55" s="1223"/>
      <c r="F55" s="1223"/>
      <c r="G55" s="1223"/>
      <c r="H55" s="1223"/>
      <c r="I55" s="1223"/>
      <c r="J55" s="1223"/>
      <c r="K55" s="1223"/>
      <c r="L55" s="1223"/>
      <c r="M55" s="1223"/>
      <c r="N55" s="1223"/>
      <c r="O55" s="1223"/>
      <c r="P55" s="1223"/>
      <c r="Q55" s="1223"/>
      <c r="R55" s="1223"/>
      <c r="S55" s="1223"/>
      <c r="T55" s="1223"/>
      <c r="U55" s="1223"/>
      <c r="V55" s="1223"/>
      <c r="W55" s="1223"/>
      <c r="X55" s="1223"/>
      <c r="Y55" s="1223"/>
      <c r="Z55" s="1224"/>
    </row>
    <row r="56" ht="14.1" customHeight="1" x14ac:dyDescent="0.2">
      <c r="B56" s="1222" t="s">
        <v>1008</v>
      </c>
      <c r="C56" s="1223"/>
      <c r="D56" s="1223"/>
      <c r="E56" s="1223"/>
      <c r="F56" s="1223"/>
      <c r="G56" s="1223"/>
      <c r="H56" s="1223"/>
      <c r="I56" s="1223"/>
      <c r="J56" s="1223"/>
      <c r="K56" s="1223"/>
      <c r="L56" s="1223"/>
      <c r="M56" s="1223"/>
      <c r="N56" s="1223"/>
      <c r="O56" s="1223"/>
      <c r="P56" s="1223"/>
      <c r="Q56" s="1223"/>
      <c r="R56" s="1223"/>
      <c r="S56" s="1223"/>
      <c r="T56" s="1223"/>
      <c r="U56" s="1223"/>
      <c r="V56" s="1223"/>
      <c r="W56" s="1223"/>
      <c r="X56" s="1223"/>
      <c r="Y56" s="1223"/>
      <c r="Z56" s="1224"/>
    </row>
    <row r="57" ht="14.1" customHeight="1" x14ac:dyDescent="0.2">
      <c r="B57" s="1078" t="s">
        <v>1132</v>
      </c>
      <c r="C57" s="1079"/>
      <c r="D57" s="1079"/>
      <c r="E57" s="1079"/>
      <c r="F57" s="1079"/>
      <c r="G57" s="1079"/>
      <c r="H57" s="1079"/>
      <c r="I57" s="1079"/>
      <c r="J57" s="1079"/>
      <c r="K57" s="1079"/>
      <c r="L57" s="1079"/>
      <c r="M57" s="1079"/>
      <c r="N57" s="1079"/>
      <c r="O57" s="1079"/>
      <c r="P57" s="1079"/>
      <c r="Q57" s="1079"/>
      <c r="R57" s="1079"/>
      <c r="S57" s="1079"/>
      <c r="T57" s="1079"/>
      <c r="U57" s="1079"/>
      <c r="V57" s="1079"/>
      <c r="W57" s="1079"/>
      <c r="X57" s="1079"/>
      <c r="Y57" s="1079"/>
      <c r="Z57" s="1080"/>
    </row>
    <row r="58" ht="14.1" customHeight="1" x14ac:dyDescent="0.2">
      <c r="B58" s="1081" t="s">
        <v>1133</v>
      </c>
      <c r="C58" s="1082"/>
      <c r="D58" s="1082"/>
      <c r="E58" s="1082"/>
      <c r="F58" s="1082"/>
      <c r="G58" s="1082"/>
      <c r="H58" s="1082"/>
      <c r="I58" s="1082"/>
      <c r="J58" s="1082"/>
      <c r="K58" s="1082"/>
      <c r="L58" s="1082"/>
      <c r="M58" s="1082"/>
      <c r="N58" s="1082"/>
      <c r="O58" s="1082"/>
      <c r="P58" s="1082"/>
      <c r="Q58" s="1082"/>
      <c r="R58" s="1082"/>
      <c r="S58" s="1082"/>
      <c r="T58" s="1082"/>
      <c r="U58" s="1082"/>
      <c r="V58" s="1082"/>
      <c r="W58" s="1082"/>
      <c r="X58" s="1082"/>
      <c r="Y58" s="1082"/>
      <c r="Z58" s="1083"/>
    </row>
    <row r="59" ht="18" customHeight="1" x14ac:dyDescent="0.2">
      <c r="B59" s="1350" t="s">
        <v>1134</v>
      </c>
      <c r="C59" s="1351"/>
      <c r="D59" s="1351"/>
      <c r="E59" s="1351"/>
      <c r="F59" s="1351"/>
      <c r="G59" s="1351"/>
      <c r="H59" s="1351"/>
      <c r="I59" s="1351"/>
      <c r="J59" s="1351"/>
      <c r="K59" s="1351"/>
      <c r="L59" s="1351"/>
      <c r="M59" s="1351"/>
      <c r="N59" s="1351"/>
      <c r="O59" s="1351"/>
      <c r="P59" s="1351"/>
      <c r="Q59" s="1351"/>
      <c r="R59" s="1351"/>
      <c r="S59" s="1351"/>
      <c r="T59" s="1351"/>
      <c r="U59" s="1351"/>
      <c r="V59" s="1351"/>
      <c r="W59" s="1351"/>
      <c r="X59" s="1351"/>
      <c r="Y59" s="1351"/>
      <c r="Z59" s="1352"/>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1135</v>
      </c>
      <c r="G1" s="100" t="s">
        <v>62</v>
      </c>
    </row>
    <row r="2" ht="18.95" customHeight="1" x14ac:dyDescent="0.2">
      <c r="B2" s="5" t="s">
        <v>1136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3" t="s">
        <v>396</v>
      </c>
      <c r="C7" s="1354" t="s">
        <v>945</v>
      </c>
      <c r="D7" s="1354"/>
      <c r="E7" s="1354"/>
      <c r="F7" s="1355" t="s">
        <v>1137</v>
      </c>
      <c r="G7" s="1356" t="s">
        <v>144</v>
      </c>
    </row>
    <row r="8" ht="14.1" customHeight="1" x14ac:dyDescent="0.2">
      <c r="B8" s="1357" t="s">
        <v>400</v>
      </c>
      <c r="C8" s="724" t="s">
        <v>1138</v>
      </c>
      <c r="D8" s="1256" t="s">
        <v>1139</v>
      </c>
      <c r="E8" s="1256"/>
      <c r="F8" s="1358" t="s">
        <v>403</v>
      </c>
      <c r="G8" s="1359" t="s">
        <v>403</v>
      </c>
    </row>
    <row r="9" ht="14.1" customHeight="1" x14ac:dyDescent="0.2">
      <c r="B9" s="1360"/>
      <c r="C9" s="1361" t="s">
        <v>1140</v>
      </c>
      <c r="D9" s="894" t="s">
        <v>1141</v>
      </c>
      <c r="E9" s="1362" t="s">
        <v>1142</v>
      </c>
      <c r="F9" s="1363" t="s">
        <v>1143</v>
      </c>
      <c r="G9" s="1127" t="s">
        <v>76</v>
      </c>
    </row>
    <row r="10" ht="18" customHeight="1" x14ac:dyDescent="0.2">
      <c r="B10" s="1364" t="s">
        <v>1144</v>
      </c>
      <c r="C10" s="1365"/>
      <c r="D10" s="1366"/>
      <c r="E10" s="1367"/>
      <c r="F10" s="1368"/>
      <c r="G10" s="1369" t="s">
        <v>83</v>
      </c>
    </row>
    <row r="11" ht="18" customHeight="1" x14ac:dyDescent="0.2">
      <c r="B11" s="1370" t="s">
        <v>1145</v>
      </c>
      <c r="C11" s="1371" t="s">
        <v>83</v>
      </c>
      <c r="D11" s="998" t="s">
        <v>83</v>
      </c>
      <c r="E11" s="1067" t="s">
        <v>83</v>
      </c>
      <c r="F11" s="1372" t="s">
        <v>83</v>
      </c>
      <c r="G11" s="1373" t="s">
        <v>83</v>
      </c>
    </row>
    <row r="12" ht="18" customHeight="1" x14ac:dyDescent="0.2">
      <c r="B12" s="1306" t="s">
        <v>1146</v>
      </c>
      <c r="C12" s="145" t="s">
        <v>83</v>
      </c>
      <c r="D12" s="119" t="s">
        <v>83</v>
      </c>
      <c r="E12" s="180" t="s">
        <v>83</v>
      </c>
      <c r="F12" s="1372" t="s">
        <v>83</v>
      </c>
      <c r="G12" s="1374" t="s">
        <v>83</v>
      </c>
      <c r="I12" s="1375"/>
    </row>
    <row r="13" ht="18" customHeight="1" x14ac:dyDescent="0.2">
      <c r="B13" s="1376" t="s">
        <v>1147</v>
      </c>
      <c r="C13" s="1371" t="s">
        <v>83</v>
      </c>
      <c r="D13" s="998" t="s">
        <v>83</v>
      </c>
      <c r="E13" s="1067" t="s">
        <v>83</v>
      </c>
      <c r="F13" s="1377" t="s">
        <v>83</v>
      </c>
      <c r="G13" s="1378" t="s">
        <v>83</v>
      </c>
      <c r="I13" s="1375"/>
    </row>
    <row r="14" ht="18" customHeight="1" x14ac:dyDescent="0.2">
      <c r="B14" s="1379" t="s">
        <v>1148</v>
      </c>
      <c r="C14" s="1371" t="s">
        <v>83</v>
      </c>
      <c r="D14" s="998" t="s">
        <v>83</v>
      </c>
      <c r="E14" s="1067" t="s">
        <v>83</v>
      </c>
      <c r="F14" s="1380" t="s">
        <v>83</v>
      </c>
      <c r="G14" s="1381" t="s">
        <v>83</v>
      </c>
    </row>
    <row r="15" ht="18" customHeight="1" x14ac:dyDescent="0.2">
      <c r="B15" s="1382" t="s">
        <v>1149</v>
      </c>
      <c r="C15" s="1383"/>
      <c r="D15" s="1384"/>
      <c r="E15" s="1385"/>
      <c r="F15" s="1386"/>
      <c r="G15" s="1369" t="s">
        <v>83</v>
      </c>
    </row>
    <row r="16" ht="18" customHeight="1" x14ac:dyDescent="0.2">
      <c r="B16" s="1370" t="s">
        <v>1150</v>
      </c>
      <c r="C16" s="1371" t="s">
        <v>83</v>
      </c>
      <c r="D16" s="998" t="s">
        <v>83</v>
      </c>
      <c r="E16" s="1067" t="s">
        <v>83</v>
      </c>
      <c r="F16" s="1372" t="s">
        <v>83</v>
      </c>
      <c r="G16" s="1373" t="s">
        <v>83</v>
      </c>
    </row>
    <row r="17" ht="18" customHeight="1" x14ac:dyDescent="0.2">
      <c r="B17" s="1387" t="s">
        <v>1151</v>
      </c>
      <c r="C17" s="1371" t="s">
        <v>83</v>
      </c>
      <c r="D17" s="998" t="s">
        <v>83</v>
      </c>
      <c r="E17" s="1067" t="s">
        <v>83</v>
      </c>
      <c r="F17" s="1380" t="s">
        <v>83</v>
      </c>
      <c r="G17" s="1381" t="s">
        <v>83</v>
      </c>
    </row>
    <row r="18" ht="18" customHeight="1" x14ac:dyDescent="0.2">
      <c r="B18" s="1382" t="s">
        <v>1152</v>
      </c>
      <c r="C18" s="1383"/>
      <c r="D18" s="1384"/>
      <c r="E18" s="1385"/>
      <c r="F18" s="1386"/>
      <c r="G18" s="1369" t="s">
        <v>83</v>
      </c>
    </row>
    <row r="19" ht="18" customHeight="1" x14ac:dyDescent="0.2">
      <c r="B19" s="1370" t="s">
        <v>1153</v>
      </c>
      <c r="C19" s="1371" t="s">
        <v>83</v>
      </c>
      <c r="D19" s="998" t="s">
        <v>83</v>
      </c>
      <c r="E19" s="1067" t="s">
        <v>83</v>
      </c>
      <c r="F19" s="1372" t="s">
        <v>83</v>
      </c>
      <c r="G19" s="1373" t="s">
        <v>83</v>
      </c>
    </row>
    <row r="20" ht="18" customHeight="1" x14ac:dyDescent="0.2">
      <c r="B20" s="1387" t="s">
        <v>1154</v>
      </c>
      <c r="C20" s="1371" t="s">
        <v>83</v>
      </c>
      <c r="D20" s="998" t="s">
        <v>83</v>
      </c>
      <c r="E20" s="1067" t="s">
        <v>83</v>
      </c>
      <c r="F20" s="1380" t="s">
        <v>83</v>
      </c>
      <c r="G20" s="1381" t="s">
        <v>83</v>
      </c>
    </row>
    <row r="21" ht="18" customHeight="1" x14ac:dyDescent="0.2">
      <c r="B21" s="1388" t="s">
        <v>1155</v>
      </c>
      <c r="C21" s="1383"/>
      <c r="D21" s="1384"/>
      <c r="E21" s="1385"/>
      <c r="F21" s="1386"/>
      <c r="G21" s="1389"/>
    </row>
    <row r="22" ht="18" customHeight="1" x14ac:dyDescent="0.25">
      <c r="B22" s="1390"/>
      <c r="C22" s="1391"/>
      <c r="D22" s="1391"/>
      <c r="E22" s="1391"/>
      <c r="F22" s="1391"/>
      <c r="G22" s="1392"/>
    </row>
    <row r="23" ht="18" customHeight="1" x14ac:dyDescent="0.2">
      <c r="B23" s="1393" t="s">
        <v>1156</v>
      </c>
      <c r="C23" s="1394" t="s">
        <v>83</v>
      </c>
      <c r="D23" s="1395"/>
      <c r="E23" s="1396"/>
      <c r="F23" s="1396"/>
      <c r="G23" s="1397"/>
    </row>
    <row r="24" ht="18" customHeight="1" x14ac:dyDescent="0.2">
      <c r="B24" s="1398" t="s">
        <v>1157</v>
      </c>
      <c r="C24" s="1399" t="s">
        <v>83</v>
      </c>
      <c r="D24" s="1344"/>
      <c r="E24" s="1400"/>
      <c r="F24" s="1400"/>
      <c r="G24" s="1342"/>
    </row>
    <row r="25" ht="14.1" customHeight="1" x14ac:dyDescent="0.25">
      <c r="B25" s="216" t="s">
        <v>1158</v>
      </c>
    </row>
    <row r="26" ht="14.1" customHeight="1" x14ac:dyDescent="0.2">
      <c r="B26" s="216" t="s">
        <v>1159</v>
      </c>
      <c r="C26" s="369"/>
      <c r="D26" s="369"/>
      <c r="E26" s="369"/>
      <c r="F26" s="369"/>
    </row>
    <row r="27" ht="14.1" customHeight="1" x14ac:dyDescent="0.2">
      <c r="B27" s="216" t="s">
        <v>1160</v>
      </c>
      <c r="C27" s="369"/>
      <c r="D27" s="369"/>
      <c r="E27" s="369"/>
      <c r="F27" s="369"/>
    </row>
    <row r="28" ht="14.1" customHeight="1" x14ac:dyDescent="0.25">
      <c r="B28" s="216" t="s">
        <v>1161</v>
      </c>
      <c r="C28" s="369"/>
      <c r="D28" s="369"/>
      <c r="E28" s="369"/>
      <c r="F28" s="369"/>
    </row>
    <row r="29" ht="14.1" customHeight="1" x14ac:dyDescent="0.2">
      <c r="B29" s="1401"/>
      <c r="C29" s="369"/>
      <c r="D29" s="369"/>
      <c r="E29" s="369"/>
      <c r="F29" s="369"/>
    </row>
    <row r="30" ht="14.1" customHeight="1" x14ac:dyDescent="0.2">
      <c r="B30" s="146" t="s">
        <v>134</v>
      </c>
      <c r="C30" s="369"/>
      <c r="D30" s="369"/>
      <c r="E30" s="369"/>
      <c r="F30" s="369"/>
    </row>
    <row r="31" ht="14.1" customHeight="1" x14ac:dyDescent="0.2">
      <c r="B31" s="367"/>
      <c r="C31" s="369"/>
      <c r="D31" s="369"/>
      <c r="E31" s="369"/>
      <c r="F31" s="369"/>
    </row>
    <row r="32" ht="14.1" customHeight="1" x14ac:dyDescent="0.2">
      <c r="B32" s="154" t="s">
        <v>428</v>
      </c>
      <c r="C32" s="1073"/>
      <c r="D32" s="1073"/>
      <c r="E32" s="1073"/>
      <c r="F32" s="1073"/>
      <c r="G32" s="1074"/>
    </row>
    <row r="33" ht="14.1" customHeight="1" x14ac:dyDescent="0.2">
      <c r="B33" s="1075" t="s">
        <v>1162</v>
      </c>
      <c r="C33" s="1076"/>
      <c r="D33" s="1076"/>
      <c r="E33" s="1076"/>
      <c r="F33" s="1076"/>
      <c r="G33" s="1077"/>
    </row>
    <row r="34" ht="14.1" customHeight="1" x14ac:dyDescent="0.2">
      <c r="B34" s="1075" t="s">
        <v>1163</v>
      </c>
      <c r="C34" s="1076"/>
      <c r="D34" s="1076"/>
      <c r="E34" s="1076"/>
      <c r="F34" s="1076"/>
      <c r="G34" s="1077"/>
    </row>
    <row r="35" ht="14.1" customHeight="1" x14ac:dyDescent="0.2">
      <c r="B35" s="1075" t="s">
        <v>1164</v>
      </c>
      <c r="C35" s="1076"/>
      <c r="D35" s="1076"/>
      <c r="E35" s="1076"/>
      <c r="F35" s="1076"/>
      <c r="G35" s="1077"/>
    </row>
    <row r="36" ht="14.1" customHeight="1" x14ac:dyDescent="0.2">
      <c r="B36" s="1075" t="s">
        <v>1165</v>
      </c>
      <c r="C36" s="1076"/>
      <c r="D36" s="1076"/>
      <c r="E36" s="1076"/>
      <c r="F36" s="1076"/>
      <c r="G36" s="1077"/>
    </row>
    <row r="37" ht="14.1" customHeight="1" x14ac:dyDescent="0.2">
      <c r="B37" s="1402" t="s">
        <v>1166</v>
      </c>
      <c r="C37" s="1403"/>
      <c r="D37" s="1403"/>
      <c r="E37" s="1403"/>
      <c r="F37" s="1403"/>
      <c r="G37" s="1404"/>
    </row>
    <row r="38" ht="18" customHeight="1" x14ac:dyDescent="0.2">
      <c r="B38" s="343"/>
      <c r="C38" s="96"/>
      <c r="D38" s="96"/>
      <c r="E38" s="96"/>
      <c r="F38" s="96"/>
      <c r="G38" s="97"/>
    </row>
    <row r="39" ht="12" customHeight="1" x14ac:dyDescent="0.2">
      <c r="B39" s="1012"/>
      <c r="C39" s="1012"/>
      <c r="D39" s="1012"/>
      <c r="E39" s="1012"/>
      <c r="F39" s="1012"/>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1167</v>
      </c>
      <c r="C1" s="887"/>
      <c r="F1" s="4" t="s">
        <v>62</v>
      </c>
    </row>
    <row r="2" ht="18.95" customHeight="1" x14ac:dyDescent="0.2">
      <c r="B2" s="887" t="s">
        <v>1168</v>
      </c>
      <c r="C2" s="887"/>
      <c r="F2" s="4" t="s">
        <v>64</v>
      </c>
    </row>
    <row r="3" ht="18.95" customHeight="1" x14ac:dyDescent="0.2">
      <c r="B3" s="5" t="s">
        <v>63</v>
      </c>
      <c r="F3" s="4" t="s">
        <v>65</v>
      </c>
      <c r="G3" s="1405"/>
    </row>
    <row r="4" hidden="1" ht="14.1" customHeight="1" x14ac:dyDescent="0.2">
      <c r="B4" s="5"/>
      <c r="F4" s="4"/>
      <c r="G4" s="1405"/>
    </row>
    <row r="5" hidden="1" ht="14.1" customHeight="1" x14ac:dyDescent="0.2">
      <c r="B5" s="5"/>
      <c r="F5" s="4"/>
      <c r="G5" s="1405"/>
    </row>
    <row r="6" ht="14.1" customHeight="1" x14ac:dyDescent="0.2">
      <c r="B6" s="6" t="s">
        <v>66</v>
      </c>
      <c r="H6" s="1406" t="s">
        <v>526</v>
      </c>
      <c r="I6" s="1406"/>
      <c r="J6" s="1407"/>
    </row>
    <row r="7" ht="27" customHeight="1" x14ac:dyDescent="0.2">
      <c r="B7" s="1408" t="s">
        <v>67</v>
      </c>
      <c r="C7" s="1409" t="s">
        <v>945</v>
      </c>
      <c r="D7" s="1409"/>
      <c r="E7" s="1410" t="s">
        <v>143</v>
      </c>
      <c r="F7" s="1214" t="s">
        <v>144</v>
      </c>
      <c r="H7" s="1411" t="s">
        <v>1169</v>
      </c>
      <c r="I7" s="1412" t="s">
        <v>804</v>
      </c>
      <c r="J7" s="1413" t="s">
        <v>441</v>
      </c>
    </row>
    <row r="8" ht="24" customHeight="1" x14ac:dyDescent="0.2">
      <c r="B8" s="1111"/>
      <c r="C8" s="1244" t="s">
        <v>804</v>
      </c>
      <c r="D8" s="1414" t="s">
        <v>1170</v>
      </c>
      <c r="E8" s="1415"/>
      <c r="F8" s="1215" t="s">
        <v>70</v>
      </c>
      <c r="H8" s="1416" t="s">
        <v>1171</v>
      </c>
      <c r="I8" s="1417" t="s">
        <v>1172</v>
      </c>
      <c r="J8" s="1418">
        <v>0.11</v>
      </c>
    </row>
    <row r="9" ht="51.75" customHeight="1" x14ac:dyDescent="0.2">
      <c r="B9" s="1419"/>
      <c r="C9" s="1124"/>
      <c r="D9" s="1420" t="s">
        <v>1173</v>
      </c>
      <c r="E9" s="1363" t="s">
        <v>1174</v>
      </c>
      <c r="F9" s="1039" t="s">
        <v>76</v>
      </c>
      <c r="H9" s="1416" t="s">
        <v>1175</v>
      </c>
      <c r="I9" s="1417" t="s">
        <v>1176</v>
      </c>
      <c r="J9" s="1418">
        <v>0.21</v>
      </c>
    </row>
    <row r="10" ht="24" customHeight="1" x14ac:dyDescent="0.2">
      <c r="B10" s="1421" t="s">
        <v>1177</v>
      </c>
      <c r="C10" s="1422"/>
      <c r="D10" s="1423"/>
      <c r="E10" s="1424"/>
      <c r="F10" s="1425">
        <v>0.04101651706100761</v>
      </c>
      <c r="H10" s="1416" t="s">
        <v>1178</v>
      </c>
      <c r="I10" s="1417" t="s">
        <v>1179</v>
      </c>
      <c r="J10" s="1418" t="s">
        <v>207</v>
      </c>
    </row>
    <row r="11" ht="24" customHeight="1" x14ac:dyDescent="0.2">
      <c r="B11" s="1426" t="s">
        <v>1180</v>
      </c>
      <c r="C11" s="1427" t="s">
        <v>1181</v>
      </c>
      <c r="D11" s="1428">
        <v>238.8257</v>
      </c>
      <c r="E11" s="1429">
        <v>0.010000000494084185</v>
      </c>
      <c r="F11" s="1430">
        <v>0.00375297547114286</v>
      </c>
      <c r="H11" s="1416" t="s">
        <v>1182</v>
      </c>
      <c r="I11" s="1417" t="s">
        <v>1183</v>
      </c>
      <c r="J11" s="1418">
        <v>0.24</v>
      </c>
    </row>
    <row r="12" ht="24" customHeight="1" x14ac:dyDescent="0.2">
      <c r="B12" s="1426" t="s">
        <v>1184</v>
      </c>
      <c r="C12" s="1431" t="s">
        <v>1185</v>
      </c>
      <c r="D12" s="1432">
        <v>1537.1747805966643</v>
      </c>
      <c r="E12" s="1433">
        <v>0.01</v>
      </c>
      <c r="F12" s="1434">
        <v>0.024155603695090438</v>
      </c>
      <c r="H12" s="1435" t="s">
        <v>1186</v>
      </c>
      <c r="I12" s="1436"/>
      <c r="J12" s="1437"/>
    </row>
    <row r="13" ht="24" customHeight="1" x14ac:dyDescent="0.2">
      <c r="B13" s="1426" t="s">
        <v>1187</v>
      </c>
      <c r="C13" s="1427" t="s">
        <v>1188</v>
      </c>
      <c r="D13" s="28">
        <v>1505.0762203631</v>
      </c>
      <c r="E13" s="1438">
        <v>0.009999999999999998</v>
      </c>
      <c r="F13" s="1439">
        <v>0.023651197748563</v>
      </c>
      <c r="H13" s="1440" t="s">
        <v>1189</v>
      </c>
      <c r="I13" s="1441"/>
      <c r="J13" s="1441"/>
    </row>
    <row r="14" ht="24" customHeight="1" x14ac:dyDescent="0.2">
      <c r="B14" s="1426" t="s">
        <v>1190</v>
      </c>
      <c r="C14" s="1427" t="s">
        <v>1191</v>
      </c>
      <c r="D14" s="28" t="s">
        <v>83</v>
      </c>
      <c r="E14" s="1438" t="s">
        <v>83</v>
      </c>
      <c r="F14" s="1439" t="s">
        <v>83</v>
      </c>
      <c r="H14" s="1442"/>
    </row>
    <row r="15" ht="24" customHeight="1" x14ac:dyDescent="0.2">
      <c r="B15" s="1443" t="s">
        <v>1192</v>
      </c>
      <c r="C15" s="1427" t="s">
        <v>1193</v>
      </c>
      <c r="D15" s="28">
        <v>32.0985602335642</v>
      </c>
      <c r="E15" s="1438">
        <v>0.010000000000000012</v>
      </c>
      <c r="F15" s="1439">
        <v>0.000504405946527438</v>
      </c>
    </row>
    <row r="16" ht="24" customHeight="1" x14ac:dyDescent="0.2">
      <c r="B16" s="1426" t="s">
        <v>1194</v>
      </c>
      <c r="C16" s="1427" t="s">
        <v>1195</v>
      </c>
      <c r="D16" s="28" t="s">
        <v>83</v>
      </c>
      <c r="E16" s="1438" t="s">
        <v>83</v>
      </c>
      <c r="F16" s="1439" t="s">
        <v>83</v>
      </c>
    </row>
    <row r="17" ht="24" customHeight="1" x14ac:dyDescent="0.2">
      <c r="B17" s="1426" t="s">
        <v>1196</v>
      </c>
      <c r="C17" s="1427" t="s">
        <v>1197</v>
      </c>
      <c r="D17" s="28">
        <v>826.428095594728</v>
      </c>
      <c r="E17" s="1438">
        <v>0.010000000000000012</v>
      </c>
      <c r="F17" s="1439">
        <v>0.0129867272164886</v>
      </c>
    </row>
    <row r="18" ht="24" customHeight="1" x14ac:dyDescent="0.2">
      <c r="B18" s="1426" t="s">
        <v>1198</v>
      </c>
      <c r="C18" s="1427" t="s">
        <v>1199</v>
      </c>
      <c r="D18" s="28">
        <v>7.7134068</v>
      </c>
      <c r="E18" s="1444">
        <v>0.009999999999999978</v>
      </c>
      <c r="F18" s="1445">
        <v>0.000121210678285714</v>
      </c>
    </row>
    <row r="19" ht="24" customHeight="1" x14ac:dyDescent="0.2">
      <c r="B19" s="1426" t="s">
        <v>1200</v>
      </c>
      <c r="C19" s="1427" t="s">
        <v>1201</v>
      </c>
      <c r="D19" s="28" t="s">
        <v>83</v>
      </c>
      <c r="E19" s="1444" t="s">
        <v>83</v>
      </c>
      <c r="F19" s="1439" t="s">
        <v>83</v>
      </c>
    </row>
    <row r="20" ht="24" customHeight="1" x14ac:dyDescent="0.2">
      <c r="B20" s="1446" t="s">
        <v>1202</v>
      </c>
      <c r="C20" s="1447" t="s">
        <v>448</v>
      </c>
      <c r="D20" s="41" t="s">
        <v>83</v>
      </c>
      <c r="E20" s="1448" t="s">
        <v>83</v>
      </c>
      <c r="F20" s="1449" t="s">
        <v>83</v>
      </c>
    </row>
    <row r="21" ht="24" customHeight="1" x14ac:dyDescent="0.2">
      <c r="B21" s="1450" t="s">
        <v>1203</v>
      </c>
      <c r="C21" s="1451"/>
      <c r="D21" s="1452"/>
      <c r="E21" s="1453"/>
      <c r="F21" s="1454">
        <v>0.01357111254300335</v>
      </c>
    </row>
    <row r="22" ht="24" customHeight="1" x14ac:dyDescent="0.2">
      <c r="B22" s="1455" t="s">
        <v>1204</v>
      </c>
      <c r="C22" s="1427" t="s">
        <v>1205</v>
      </c>
      <c r="D22" s="28">
        <v>349.077532223299</v>
      </c>
      <c r="E22" s="1438">
        <v>0.005000000000000001</v>
      </c>
      <c r="F22" s="1439">
        <v>0.00274275203889735</v>
      </c>
    </row>
    <row r="23" ht="14.1" customHeight="1" x14ac:dyDescent="0.25">
      <c r="B23" s="1456" t="s">
        <v>1206</v>
      </c>
      <c r="C23" s="1457" t="s">
        <v>1207</v>
      </c>
      <c r="D23" s="41">
        <v>626.4340787</v>
      </c>
      <c r="E23" s="1458">
        <v>0.011000000000876824</v>
      </c>
      <c r="F23" s="1449">
        <v>0.010828360504106</v>
      </c>
    </row>
    <row r="24" ht="14.1" customHeight="1" x14ac:dyDescent="0.25">
      <c r="B24" s="216" t="s">
        <v>1208</v>
      </c>
    </row>
    <row r="25" ht="14.1" customHeight="1" x14ac:dyDescent="0.2">
      <c r="B25" s="216" t="s">
        <v>1209</v>
      </c>
      <c r="C25" s="175"/>
      <c r="D25" s="175"/>
      <c r="E25" s="175"/>
      <c r="F25" s="175"/>
    </row>
    <row r="26" ht="14.1" customHeight="1" x14ac:dyDescent="0.2">
      <c r="B26" s="216" t="s">
        <v>1210</v>
      </c>
      <c r="C26" s="817"/>
      <c r="D26" s="817"/>
      <c r="E26" s="817"/>
      <c r="F26" s="817"/>
    </row>
    <row r="27" ht="14.1" customHeight="1" x14ac:dyDescent="0.25">
      <c r="B27" s="216" t="s">
        <v>1211</v>
      </c>
      <c r="C27" s="1459"/>
      <c r="D27" s="1459"/>
      <c r="E27" s="1459"/>
      <c r="F27" s="1459"/>
      <c r="H27" s="1460"/>
      <c r="I27" s="1460"/>
      <c r="J27" s="1460"/>
    </row>
    <row r="28" ht="14.1" customHeight="1" x14ac:dyDescent="0.25">
      <c r="B28" s="216" t="s">
        <v>1212</v>
      </c>
      <c r="C28" s="1459"/>
      <c r="D28" s="1459"/>
      <c r="E28" s="1459"/>
      <c r="F28" s="1459"/>
      <c r="H28" s="1460"/>
      <c r="I28" s="1460"/>
      <c r="J28" s="1460"/>
    </row>
    <row r="29" ht="14.1" customHeight="1" x14ac:dyDescent="0.2">
      <c r="B29" s="216" t="s">
        <v>1213</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6" t="s">
        <v>134</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889" t="s">
        <v>482</v>
      </c>
      <c r="C33" s="1463"/>
      <c r="D33" s="1463"/>
      <c r="E33" s="1463"/>
      <c r="F33" s="1464"/>
      <c r="H33" s="1460"/>
      <c r="I33" s="1460"/>
      <c r="J33" s="1460"/>
    </row>
    <row r="34" ht="14.1" customHeight="1" x14ac:dyDescent="0.2">
      <c r="B34" s="1075" t="s">
        <v>1214</v>
      </c>
      <c r="C34" s="1465"/>
      <c r="D34" s="1465"/>
      <c r="E34" s="1465"/>
      <c r="F34" s="1466"/>
      <c r="G34" s="1467"/>
      <c r="H34" s="1460"/>
      <c r="I34" s="1460"/>
      <c r="J34" s="1460"/>
    </row>
    <row r="35" ht="14.1" customHeight="1" x14ac:dyDescent="0.2">
      <c r="B35" s="1075" t="s">
        <v>1215</v>
      </c>
      <c r="C35" s="1465"/>
      <c r="D35" s="1465"/>
      <c r="E35" s="1465"/>
      <c r="F35" s="1466"/>
      <c r="G35" s="1467"/>
      <c r="H35" s="1460"/>
      <c r="I35" s="1460"/>
      <c r="J35" s="1460"/>
    </row>
    <row r="36" ht="14.1" customHeight="1" x14ac:dyDescent="0.2">
      <c r="B36" s="1075" t="s">
        <v>1216</v>
      </c>
      <c r="C36" s="1465"/>
      <c r="D36" s="1465"/>
      <c r="E36" s="1465"/>
      <c r="F36" s="1466"/>
      <c r="G36" s="1467"/>
      <c r="H36" s="1460"/>
      <c r="I36" s="1460"/>
      <c r="J36" s="1460"/>
    </row>
    <row r="37" ht="14.1" customHeight="1" x14ac:dyDescent="0.2">
      <c r="B37" s="1075" t="s">
        <v>1217</v>
      </c>
      <c r="C37" s="1465"/>
      <c r="D37" s="1465"/>
      <c r="E37" s="1465"/>
      <c r="F37" s="1466"/>
    </row>
    <row r="38" ht="18" customHeight="1" x14ac:dyDescent="0.2">
      <c r="B38" s="1468" t="s">
        <v>1218</v>
      </c>
      <c r="C38" s="1469"/>
      <c r="D38" s="1469"/>
      <c r="E38" s="1469"/>
      <c r="F38" s="1470"/>
    </row>
    <row r="39" ht="18" customHeight="1" x14ac:dyDescent="0.2">
      <c r="B39" s="1350" t="s">
        <v>1219</v>
      </c>
      <c r="C39" s="153"/>
      <c r="D39" s="153"/>
      <c r="E39" s="153"/>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1220</v>
      </c>
      <c r="K1" s="4" t="s">
        <v>62</v>
      </c>
    </row>
    <row r="2" ht="18.95" customHeight="1" x14ac:dyDescent="0.25">
      <c r="B2" s="3" t="s">
        <v>1221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5"/>
      <c r="K6" s="7"/>
    </row>
    <row r="7" ht="24.75" customHeight="1" x14ac:dyDescent="0.2">
      <c r="B7" s="1408" t="s">
        <v>67</v>
      </c>
      <c r="C7" s="1095" t="s">
        <v>945</v>
      </c>
      <c r="D7" s="1095"/>
      <c r="E7" s="1095"/>
      <c r="F7" s="1095"/>
      <c r="G7" s="1095"/>
      <c r="H7" s="1095" t="s">
        <v>143</v>
      </c>
      <c r="I7" s="1095"/>
      <c r="J7" s="1354" t="s">
        <v>1222</v>
      </c>
      <c r="K7" s="1354"/>
    </row>
    <row r="8" ht="42.75" customHeight="1" x14ac:dyDescent="0.2">
      <c r="B8" s="1450"/>
      <c r="C8" s="1244" t="s">
        <v>1223</v>
      </c>
      <c r="D8" s="470" t="s">
        <v>1224</v>
      </c>
      <c r="E8" s="470" t="s">
        <v>1225</v>
      </c>
      <c r="F8" s="470" t="s">
        <v>1226</v>
      </c>
      <c r="G8" s="1414" t="s">
        <v>1227</v>
      </c>
      <c r="H8" s="923" t="s">
        <v>69</v>
      </c>
      <c r="I8" s="1472" t="s">
        <v>70</v>
      </c>
      <c r="J8" s="923" t="s">
        <v>69</v>
      </c>
      <c r="K8" s="1472" t="s">
        <v>70</v>
      </c>
    </row>
    <row r="9" ht="14.1" customHeight="1" x14ac:dyDescent="0.2">
      <c r="B9" s="1473"/>
      <c r="C9" s="1474" t="s">
        <v>1228</v>
      </c>
      <c r="D9" s="1475" t="s">
        <v>1229</v>
      </c>
      <c r="E9" s="1475"/>
      <c r="F9" s="1475" t="s">
        <v>1230</v>
      </c>
      <c r="G9" s="1420"/>
      <c r="H9" s="1476" t="s">
        <v>1231</v>
      </c>
      <c r="I9" s="1476"/>
      <c r="J9" s="1477" t="s">
        <v>76</v>
      </c>
      <c r="K9" s="1477"/>
    </row>
    <row r="10" ht="18" customHeight="1" x14ac:dyDescent="0.2">
      <c r="B10" s="1478" t="s">
        <v>1232</v>
      </c>
      <c r="C10" s="691"/>
      <c r="D10" s="191"/>
      <c r="E10" s="191"/>
      <c r="F10" s="191"/>
      <c r="G10" s="700"/>
      <c r="H10" s="691"/>
      <c r="I10" s="1423"/>
      <c r="J10" s="138" t="s">
        <v>83</v>
      </c>
      <c r="K10" s="193" t="s">
        <v>83</v>
      </c>
    </row>
    <row r="11" ht="18" customHeight="1" x14ac:dyDescent="0.2">
      <c r="B11" s="1478" t="s">
        <v>1233</v>
      </c>
      <c r="C11" s="691"/>
      <c r="D11" s="191"/>
      <c r="E11" s="191"/>
      <c r="F11" s="191"/>
      <c r="G11" s="700"/>
      <c r="H11" s="691"/>
      <c r="I11" s="700"/>
      <c r="J11" s="138" t="s">
        <v>83</v>
      </c>
      <c r="K11" s="193" t="s">
        <v>83</v>
      </c>
    </row>
    <row r="12" ht="14.1" customHeight="1" x14ac:dyDescent="0.25">
      <c r="B12" s="492" t="s">
        <v>1234</v>
      </c>
      <c r="C12" s="1479"/>
      <c r="D12" s="1479"/>
      <c r="E12" s="1479"/>
      <c r="F12" s="1479"/>
      <c r="G12" s="1479"/>
      <c r="H12" s="1480"/>
      <c r="I12" s="1480"/>
      <c r="J12" s="1479"/>
      <c r="K12" s="1481"/>
    </row>
    <row r="13" ht="14.1" customHeight="1" x14ac:dyDescent="0.2">
      <c r="B13" s="216" t="s">
        <v>1235</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6" t="s">
        <v>134</v>
      </c>
      <c r="C15" s="1482"/>
      <c r="D15" s="1482"/>
      <c r="E15" s="1482"/>
      <c r="F15" s="1482"/>
      <c r="G15" s="1482"/>
      <c r="H15" s="1483"/>
      <c r="I15" s="1483"/>
      <c r="J15" s="1482"/>
      <c r="K15" s="1484"/>
    </row>
    <row r="16" ht="14.1" customHeight="1" x14ac:dyDescent="0.2">
      <c r="B16" s="1486"/>
      <c r="C16" s="817"/>
      <c r="D16" s="817"/>
      <c r="E16" s="817"/>
      <c r="F16" s="817"/>
      <c r="G16" s="817"/>
      <c r="H16" s="817"/>
      <c r="I16" s="817"/>
      <c r="J16" s="817"/>
      <c r="K16" s="817"/>
    </row>
    <row r="17" ht="14.1" customHeight="1" x14ac:dyDescent="0.2">
      <c r="B17" s="218" t="s">
        <v>428</v>
      </c>
      <c r="C17" s="219"/>
      <c r="D17" s="219"/>
      <c r="E17" s="219"/>
      <c r="F17" s="219"/>
      <c r="G17" s="219"/>
      <c r="H17" s="219"/>
      <c r="I17" s="219"/>
      <c r="J17" s="219"/>
      <c r="K17" s="220"/>
    </row>
    <row r="18" ht="14.1" customHeight="1" x14ac:dyDescent="0.2">
      <c r="B18" s="221" t="s">
        <v>1236</v>
      </c>
      <c r="C18" s="580"/>
      <c r="D18" s="580"/>
      <c r="E18" s="580"/>
      <c r="F18" s="580"/>
      <c r="G18" s="580"/>
      <c r="H18" s="580"/>
      <c r="I18" s="580"/>
      <c r="J18" s="580"/>
      <c r="K18" s="581"/>
    </row>
    <row r="19" ht="14.1" customHeight="1" x14ac:dyDescent="0.2">
      <c r="B19" s="301" t="s">
        <v>1237</v>
      </c>
      <c r="C19" s="224"/>
      <c r="D19" s="224"/>
      <c r="E19" s="224"/>
      <c r="F19" s="224"/>
      <c r="G19" s="224"/>
      <c r="H19" s="224"/>
      <c r="I19" s="224"/>
      <c r="J19" s="224"/>
      <c r="K19" s="494"/>
    </row>
    <row r="20" ht="18" customHeight="1" x14ac:dyDescent="0.2">
      <c r="B20" s="343"/>
      <c r="C20" s="1487"/>
      <c r="D20" s="1487"/>
      <c r="E20" s="1487"/>
      <c r="F20" s="1487"/>
      <c r="G20" s="1487"/>
      <c r="H20" s="1487"/>
      <c r="I20" s="1487"/>
      <c r="J20" s="1487"/>
      <c r="K20" s="1488"/>
    </row>
    <row r="21" ht="12" customHeight="1" x14ac:dyDescent="0.2">
      <c r="B21" s="1012"/>
      <c r="C21" s="1012"/>
      <c r="D21" s="1012"/>
      <c r="E21" s="1012"/>
      <c r="F21" s="1012"/>
      <c r="G21" s="1012"/>
      <c r="H21" s="1012"/>
      <c r="I21" s="1012"/>
      <c r="J21" s="1012"/>
      <c r="K21" s="1012"/>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1238</v>
      </c>
      <c r="J1" s="4" t="s">
        <v>62</v>
      </c>
    </row>
    <row r="2" ht="18.95" customHeight="1" x14ac:dyDescent="0.25">
      <c r="B2" s="99" t="s">
        <v>1239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5" t="s">
        <v>526</v>
      </c>
      <c r="M6" s="545"/>
      <c r="N6" s="545"/>
      <c r="O6" s="545"/>
    </row>
    <row r="7" ht="24" customHeight="1" x14ac:dyDescent="0.2">
      <c r="B7" s="1408" t="s">
        <v>527</v>
      </c>
      <c r="C7" s="1095" t="s">
        <v>1240</v>
      </c>
      <c r="D7" s="1095"/>
      <c r="E7" s="1095"/>
      <c r="F7" s="1095"/>
      <c r="G7" s="1095" t="s">
        <v>143</v>
      </c>
      <c r="H7" s="1095"/>
      <c r="I7" s="1095" t="s">
        <v>144</v>
      </c>
      <c r="J7" s="1095"/>
      <c r="L7" s="1489"/>
      <c r="M7" s="1490" t="s">
        <v>1241</v>
      </c>
      <c r="N7" s="1490" t="s">
        <v>1242</v>
      </c>
      <c r="O7" s="890" t="s">
        <v>1243</v>
      </c>
    </row>
    <row r="8" ht="26.25" customHeight="1" x14ac:dyDescent="0.2">
      <c r="B8" s="1357" t="s">
        <v>531</v>
      </c>
      <c r="C8" s="1244" t="s">
        <v>1244</v>
      </c>
      <c r="D8" s="470" t="s">
        <v>1245</v>
      </c>
      <c r="E8" s="470" t="s">
        <v>1246</v>
      </c>
      <c r="F8" s="1414" t="s">
        <v>1247</v>
      </c>
      <c r="G8" s="923" t="s">
        <v>403</v>
      </c>
      <c r="H8" s="1472" t="s">
        <v>1248</v>
      </c>
      <c r="I8" s="923" t="s">
        <v>403</v>
      </c>
      <c r="J8" s="1472" t="s">
        <v>1248</v>
      </c>
      <c r="L8" s="1040"/>
      <c r="M8" s="1491"/>
      <c r="N8" s="1491"/>
      <c r="O8" s="1042"/>
    </row>
    <row r="9" ht="18" customHeight="1" x14ac:dyDescent="0.2">
      <c r="B9" s="1419"/>
      <c r="C9" s="1474" t="s">
        <v>1249</v>
      </c>
      <c r="D9" s="1475" t="s">
        <v>1229</v>
      </c>
      <c r="E9" s="1475"/>
      <c r="F9" s="1420" t="s">
        <v>1230</v>
      </c>
      <c r="G9" s="1476" t="s">
        <v>1231</v>
      </c>
      <c r="H9" s="1476"/>
      <c r="I9" s="1476" t="s">
        <v>76</v>
      </c>
      <c r="J9" s="1476"/>
      <c r="L9" s="561" t="s">
        <v>1250</v>
      </c>
      <c r="M9" s="513" t="s">
        <v>83</v>
      </c>
      <c r="N9" s="513" t="s">
        <v>83</v>
      </c>
      <c r="O9" s="513" t="s">
        <v>83</v>
      </c>
    </row>
    <row r="10" ht="18" customHeight="1" x14ac:dyDescent="0.2">
      <c r="B10" s="1492" t="s">
        <v>1251</v>
      </c>
      <c r="C10" s="1365"/>
      <c r="D10" s="476"/>
      <c r="E10" s="476"/>
      <c r="F10" s="1493" t="s">
        <v>83</v>
      </c>
      <c r="G10" s="1494" t="s">
        <v>83</v>
      </c>
      <c r="H10" s="1493" t="s">
        <v>83</v>
      </c>
      <c r="I10" s="138" t="s">
        <v>83</v>
      </c>
      <c r="J10" s="193" t="s">
        <v>83</v>
      </c>
      <c r="L10" s="565" t="s">
        <v>1252</v>
      </c>
      <c r="M10" s="513" t="s">
        <v>83</v>
      </c>
      <c r="N10" s="513" t="s">
        <v>83</v>
      </c>
      <c r="O10" s="513" t="s">
        <v>83</v>
      </c>
    </row>
    <row r="11" ht="18" customHeight="1" x14ac:dyDescent="0.2">
      <c r="B11" s="1370" t="s">
        <v>1253</v>
      </c>
      <c r="C11" s="1495" t="s">
        <v>83</v>
      </c>
      <c r="D11" s="161" t="s">
        <v>83</v>
      </c>
      <c r="E11" s="161" t="s">
        <v>83</v>
      </c>
      <c r="F11" s="184" t="s">
        <v>83</v>
      </c>
      <c r="G11" s="145" t="s">
        <v>83</v>
      </c>
      <c r="H11" s="193" t="s">
        <v>83</v>
      </c>
      <c r="I11" s="1496" t="s">
        <v>83</v>
      </c>
      <c r="J11" s="1497" t="s">
        <v>83</v>
      </c>
      <c r="L11" s="565" t="s">
        <v>1254</v>
      </c>
      <c r="M11" s="513" t="s">
        <v>83</v>
      </c>
      <c r="N11" s="513" t="s">
        <v>83</v>
      </c>
      <c r="O11" s="513" t="s">
        <v>83</v>
      </c>
    </row>
    <row r="12" ht="18" customHeight="1" x14ac:dyDescent="0.2">
      <c r="B12" s="1370" t="s">
        <v>1255</v>
      </c>
      <c r="C12" s="1495" t="s">
        <v>83</v>
      </c>
      <c r="D12" s="161" t="s">
        <v>83</v>
      </c>
      <c r="E12" s="161" t="s">
        <v>83</v>
      </c>
      <c r="F12" s="184" t="s">
        <v>83</v>
      </c>
      <c r="G12" s="138" t="s">
        <v>83</v>
      </c>
      <c r="H12" s="193" t="s">
        <v>83</v>
      </c>
      <c r="I12" s="1495" t="s">
        <v>83</v>
      </c>
      <c r="J12" s="1497" t="s">
        <v>83</v>
      </c>
      <c r="L12" s="565" t="s">
        <v>1256</v>
      </c>
      <c r="M12" s="513" t="s">
        <v>83</v>
      </c>
      <c r="N12" s="513" t="s">
        <v>83</v>
      </c>
      <c r="O12" s="513" t="s">
        <v>83</v>
      </c>
    </row>
    <row r="13" ht="18" customHeight="1" x14ac:dyDescent="0.2">
      <c r="B13" s="1370" t="s">
        <v>1257</v>
      </c>
      <c r="C13" s="1495" t="s">
        <v>83</v>
      </c>
      <c r="D13" s="161" t="s">
        <v>83</v>
      </c>
      <c r="E13" s="161" t="s">
        <v>83</v>
      </c>
      <c r="F13" s="184" t="s">
        <v>83</v>
      </c>
      <c r="G13" s="138" t="s">
        <v>83</v>
      </c>
      <c r="H13" s="193" t="s">
        <v>83</v>
      </c>
      <c r="I13" s="1495" t="s">
        <v>83</v>
      </c>
      <c r="J13" s="1497" t="s">
        <v>83</v>
      </c>
      <c r="L13" s="1498" t="s">
        <v>1258</v>
      </c>
      <c r="M13" s="539" t="s">
        <v>83</v>
      </c>
      <c r="N13" s="539" t="s">
        <v>83</v>
      </c>
      <c r="O13" s="539" t="s">
        <v>83</v>
      </c>
    </row>
    <row r="14" ht="18" customHeight="1" x14ac:dyDescent="0.2">
      <c r="B14" s="1370" t="s">
        <v>1259</v>
      </c>
      <c r="C14" s="1499"/>
      <c r="D14" s="49"/>
      <c r="E14" s="49"/>
      <c r="F14" s="188" t="s">
        <v>83</v>
      </c>
      <c r="G14" s="1500" t="s">
        <v>83</v>
      </c>
      <c r="H14" s="188" t="s">
        <v>83</v>
      </c>
      <c r="I14" s="145" t="s">
        <v>83</v>
      </c>
      <c r="J14" s="180" t="s">
        <v>83</v>
      </c>
      <c r="L14" s="147" t="s">
        <v>1260</v>
      </c>
      <c r="M14" s="544"/>
      <c r="N14" s="544"/>
      <c r="O14" s="544"/>
    </row>
    <row r="15" ht="18" customHeight="1" x14ac:dyDescent="0.2">
      <c r="B15" s="1501" t="s">
        <v>1261</v>
      </c>
      <c r="C15" s="1502"/>
      <c r="D15" s="132"/>
      <c r="E15" s="132"/>
      <c r="F15" s="1503" t="s">
        <v>83</v>
      </c>
      <c r="G15" s="1504" t="s">
        <v>83</v>
      </c>
      <c r="H15" s="1503" t="s">
        <v>83</v>
      </c>
      <c r="I15" s="1505" t="s">
        <v>83</v>
      </c>
      <c r="J15" s="198" t="s">
        <v>83</v>
      </c>
      <c r="L15" s="880" t="s">
        <v>1262</v>
      </c>
      <c r="M15" s="544"/>
      <c r="N15" s="544"/>
      <c r="O15" s="544"/>
    </row>
    <row r="16" ht="18" customHeight="1" x14ac:dyDescent="0.2">
      <c r="B16" s="1370" t="s">
        <v>1263</v>
      </c>
      <c r="C16" s="1506"/>
      <c r="D16" s="1507"/>
      <c r="E16" s="1507"/>
      <c r="F16" s="1508" t="s">
        <v>83</v>
      </c>
      <c r="G16" s="1509" t="s">
        <v>83</v>
      </c>
      <c r="H16" s="188" t="s">
        <v>83</v>
      </c>
      <c r="I16" s="145" t="s">
        <v>83</v>
      </c>
      <c r="J16" s="180" t="s">
        <v>83</v>
      </c>
      <c r="L16" s="880"/>
      <c r="M16" s="544"/>
      <c r="N16" s="543"/>
      <c r="O16" s="543"/>
    </row>
    <row r="17" ht="18" customHeight="1" x14ac:dyDescent="0.2">
      <c r="B17" s="1501" t="s">
        <v>1264</v>
      </c>
      <c r="C17" s="1502"/>
      <c r="D17" s="132"/>
      <c r="E17" s="132"/>
      <c r="F17" s="1503" t="s">
        <v>83</v>
      </c>
      <c r="G17" s="1504" t="s">
        <v>83</v>
      </c>
      <c r="H17" s="1503" t="s">
        <v>83</v>
      </c>
      <c r="I17" s="1505" t="s">
        <v>83</v>
      </c>
      <c r="J17" s="198" t="s">
        <v>83</v>
      </c>
      <c r="L17" s="543"/>
      <c r="M17" s="543"/>
      <c r="N17" s="543"/>
      <c r="O17" s="543"/>
    </row>
    <row r="18" ht="18" customHeight="1" x14ac:dyDescent="0.2">
      <c r="B18" s="1370" t="s">
        <v>1265</v>
      </c>
      <c r="C18" s="1506"/>
      <c r="D18" s="1507"/>
      <c r="E18" s="1507"/>
      <c r="F18" s="1508" t="s">
        <v>83</v>
      </c>
      <c r="G18" s="1509" t="s">
        <v>83</v>
      </c>
      <c r="H18" s="1508" t="s">
        <v>83</v>
      </c>
      <c r="I18" s="145" t="s">
        <v>83</v>
      </c>
      <c r="J18" s="180" t="s">
        <v>83</v>
      </c>
      <c r="L18" s="543"/>
      <c r="M18" s="543"/>
      <c r="N18" s="543"/>
      <c r="O18" s="543"/>
    </row>
    <row r="19" ht="18" customHeight="1" x14ac:dyDescent="0.2">
      <c r="B19" s="1510" t="s">
        <v>1266</v>
      </c>
      <c r="C19" s="1511" t="s">
        <v>83</v>
      </c>
      <c r="D19" s="309" t="s">
        <v>83</v>
      </c>
      <c r="E19" s="309" t="s">
        <v>83</v>
      </c>
      <c r="F19" s="1512" t="s">
        <v>83</v>
      </c>
      <c r="G19" s="1513" t="s">
        <v>83</v>
      </c>
      <c r="H19" s="312" t="s">
        <v>83</v>
      </c>
      <c r="I19" s="1511" t="s">
        <v>83</v>
      </c>
      <c r="J19" s="1512" t="s">
        <v>83</v>
      </c>
      <c r="L19" s="543"/>
      <c r="M19" s="543"/>
      <c r="N19" s="543"/>
      <c r="O19" s="543"/>
    </row>
    <row r="20" ht="18" customHeight="1" x14ac:dyDescent="0.2">
      <c r="B20" s="1501" t="s">
        <v>1267</v>
      </c>
      <c r="C20" s="1502"/>
      <c r="D20" s="132"/>
      <c r="E20" s="132"/>
      <c r="F20" s="1503" t="s">
        <v>83</v>
      </c>
      <c r="G20" s="1504" t="s">
        <v>83</v>
      </c>
      <c r="H20" s="1503" t="s">
        <v>83</v>
      </c>
      <c r="I20" s="1505" t="s">
        <v>83</v>
      </c>
      <c r="J20" s="198" t="s">
        <v>83</v>
      </c>
      <c r="L20" s="543"/>
      <c r="M20" s="543"/>
      <c r="N20" s="543"/>
      <c r="O20" s="543"/>
    </row>
    <row r="21" ht="14.1" customHeight="1" x14ac:dyDescent="0.2">
      <c r="B21" s="492" t="s">
        <v>1268</v>
      </c>
      <c r="C21" s="1012"/>
      <c r="D21" s="1012"/>
      <c r="E21" s="1012"/>
      <c r="F21" s="1012"/>
      <c r="G21" s="1012"/>
      <c r="H21" s="1012"/>
      <c r="I21" s="1012"/>
      <c r="J21" s="1012"/>
      <c r="L21" s="543"/>
      <c r="M21" s="543"/>
      <c r="N21" s="543"/>
      <c r="O21" s="543"/>
    </row>
    <row r="22" ht="14.1" customHeight="1" x14ac:dyDescent="0.2">
      <c r="B22" s="216" t="s">
        <v>1269</v>
      </c>
      <c r="C22" s="543"/>
      <c r="D22" s="543"/>
      <c r="E22" s="1028"/>
      <c r="F22" s="1028"/>
      <c r="G22" s="1028"/>
      <c r="H22" s="1028"/>
      <c r="I22" s="1028"/>
      <c r="J22" s="1028"/>
      <c r="L22" s="543"/>
      <c r="M22" s="543"/>
      <c r="N22" s="543"/>
      <c r="O22" s="543"/>
    </row>
    <row r="23" ht="14.1" customHeight="1" x14ac:dyDescent="0.2">
      <c r="B23" s="1213"/>
      <c r="C23" s="543"/>
      <c r="D23" s="543"/>
      <c r="E23" s="1028"/>
      <c r="F23" s="1028"/>
      <c r="G23" s="1028"/>
      <c r="H23" s="1028"/>
      <c r="I23" s="1028"/>
      <c r="J23" s="1028"/>
      <c r="L23" s="543"/>
      <c r="M23" s="543"/>
      <c r="N23" s="543"/>
      <c r="O23" s="543"/>
    </row>
    <row r="24" ht="14.1" customHeight="1" x14ac:dyDescent="0.2">
      <c r="B24" s="146" t="s">
        <v>134</v>
      </c>
      <c r="C24" s="543"/>
      <c r="D24" s="543"/>
      <c r="E24" s="1028"/>
      <c r="F24" s="1028"/>
      <c r="G24" s="1028"/>
      <c r="H24" s="1028"/>
      <c r="I24" s="1028"/>
      <c r="J24" s="1028"/>
      <c r="L24" s="543"/>
      <c r="M24" s="543"/>
      <c r="N24" s="543"/>
      <c r="O24" s="543"/>
    </row>
    <row r="25" ht="14.1" customHeight="1" x14ac:dyDescent="0.2">
      <c r="B25" s="1213"/>
      <c r="C25" s="543"/>
      <c r="D25" s="543"/>
      <c r="E25" s="1028"/>
      <c r="F25" s="1028"/>
      <c r="G25" s="1028"/>
      <c r="H25" s="1028"/>
      <c r="I25" s="1028"/>
      <c r="J25" s="1028"/>
      <c r="K25" s="1028"/>
      <c r="L25" s="543"/>
      <c r="M25" s="543"/>
      <c r="N25" s="543"/>
      <c r="O25" s="543"/>
    </row>
    <row r="26" ht="14.1" customHeight="1" x14ac:dyDescent="0.2">
      <c r="B26" s="1514" t="s">
        <v>482</v>
      </c>
      <c r="C26" s="1515"/>
      <c r="D26" s="1515"/>
      <c r="E26" s="1515"/>
      <c r="F26" s="1515"/>
      <c r="G26" s="1515"/>
      <c r="H26" s="1515"/>
      <c r="I26" s="1515"/>
      <c r="J26" s="1516"/>
      <c r="K26" s="1028"/>
      <c r="L26" s="543"/>
      <c r="M26" s="543"/>
      <c r="N26" s="543"/>
      <c r="O26" s="543"/>
    </row>
    <row r="27" ht="14.1" customHeight="1" x14ac:dyDescent="0.2">
      <c r="B27" s="1517" t="s">
        <v>1270</v>
      </c>
      <c r="C27" s="1518"/>
      <c r="D27" s="1518"/>
      <c r="E27" s="1518"/>
      <c r="F27" s="1518"/>
      <c r="G27" s="1518"/>
      <c r="H27" s="1518"/>
      <c r="I27" s="1518"/>
      <c r="J27" s="1519"/>
      <c r="K27" s="1028"/>
      <c r="L27" s="543"/>
      <c r="M27" s="543"/>
      <c r="N27" s="543"/>
      <c r="O27" s="543"/>
    </row>
    <row r="28" ht="14.1" customHeight="1" x14ac:dyDescent="0.2">
      <c r="B28" s="1520" t="s">
        <v>1271</v>
      </c>
      <c r="C28" s="224"/>
      <c r="D28" s="224"/>
      <c r="E28" s="224"/>
      <c r="F28" s="224"/>
      <c r="G28" s="224"/>
      <c r="H28" s="224"/>
      <c r="I28" s="224"/>
      <c r="J28" s="494"/>
      <c r="K28" s="1028"/>
      <c r="L28" s="543"/>
      <c r="M28" s="543"/>
      <c r="N28" s="543"/>
      <c r="O28" s="543"/>
    </row>
    <row r="29" ht="18" customHeight="1" x14ac:dyDescent="0.2">
      <c r="B29" s="1350"/>
      <c r="C29" s="1351"/>
      <c r="D29" s="1351"/>
      <c r="E29" s="1351"/>
      <c r="F29" s="1351"/>
      <c r="G29" s="1351"/>
      <c r="H29" s="1351"/>
      <c r="I29" s="1351"/>
      <c r="J29" s="1352"/>
      <c r="K29" s="1028"/>
      <c r="L29" s="543"/>
      <c r="M29" s="543"/>
      <c r="N29" s="543"/>
      <c r="O29" s="543"/>
    </row>
    <row r="30" ht="18" customHeight="1" x14ac:dyDescent="0.2">
      <c r="K30" s="543"/>
    </row>
    <row r="31" ht="18" customHeight="1" x14ac:dyDescent="0.2">
      <c r="K31" s="543"/>
    </row>
    <row r="32" ht="18" customHeight="1" x14ac:dyDescent="0.2">
      <c r="K32" s="54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1272</v>
      </c>
      <c r="E1" s="4" t="s">
        <v>62</v>
      </c>
    </row>
    <row r="2" ht="18.95" customHeight="1" x14ac:dyDescent="0.3" s="1" customFormat="1">
      <c r="B2" s="99" t="s">
        <v>1273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528</v>
      </c>
      <c r="D7" s="1523" t="s">
        <v>143</v>
      </c>
      <c r="E7" s="1524" t="s">
        <v>1274</v>
      </c>
    </row>
    <row r="8" ht="14.1" customHeight="1" x14ac:dyDescent="0.2" s="1" customFormat="1">
      <c r="B8" s="1525"/>
      <c r="C8" s="1526" t="s">
        <v>1275</v>
      </c>
      <c r="D8" s="1527" t="s">
        <v>1276</v>
      </c>
      <c r="E8" s="1528" t="s">
        <v>1277</v>
      </c>
    </row>
    <row r="9" ht="14.1" customHeight="1" x14ac:dyDescent="0.2" s="1" customFormat="1">
      <c r="B9" s="1529"/>
      <c r="C9" s="1530" t="s">
        <v>1278</v>
      </c>
      <c r="D9" s="1531" t="s">
        <v>1279</v>
      </c>
      <c r="E9" s="1530" t="s">
        <v>76</v>
      </c>
    </row>
    <row r="10" ht="18" customHeight="1" x14ac:dyDescent="0.2" s="1" customFormat="1">
      <c r="B10" s="1532" t="s">
        <v>1280</v>
      </c>
      <c r="C10" s="1533"/>
      <c r="D10" s="1533"/>
      <c r="E10" s="1534" t="s">
        <v>83</v>
      </c>
    </row>
    <row r="11" ht="18" customHeight="1" x14ac:dyDescent="0.2" s="1" customFormat="1">
      <c r="B11" s="1535" t="s">
        <v>1281</v>
      </c>
      <c r="C11" s="1536" t="s">
        <v>83</v>
      </c>
      <c r="D11" s="1537" t="s">
        <v>83</v>
      </c>
      <c r="E11" s="1538" t="s">
        <v>83</v>
      </c>
    </row>
    <row r="12" ht="18" customHeight="1" x14ac:dyDescent="0.2" s="1" customFormat="1">
      <c r="B12" s="1535" t="s">
        <v>1282</v>
      </c>
      <c r="C12" s="1536" t="s">
        <v>83</v>
      </c>
      <c r="D12" s="1537" t="s">
        <v>83</v>
      </c>
      <c r="E12" s="1538" t="s">
        <v>83</v>
      </c>
    </row>
    <row r="13" ht="18" customHeight="1" x14ac:dyDescent="0.2" s="1" customFormat="1">
      <c r="B13" s="1532" t="s">
        <v>1283</v>
      </c>
      <c r="C13" s="1539">
        <v>25</v>
      </c>
      <c r="D13" s="1540">
        <v>0.5408800000000005</v>
      </c>
      <c r="E13" s="1541">
        <v>0.0495806666666667</v>
      </c>
    </row>
    <row r="14" ht="18" customHeight="1" x14ac:dyDescent="0.2" s="1" customFormat="1">
      <c r="B14" s="1532" t="s">
        <v>1284</v>
      </c>
      <c r="C14" s="1539" t="s">
        <v>83</v>
      </c>
      <c r="D14" s="1540" t="s">
        <v>83</v>
      </c>
      <c r="E14" s="1542" t="s">
        <v>83</v>
      </c>
    </row>
    <row r="15" ht="18" customHeight="1" x14ac:dyDescent="0.2" s="1" customFormat="1">
      <c r="B15" s="1532" t="s">
        <v>1285</v>
      </c>
      <c r="C15" s="1543"/>
      <c r="D15" s="1543"/>
      <c r="E15" s="1537"/>
    </row>
    <row r="16" ht="14.1" customHeight="1" x14ac:dyDescent="0.2">
      <c r="B16" s="492" t="s">
        <v>1286</v>
      </c>
      <c r="C16" s="542"/>
      <c r="D16" s="542"/>
      <c r="E16" s="542"/>
    </row>
    <row r="17" ht="14.1" customHeight="1" x14ac:dyDescent="0.2">
      <c r="B17" s="216" t="s">
        <v>1287</v>
      </c>
    </row>
    <row r="18" ht="14.1" customHeight="1" x14ac:dyDescent="0.2">
      <c r="B18" s="217"/>
    </row>
    <row r="19" ht="14.1" customHeight="1" x14ac:dyDescent="0.2">
      <c r="B19" s="146" t="s">
        <v>134</v>
      </c>
    </row>
    <row r="20" ht="14.1" customHeight="1" x14ac:dyDescent="0.2">
      <c r="B20" s="217"/>
    </row>
    <row r="21" ht="14.1" customHeight="1" x14ac:dyDescent="0.2">
      <c r="B21" s="218" t="s">
        <v>482</v>
      </c>
      <c r="C21" s="219"/>
      <c r="D21" s="219"/>
      <c r="E21" s="220"/>
    </row>
    <row r="22" ht="14.1" customHeight="1" x14ac:dyDescent="0.2">
      <c r="B22" s="221" t="s">
        <v>1288</v>
      </c>
      <c r="C22" s="580"/>
      <c r="D22" s="580"/>
      <c r="E22" s="581"/>
    </row>
    <row r="23" ht="14.1" customHeight="1" x14ac:dyDescent="0.2">
      <c r="B23" s="286" t="s">
        <v>1289</v>
      </c>
      <c r="C23" s="222"/>
      <c r="D23" s="222"/>
      <c r="E23" s="223"/>
    </row>
    <row r="24" ht="18" customHeight="1" x14ac:dyDescent="0.2">
      <c r="B24" s="1544"/>
      <c r="C24" s="1545"/>
      <c r="D24" s="1545"/>
      <c r="E24" s="1546"/>
    </row>
    <row r="25" ht="18" customHeight="1" x14ac:dyDescent="0.2"/>
    <row r="26" ht="15.75" customHeight="1" x14ac:dyDescent="0.2">
      <c r="B26" s="1028"/>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1290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1291</v>
      </c>
      <c r="D8" s="1550" t="s">
        <v>1292</v>
      </c>
      <c r="E8" s="1550" t="s">
        <v>1293</v>
      </c>
      <c r="F8" s="1550" t="s">
        <v>564</v>
      </c>
      <c r="G8" s="1550" t="s">
        <v>72</v>
      </c>
      <c r="H8" s="1549" t="s">
        <v>73</v>
      </c>
      <c r="I8" s="656" t="s">
        <v>1294</v>
      </c>
    </row>
    <row r="9" ht="14.1" customHeight="1" x14ac:dyDescent="0.2">
      <c r="B9" s="1551"/>
      <c r="C9" s="1552" t="s">
        <v>76</v>
      </c>
      <c r="D9" s="1552"/>
      <c r="E9" s="1552"/>
      <c r="F9" s="1552"/>
      <c r="G9" s="1552"/>
      <c r="H9" s="1552"/>
      <c r="I9" s="15" t="s">
        <v>1295</v>
      </c>
    </row>
    <row r="10" ht="18" customHeight="1" x14ac:dyDescent="0.2">
      <c r="B10" s="1553" t="s">
        <v>1296</v>
      </c>
      <c r="C10" s="1554">
        <v>6.783371339908082</v>
      </c>
      <c r="D10" s="1554" t="s">
        <v>97</v>
      </c>
      <c r="E10" s="1554">
        <v>0.0019013373371542294</v>
      </c>
      <c r="F10" s="1554" t="s">
        <v>97</v>
      </c>
      <c r="G10" s="1554" t="s">
        <v>97</v>
      </c>
      <c r="H10" s="1555" t="s">
        <v>97</v>
      </c>
      <c r="I10" s="1556">
        <v>7.287225734253953</v>
      </c>
    </row>
    <row r="11" ht="18" customHeight="1" x14ac:dyDescent="0.2">
      <c r="B11" s="1557" t="s">
        <v>1297</v>
      </c>
      <c r="C11" s="1558">
        <v>-0.1722800879066823</v>
      </c>
      <c r="D11" s="1558" t="s">
        <v>83</v>
      </c>
      <c r="E11" s="1558" t="s">
        <v>83</v>
      </c>
      <c r="F11" s="1558" t="s">
        <v>83</v>
      </c>
      <c r="G11" s="1558" t="s">
        <v>83</v>
      </c>
      <c r="H11" s="1559" t="s">
        <v>83</v>
      </c>
      <c r="I11" s="1560">
        <v>-0.1722800879066823</v>
      </c>
    </row>
    <row r="12" ht="18" customHeight="1" x14ac:dyDescent="0.2">
      <c r="B12" s="1561" t="s">
        <v>1298</v>
      </c>
      <c r="C12" s="1562">
        <v>-0.007004780640000637</v>
      </c>
      <c r="D12" s="1562" t="s">
        <v>83</v>
      </c>
      <c r="E12" s="1562" t="s">
        <v>83</v>
      </c>
      <c r="F12" s="998" t="s">
        <v>83</v>
      </c>
      <c r="G12" s="998" t="s">
        <v>83</v>
      </c>
      <c r="H12" s="1563" t="s">
        <v>83</v>
      </c>
      <c r="I12" s="1564">
        <v>-0.007004780640000637</v>
      </c>
    </row>
    <row r="13" ht="18" customHeight="1" x14ac:dyDescent="0.2">
      <c r="B13" s="1565" t="s">
        <v>1299</v>
      </c>
      <c r="C13" s="1566">
        <v>-0.1652753072666817</v>
      </c>
      <c r="D13" s="1566" t="s">
        <v>83</v>
      </c>
      <c r="E13" s="1566" t="s">
        <v>83</v>
      </c>
      <c r="F13" s="1567" t="s">
        <v>83</v>
      </c>
      <c r="G13" s="1567" t="s">
        <v>83</v>
      </c>
      <c r="H13" s="1568" t="s">
        <v>83</v>
      </c>
      <c r="I13" s="1569">
        <v>-0.1652753072666817</v>
      </c>
    </row>
    <row r="14" ht="18" customHeight="1" x14ac:dyDescent="0.2">
      <c r="B14" s="1557" t="s">
        <v>1300</v>
      </c>
      <c r="C14" s="1570">
        <v>8.29569592030822</v>
      </c>
      <c r="D14" s="1570" t="s">
        <v>83</v>
      </c>
      <c r="E14" s="1570">
        <v>0.00163718596944293</v>
      </c>
      <c r="F14" s="1570" t="s">
        <v>83</v>
      </c>
      <c r="G14" s="1570" t="s">
        <v>83</v>
      </c>
      <c r="H14" s="1571" t="s">
        <v>83</v>
      </c>
      <c r="I14" s="1572">
        <v>8.729550202210596</v>
      </c>
    </row>
    <row r="15" ht="18" customHeight="1" x14ac:dyDescent="0.2">
      <c r="B15" s="1561" t="s">
        <v>1301</v>
      </c>
      <c r="C15" s="1562">
        <v>-0.8613124916000819</v>
      </c>
      <c r="D15" s="1562" t="s">
        <v>83</v>
      </c>
      <c r="E15" s="1562" t="s">
        <v>83</v>
      </c>
      <c r="F15" s="998" t="s">
        <v>83</v>
      </c>
      <c r="G15" s="998" t="s">
        <v>83</v>
      </c>
      <c r="H15" s="1563" t="s">
        <v>83</v>
      </c>
      <c r="I15" s="1564">
        <v>-0.8613124916000819</v>
      </c>
    </row>
    <row r="16" ht="18" customHeight="1" x14ac:dyDescent="0.2">
      <c r="B16" s="1565" t="s">
        <v>1302</v>
      </c>
      <c r="C16" s="1566">
        <v>9.1570084119083</v>
      </c>
      <c r="D16" s="1566" t="s">
        <v>83</v>
      </c>
      <c r="E16" s="1566">
        <v>0.00163718596944293</v>
      </c>
      <c r="F16" s="1567" t="s">
        <v>83</v>
      </c>
      <c r="G16" s="1567" t="s">
        <v>83</v>
      </c>
      <c r="H16" s="1568" t="s">
        <v>83</v>
      </c>
      <c r="I16" s="1569">
        <v>9.590862693810678</v>
      </c>
    </row>
    <row r="17" ht="18" customHeight="1" x14ac:dyDescent="0.2">
      <c r="B17" s="1557" t="s">
        <v>1303</v>
      </c>
      <c r="C17" s="1570">
        <v>-2.6593558013994287</v>
      </c>
      <c r="D17" s="1570" t="s">
        <v>83</v>
      </c>
      <c r="E17" s="1570" t="s">
        <v>83</v>
      </c>
      <c r="F17" s="1570" t="s">
        <v>83</v>
      </c>
      <c r="G17" s="1570" t="s">
        <v>83</v>
      </c>
      <c r="H17" s="1571" t="s">
        <v>83</v>
      </c>
      <c r="I17" s="1572">
        <v>-2.6593558013994287</v>
      </c>
    </row>
    <row r="18" ht="18" customHeight="1" x14ac:dyDescent="0.2">
      <c r="B18" s="1561" t="s">
        <v>1304</v>
      </c>
      <c r="C18" s="1562">
        <v>-0.008099544232504677</v>
      </c>
      <c r="D18" s="1562" t="s">
        <v>83</v>
      </c>
      <c r="E18" s="1562" t="s">
        <v>83</v>
      </c>
      <c r="F18" s="998" t="s">
        <v>83</v>
      </c>
      <c r="G18" s="998" t="s">
        <v>83</v>
      </c>
      <c r="H18" s="1563" t="s">
        <v>83</v>
      </c>
      <c r="I18" s="1564">
        <v>-0.008099544232504677</v>
      </c>
    </row>
    <row r="19" ht="18" customHeight="1" x14ac:dyDescent="0.2">
      <c r="B19" s="1565" t="s">
        <v>1305</v>
      </c>
      <c r="C19" s="1566">
        <v>-2.6512562571669243</v>
      </c>
      <c r="D19" s="1566" t="s">
        <v>83</v>
      </c>
      <c r="E19" s="1566" t="s">
        <v>83</v>
      </c>
      <c r="F19" s="1567" t="s">
        <v>83</v>
      </c>
      <c r="G19" s="1567" t="s">
        <v>83</v>
      </c>
      <c r="H19" s="1568" t="s">
        <v>83</v>
      </c>
      <c r="I19" s="1569">
        <v>-2.6512562571669243</v>
      </c>
    </row>
    <row r="20" ht="18" customHeight="1" x14ac:dyDescent="0.2">
      <c r="B20" s="1557" t="s">
        <v>1306</v>
      </c>
      <c r="C20" s="1570">
        <v>-0.013520731583334564</v>
      </c>
      <c r="D20" s="1570" t="s">
        <v>83</v>
      </c>
      <c r="E20" s="1570">
        <v>0.00000630563266666667</v>
      </c>
      <c r="F20" s="1570" t="s">
        <v>83</v>
      </c>
      <c r="G20" s="1570" t="s">
        <v>83</v>
      </c>
      <c r="H20" s="1571" t="s">
        <v>83</v>
      </c>
      <c r="I20" s="1572">
        <v>-0.011849738926667897</v>
      </c>
    </row>
    <row r="21" ht="18" customHeight="1" x14ac:dyDescent="0.2">
      <c r="B21" s="1561" t="s">
        <v>1307</v>
      </c>
      <c r="C21" s="1562">
        <v>-0.013520731583334564</v>
      </c>
      <c r="D21" s="1562" t="s">
        <v>83</v>
      </c>
      <c r="E21" s="1562">
        <v>0.00000630563266666667</v>
      </c>
      <c r="F21" s="998" t="s">
        <v>83</v>
      </c>
      <c r="G21" s="998" t="s">
        <v>83</v>
      </c>
      <c r="H21" s="1563" t="s">
        <v>83</v>
      </c>
      <c r="I21" s="1564">
        <v>-0.011849738926667897</v>
      </c>
    </row>
    <row r="22" ht="18" customHeight="1" x14ac:dyDescent="0.2">
      <c r="B22" s="1565" t="s">
        <v>1308</v>
      </c>
      <c r="C22" s="1566" t="s">
        <v>83</v>
      </c>
      <c r="D22" s="1566" t="s">
        <v>83</v>
      </c>
      <c r="E22" s="1566" t="s">
        <v>83</v>
      </c>
      <c r="F22" s="1567" t="s">
        <v>83</v>
      </c>
      <c r="G22" s="1567" t="s">
        <v>83</v>
      </c>
      <c r="H22" s="1568" t="s">
        <v>83</v>
      </c>
      <c r="I22" s="1569" t="s">
        <v>83</v>
      </c>
    </row>
    <row r="23" ht="18" customHeight="1" x14ac:dyDescent="0.2">
      <c r="B23" s="1557" t="s">
        <v>1309</v>
      </c>
      <c r="C23" s="1570">
        <v>0.3728180404894454</v>
      </c>
      <c r="D23" s="1570" t="s">
        <v>83</v>
      </c>
      <c r="E23" s="1570">
        <v>0.0000596358620288144</v>
      </c>
      <c r="F23" s="1570" t="s">
        <v>83</v>
      </c>
      <c r="G23" s="1570" t="s">
        <v>83</v>
      </c>
      <c r="H23" s="1571" t="s">
        <v>83</v>
      </c>
      <c r="I23" s="1572">
        <v>0.3886215439270812</v>
      </c>
    </row>
    <row r="24" ht="18" customHeight="1" x14ac:dyDescent="0.2">
      <c r="B24" s="1561" t="s">
        <v>1310</v>
      </c>
      <c r="C24" s="1562" t="s">
        <v>97</v>
      </c>
      <c r="D24" s="1562" t="s">
        <v>83</v>
      </c>
      <c r="E24" s="1562" t="s">
        <v>83</v>
      </c>
      <c r="F24" s="998" t="s">
        <v>83</v>
      </c>
      <c r="G24" s="998" t="s">
        <v>83</v>
      </c>
      <c r="H24" s="1563" t="s">
        <v>83</v>
      </c>
      <c r="I24" s="1564" t="s">
        <v>97</v>
      </c>
    </row>
    <row r="25" ht="18" customHeight="1" x14ac:dyDescent="0.2">
      <c r="B25" s="1565" t="s">
        <v>1311</v>
      </c>
      <c r="C25" s="1566">
        <v>0.3728180404894454</v>
      </c>
      <c r="D25" s="1566" t="s">
        <v>83</v>
      </c>
      <c r="E25" s="1566">
        <v>0.0000596358620288144</v>
      </c>
      <c r="F25" s="1567" t="s">
        <v>83</v>
      </c>
      <c r="G25" s="1567" t="s">
        <v>83</v>
      </c>
      <c r="H25" s="1568" t="s">
        <v>83</v>
      </c>
      <c r="I25" s="1569">
        <v>0.3886215439270812</v>
      </c>
    </row>
    <row r="26" ht="18" customHeight="1" x14ac:dyDescent="0.2">
      <c r="B26" s="1557" t="s">
        <v>1312</v>
      </c>
      <c r="C26" s="1570">
        <v>0.9600139999998621</v>
      </c>
      <c r="D26" s="1570" t="s">
        <v>83</v>
      </c>
      <c r="E26" s="1570">
        <v>0.00019820987301581822</v>
      </c>
      <c r="F26" s="1570" t="s">
        <v>83</v>
      </c>
      <c r="G26" s="1570" t="s">
        <v>83</v>
      </c>
      <c r="H26" s="1571" t="s">
        <v>83</v>
      </c>
      <c r="I26" s="1572">
        <v>1.0125396163490539</v>
      </c>
    </row>
    <row r="27" ht="18" customHeight="1" x14ac:dyDescent="0.2">
      <c r="B27" s="1561" t="s">
        <v>1313</v>
      </c>
      <c r="C27" s="987"/>
      <c r="D27" s="987"/>
      <c r="E27" s="987"/>
      <c r="F27" s="987"/>
      <c r="G27" s="987"/>
      <c r="H27" s="1137"/>
      <c r="I27" s="1573"/>
    </row>
    <row r="28" ht="18" customHeight="1" x14ac:dyDescent="0.2">
      <c r="B28" s="1565" t="s">
        <v>1314</v>
      </c>
      <c r="C28" s="1566">
        <v>0.9600139999998621</v>
      </c>
      <c r="D28" s="1566" t="s">
        <v>83</v>
      </c>
      <c r="E28" s="1566">
        <v>0.00019820987301581822</v>
      </c>
      <c r="F28" s="1567" t="s">
        <v>83</v>
      </c>
      <c r="G28" s="1567" t="s">
        <v>83</v>
      </c>
      <c r="H28" s="1568" t="s">
        <v>83</v>
      </c>
      <c r="I28" s="1569">
        <v>1.0125396163490539</v>
      </c>
    </row>
    <row r="29" ht="18" customHeight="1" x14ac:dyDescent="0.2">
      <c r="B29" s="1574" t="s">
        <v>1315</v>
      </c>
      <c r="C29" s="1575" t="s">
        <v>83</v>
      </c>
      <c r="D29" s="1576"/>
      <c r="E29" s="1576"/>
      <c r="F29" s="1576"/>
      <c r="G29" s="1576"/>
      <c r="H29" s="1577"/>
      <c r="I29" s="1578" t="s">
        <v>83</v>
      </c>
    </row>
    <row r="30" ht="18" customHeight="1" x14ac:dyDescent="0.2">
      <c r="B30" s="1579" t="s">
        <v>1316</v>
      </c>
      <c r="C30" s="1580" t="s">
        <v>106</v>
      </c>
      <c r="D30" s="1580" t="s">
        <v>106</v>
      </c>
      <c r="E30" s="1580" t="s">
        <v>106</v>
      </c>
      <c r="F30" s="1580" t="s">
        <v>106</v>
      </c>
      <c r="G30" s="1580" t="s">
        <v>106</v>
      </c>
      <c r="H30" s="1581" t="s">
        <v>106</v>
      </c>
      <c r="I30" s="1582" t="s">
        <v>106</v>
      </c>
    </row>
    <row r="31" ht="18" customHeight="1" x14ac:dyDescent="0.25">
      <c r="B31" s="1583"/>
      <c r="C31" s="1584"/>
      <c r="D31" s="1584"/>
      <c r="E31" s="1584"/>
      <c r="F31" s="1584"/>
      <c r="G31" s="1584"/>
      <c r="H31" s="1584"/>
      <c r="I31" s="1584"/>
    </row>
    <row r="32" ht="18" customHeight="1" x14ac:dyDescent="0.2">
      <c r="B32" s="1585" t="s">
        <v>1317</v>
      </c>
      <c r="C32" s="1586"/>
      <c r="D32" s="1587"/>
      <c r="E32" s="1587"/>
      <c r="F32" s="1587"/>
      <c r="G32" s="1587"/>
      <c r="H32" s="1587"/>
      <c r="I32" s="1588"/>
    </row>
    <row r="33" ht="18" customHeight="1" x14ac:dyDescent="0.2">
      <c r="B33" s="1589" t="s">
        <v>1318</v>
      </c>
      <c r="C33" s="1590" t="s">
        <v>83</v>
      </c>
      <c r="D33" s="1590" t="s">
        <v>83</v>
      </c>
      <c r="E33" s="1590" t="s">
        <v>83</v>
      </c>
      <c r="F33" s="1590" t="s">
        <v>83</v>
      </c>
      <c r="G33" s="1590" t="s">
        <v>83</v>
      </c>
      <c r="H33" s="1590" t="s">
        <v>83</v>
      </c>
      <c r="I33" s="1591" t="s">
        <v>83</v>
      </c>
    </row>
    <row r="34" ht="14.1" customHeight="1" x14ac:dyDescent="0.2">
      <c r="B34" s="1063" t="s">
        <v>1319</v>
      </c>
      <c r="C34" s="1592"/>
      <c r="D34" s="1592"/>
      <c r="E34" s="1592"/>
      <c r="F34" s="1592"/>
      <c r="G34" s="1592"/>
      <c r="H34" s="1592"/>
      <c r="I34" s="1593"/>
    </row>
    <row r="35" ht="14.1" customHeight="1" x14ac:dyDescent="0.2">
      <c r="B35" s="1063" t="s">
        <v>1320</v>
      </c>
      <c r="C35" s="1594"/>
      <c r="D35" s="1594"/>
      <c r="E35" s="1594"/>
      <c r="F35" s="1594"/>
      <c r="G35" s="1594"/>
      <c r="H35" s="1594"/>
      <c r="I35" s="1593"/>
    </row>
    <row r="36" ht="14.1" customHeight="1" x14ac:dyDescent="0.2">
      <c r="B36" s="1063" t="s">
        <v>1321</v>
      </c>
      <c r="C36" s="817"/>
      <c r="D36" s="817"/>
      <c r="E36" s="817"/>
      <c r="F36" s="817"/>
      <c r="G36" s="817"/>
      <c r="H36" s="817"/>
      <c r="I36" s="1593"/>
    </row>
    <row r="37" ht="14.1" customHeight="1" x14ac:dyDescent="0.2">
      <c r="B37" s="1063" t="s">
        <v>1322</v>
      </c>
      <c r="C37" s="817"/>
      <c r="D37" s="817"/>
      <c r="E37" s="817"/>
      <c r="F37" s="817"/>
      <c r="G37" s="817"/>
      <c r="H37" s="817"/>
      <c r="I37" s="1593"/>
    </row>
    <row r="38" ht="14.1" customHeight="1" x14ac:dyDescent="0.2">
      <c r="B38" s="1063" t="s">
        <v>1323</v>
      </c>
      <c r="C38" s="817"/>
      <c r="D38" s="817"/>
      <c r="E38" s="817"/>
      <c r="F38" s="817"/>
      <c r="G38" s="817"/>
      <c r="H38" s="817"/>
      <c r="I38" s="1593"/>
    </row>
    <row r="39" ht="14.1" customHeight="1" x14ac:dyDescent="0.2">
      <c r="B39" s="1063" t="s">
        <v>1324</v>
      </c>
      <c r="C39" s="817"/>
      <c r="D39" s="817"/>
      <c r="E39" s="817"/>
      <c r="F39" s="817"/>
      <c r="G39" s="817"/>
      <c r="H39" s="817"/>
      <c r="I39" s="1593"/>
    </row>
    <row r="40" ht="14.1" customHeight="1" x14ac:dyDescent="0.2">
      <c r="B40" s="1063" t="s">
        <v>1325</v>
      </c>
      <c r="C40" s="817"/>
      <c r="D40" s="817"/>
      <c r="E40" s="817"/>
      <c r="F40" s="817"/>
      <c r="G40" s="817"/>
      <c r="H40" s="817"/>
      <c r="I40" s="1593"/>
    </row>
    <row r="41" ht="14.1" customHeight="1" x14ac:dyDescent="0.2">
      <c r="B41" s="1063" t="s">
        <v>1326</v>
      </c>
      <c r="C41" s="817"/>
      <c r="D41" s="817"/>
      <c r="E41" s="817"/>
      <c r="F41" s="817"/>
      <c r="G41" s="817"/>
      <c r="H41" s="817"/>
      <c r="I41" s="1593"/>
    </row>
    <row r="42" ht="14.1" customHeight="1" x14ac:dyDescent="0.2">
      <c r="B42" s="1595"/>
      <c r="C42" s="817"/>
      <c r="D42" s="817"/>
      <c r="E42" s="817"/>
      <c r="F42" s="817"/>
      <c r="G42" s="817"/>
      <c r="H42" s="817"/>
      <c r="I42" s="1593"/>
    </row>
    <row r="43" ht="14.1" customHeight="1" x14ac:dyDescent="0.2">
      <c r="B43" s="1596" t="s">
        <v>134</v>
      </c>
      <c r="C43" s="817"/>
      <c r="D43" s="817"/>
      <c r="E43" s="817"/>
      <c r="F43" s="817"/>
      <c r="G43" s="817"/>
      <c r="H43" s="817"/>
      <c r="I43" s="1593"/>
    </row>
    <row r="44" ht="14.1" customHeight="1" x14ac:dyDescent="0.2">
      <c r="B44" s="1595"/>
      <c r="C44" s="817"/>
      <c r="D44" s="817"/>
      <c r="E44" s="817"/>
      <c r="F44" s="817"/>
      <c r="G44" s="817"/>
      <c r="H44" s="817"/>
      <c r="I44" s="1593"/>
    </row>
    <row r="45" ht="14.1" customHeight="1" x14ac:dyDescent="0.2">
      <c r="B45" s="1597" t="s">
        <v>482</v>
      </c>
      <c r="C45" s="1598"/>
      <c r="D45" s="1598"/>
      <c r="E45" s="1598"/>
      <c r="F45" s="1598"/>
      <c r="G45" s="1598"/>
      <c r="H45" s="1598"/>
      <c r="I45" s="1599"/>
    </row>
    <row r="46" ht="14.1" customHeight="1" x14ac:dyDescent="0.2">
      <c r="B46" s="1600" t="s">
        <v>1327</v>
      </c>
      <c r="C46" s="1601"/>
      <c r="D46" s="1601"/>
      <c r="E46" s="1601"/>
      <c r="F46" s="1601"/>
      <c r="G46" s="1601"/>
      <c r="H46" s="1601"/>
      <c r="I46" s="1602"/>
    </row>
    <row r="47" ht="14.1" customHeight="1" x14ac:dyDescent="0.2">
      <c r="B47" s="1600" t="s">
        <v>1328</v>
      </c>
      <c r="C47" s="1601"/>
      <c r="D47" s="1601"/>
      <c r="E47" s="1601"/>
      <c r="F47" s="1601"/>
      <c r="G47" s="1601"/>
      <c r="H47" s="1601"/>
      <c r="I47" s="1602"/>
    </row>
    <row r="48" ht="14.1" customHeight="1" x14ac:dyDescent="0.2">
      <c r="B48" s="1600" t="s">
        <v>1329</v>
      </c>
      <c r="C48" s="1601"/>
      <c r="D48" s="1601"/>
      <c r="E48" s="1601"/>
      <c r="F48" s="1601"/>
      <c r="G48" s="1601"/>
      <c r="H48" s="1601"/>
      <c r="I48" s="1602"/>
    </row>
    <row r="49" ht="14.1" customHeight="1" x14ac:dyDescent="0.2">
      <c r="B49" s="1600" t="s">
        <v>1330</v>
      </c>
      <c r="C49" s="1601"/>
      <c r="D49" s="1601"/>
      <c r="E49" s="1601"/>
      <c r="F49" s="1601"/>
      <c r="G49" s="1601"/>
      <c r="H49" s="1601"/>
      <c r="I49" s="1602"/>
    </row>
    <row r="50" ht="14.1" customHeight="1" x14ac:dyDescent="0.2">
      <c r="B50" s="1600" t="s">
        <v>1331</v>
      </c>
      <c r="C50" s="1601"/>
      <c r="D50" s="1601"/>
      <c r="E50" s="1601"/>
      <c r="F50" s="1601"/>
      <c r="G50" s="1601"/>
      <c r="H50" s="1601"/>
      <c r="I50" s="1602"/>
    </row>
    <row r="51" ht="14.1" customHeight="1" x14ac:dyDescent="0.2">
      <c r="B51" s="1603" t="s">
        <v>1332</v>
      </c>
      <c r="C51" s="1604"/>
      <c r="D51" s="1604"/>
      <c r="E51" s="1604"/>
      <c r="F51" s="1604"/>
      <c r="G51" s="1604"/>
      <c r="H51" s="1604"/>
      <c r="I51" s="1605"/>
    </row>
    <row r="52" ht="18" customHeight="1" x14ac:dyDescent="0.2">
      <c r="B52" s="1606" t="s">
        <v>106</v>
      </c>
      <c r="C52" s="1607"/>
      <c r="D52" s="1607"/>
      <c r="E52" s="1607"/>
      <c r="F52" s="1607"/>
      <c r="G52" s="1607"/>
      <c r="H52" s="1607"/>
      <c r="I52" s="1608"/>
    </row>
    <row r="53" ht="15.75" customHeight="1" x14ac:dyDescent="0.2">
      <c r="B53" s="1012"/>
      <c r="C53" s="1012"/>
      <c r="D53" s="1012"/>
      <c r="E53" s="1012"/>
      <c r="F53" s="1012"/>
      <c r="G53" s="1012"/>
      <c r="H53" s="1012"/>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1333</v>
      </c>
      <c r="C1" s="1610"/>
      <c r="D1" s="1610"/>
      <c r="E1" s="1611"/>
      <c r="F1" s="1611"/>
      <c r="G1" s="1611"/>
      <c r="H1" s="1612"/>
      <c r="I1" s="1612"/>
      <c r="J1" s="1612"/>
      <c r="K1" s="1612"/>
      <c r="L1" s="1612"/>
      <c r="M1" s="1613" t="s">
        <v>62</v>
      </c>
    </row>
    <row r="2" ht="18.95" customHeight="1" x14ac:dyDescent="0.25">
      <c r="B2" s="1614" t="s">
        <v>1334</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1335</v>
      </c>
      <c r="C8" s="1617" t="s">
        <v>1336</v>
      </c>
      <c r="D8" s="1617" t="s">
        <v>1337</v>
      </c>
      <c r="E8" s="1617" t="s">
        <v>1338</v>
      </c>
      <c r="F8" s="1617" t="s">
        <v>1339</v>
      </c>
      <c r="G8" s="1617" t="s">
        <v>1340</v>
      </c>
      <c r="H8" s="1617" t="s">
        <v>1341</v>
      </c>
      <c r="I8" s="1617" t="s">
        <v>1342</v>
      </c>
      <c r="J8" s="1617" t="s">
        <v>1343</v>
      </c>
      <c r="K8" s="1617" t="s">
        <v>1344</v>
      </c>
      <c r="L8" s="1617" t="s">
        <v>1345</v>
      </c>
      <c r="M8" s="1618" t="s">
        <v>1346</v>
      </c>
    </row>
    <row r="9" x14ac:dyDescent="0.2">
      <c r="B9" s="1619" t="s">
        <v>1347</v>
      </c>
      <c r="C9" s="1620" t="s">
        <v>1348</v>
      </c>
      <c r="D9" s="1620"/>
      <c r="E9" s="1620"/>
      <c r="F9" s="1620"/>
      <c r="G9" s="1620"/>
      <c r="H9" s="1620"/>
      <c r="I9" s="1620"/>
      <c r="J9" s="1620"/>
      <c r="K9" s="1620"/>
      <c r="L9" s="1620"/>
      <c r="M9" s="1620"/>
    </row>
    <row r="10" ht="18" customHeight="1" x14ac:dyDescent="0.2">
      <c r="B10" s="1621" t="s">
        <v>1349</v>
      </c>
      <c r="C10" s="1622">
        <v>1.0430823774191</v>
      </c>
      <c r="D10" s="1622" t="s">
        <v>83</v>
      </c>
      <c r="E10" s="1622" t="s">
        <v>83</v>
      </c>
      <c r="F10" s="1622" t="s">
        <v>83</v>
      </c>
      <c r="G10" s="1622" t="s">
        <v>83</v>
      </c>
      <c r="H10" s="1622" t="s">
        <v>83</v>
      </c>
      <c r="I10" s="1622" t="s">
        <v>83</v>
      </c>
      <c r="J10" s="1622" t="s">
        <v>83</v>
      </c>
      <c r="K10" s="1622" t="s">
        <v>83</v>
      </c>
      <c r="L10" s="1623" t="s">
        <v>83</v>
      </c>
      <c r="M10" s="1624">
        <v>1.0430823774191</v>
      </c>
    </row>
    <row r="11" ht="18" customHeight="1" x14ac:dyDescent="0.2">
      <c r="B11" s="1621" t="s">
        <v>1350</v>
      </c>
      <c r="C11" s="1622" t="s">
        <v>83</v>
      </c>
      <c r="D11" s="1622" t="s">
        <v>83</v>
      </c>
      <c r="E11" s="1622" t="s">
        <v>83</v>
      </c>
      <c r="F11" s="1622" t="s">
        <v>83</v>
      </c>
      <c r="G11" s="1622" t="s">
        <v>83</v>
      </c>
      <c r="H11" s="1622" t="s">
        <v>83</v>
      </c>
      <c r="I11" s="1622" t="s">
        <v>83</v>
      </c>
      <c r="J11" s="1622" t="s">
        <v>83</v>
      </c>
      <c r="K11" s="1622" t="s">
        <v>83</v>
      </c>
      <c r="L11" s="1623" t="s">
        <v>83</v>
      </c>
      <c r="M11" s="1624" t="s">
        <v>83</v>
      </c>
    </row>
    <row r="12" ht="18" customHeight="1" x14ac:dyDescent="0.2">
      <c r="B12" s="1621" t="s">
        <v>1351</v>
      </c>
      <c r="C12" s="1622" t="s">
        <v>83</v>
      </c>
      <c r="D12" s="1622" t="s">
        <v>83</v>
      </c>
      <c r="E12" s="1622">
        <v>16.0833423649123</v>
      </c>
      <c r="F12" s="1622" t="s">
        <v>83</v>
      </c>
      <c r="G12" s="1622" t="s">
        <v>83</v>
      </c>
      <c r="H12" s="1622" t="s">
        <v>83</v>
      </c>
      <c r="I12" s="1622" t="s">
        <v>83</v>
      </c>
      <c r="J12" s="1622" t="s">
        <v>83</v>
      </c>
      <c r="K12" s="1622" t="s">
        <v>83</v>
      </c>
      <c r="L12" s="1623" t="s">
        <v>83</v>
      </c>
      <c r="M12" s="1624">
        <v>16.0833423649123</v>
      </c>
    </row>
    <row r="13" ht="18" customHeight="1" x14ac:dyDescent="0.2">
      <c r="B13" s="1621" t="s">
        <v>1352</v>
      </c>
      <c r="C13" s="1622" t="s">
        <v>83</v>
      </c>
      <c r="D13" s="1622" t="s">
        <v>83</v>
      </c>
      <c r="E13" s="1622">
        <v>0.0886666666666651</v>
      </c>
      <c r="F13" s="1622">
        <v>6.32273872433653</v>
      </c>
      <c r="G13" s="1622" t="s">
        <v>83</v>
      </c>
      <c r="H13" s="1622" t="s">
        <v>83</v>
      </c>
      <c r="I13" s="1622" t="s">
        <v>83</v>
      </c>
      <c r="J13" s="1622">
        <v>0.00283333333333502</v>
      </c>
      <c r="K13" s="1622">
        <v>0.00399999999999956</v>
      </c>
      <c r="L13" s="1623" t="s">
        <v>83</v>
      </c>
      <c r="M13" s="1624">
        <v>6.418238724336529</v>
      </c>
    </row>
    <row r="14" ht="18" customHeight="1" x14ac:dyDescent="0.2">
      <c r="B14" s="1621" t="s">
        <v>1353</v>
      </c>
      <c r="C14" s="1622" t="s">
        <v>83</v>
      </c>
      <c r="D14" s="1622" t="s">
        <v>83</v>
      </c>
      <c r="E14" s="1622" t="s">
        <v>83</v>
      </c>
      <c r="F14" s="1622" t="s">
        <v>83</v>
      </c>
      <c r="G14" s="1622" t="s">
        <v>83</v>
      </c>
      <c r="H14" s="1622" t="s">
        <v>83</v>
      </c>
      <c r="I14" s="1622" t="s">
        <v>83</v>
      </c>
      <c r="J14" s="1622" t="s">
        <v>83</v>
      </c>
      <c r="K14" s="1622" t="s">
        <v>83</v>
      </c>
      <c r="L14" s="1623" t="s">
        <v>83</v>
      </c>
      <c r="M14" s="1624" t="s">
        <v>83</v>
      </c>
    </row>
    <row r="15" ht="18" customHeight="1" x14ac:dyDescent="0.2">
      <c r="B15" s="1621" t="s">
        <v>1354</v>
      </c>
      <c r="C15" s="1622" t="s">
        <v>83</v>
      </c>
      <c r="D15" s="1622" t="s">
        <v>83</v>
      </c>
      <c r="E15" s="1622" t="s">
        <v>83</v>
      </c>
      <c r="F15" s="1622" t="s">
        <v>83</v>
      </c>
      <c r="G15" s="1622" t="s">
        <v>83</v>
      </c>
      <c r="H15" s="1622">
        <v>0.0066143</v>
      </c>
      <c r="I15" s="1622" t="s">
        <v>83</v>
      </c>
      <c r="J15" s="1622" t="s">
        <v>83</v>
      </c>
      <c r="K15" s="1622" t="s">
        <v>83</v>
      </c>
      <c r="L15" s="1623" t="s">
        <v>83</v>
      </c>
      <c r="M15" s="1624">
        <v>0.0066143</v>
      </c>
    </row>
    <row r="16" ht="18" customHeight="1" x14ac:dyDescent="0.2">
      <c r="B16" s="1621" t="s">
        <v>1355</v>
      </c>
      <c r="C16" s="1622" t="s">
        <v>83</v>
      </c>
      <c r="D16" s="1622" t="s">
        <v>83</v>
      </c>
      <c r="E16" s="1622" t="s">
        <v>83</v>
      </c>
      <c r="F16" s="1622" t="s">
        <v>83</v>
      </c>
      <c r="G16" s="1622" t="s">
        <v>83</v>
      </c>
      <c r="H16" s="1622" t="s">
        <v>83</v>
      </c>
      <c r="I16" s="1622" t="s">
        <v>83</v>
      </c>
      <c r="J16" s="1622" t="s">
        <v>83</v>
      </c>
      <c r="K16" s="1622" t="s">
        <v>83</v>
      </c>
      <c r="L16" s="1623" t="s">
        <v>83</v>
      </c>
      <c r="M16" s="1624" t="s">
        <v>83</v>
      </c>
    </row>
    <row r="17" ht="18" customHeight="1" x14ac:dyDescent="0.2">
      <c r="B17" s="1621" t="s">
        <v>1356</v>
      </c>
      <c r="C17" s="1622" t="s">
        <v>83</v>
      </c>
      <c r="D17" s="1622" t="s">
        <v>83</v>
      </c>
      <c r="E17" s="1622" t="s">
        <v>83</v>
      </c>
      <c r="F17" s="1622" t="s">
        <v>83</v>
      </c>
      <c r="G17" s="1622" t="s">
        <v>83</v>
      </c>
      <c r="H17" s="1622" t="s">
        <v>83</v>
      </c>
      <c r="I17" s="1622" t="s">
        <v>83</v>
      </c>
      <c r="J17" s="1622">
        <v>7.42883333333332</v>
      </c>
      <c r="K17" s="1622" t="s">
        <v>83</v>
      </c>
      <c r="L17" s="1623" t="s">
        <v>83</v>
      </c>
      <c r="M17" s="1624">
        <v>7.42883333333332</v>
      </c>
    </row>
    <row r="18" ht="18" customHeight="1" x14ac:dyDescent="0.2">
      <c r="B18" s="1621" t="s">
        <v>1357</v>
      </c>
      <c r="C18" s="1622" t="s">
        <v>83</v>
      </c>
      <c r="D18" s="1622" t="s">
        <v>83</v>
      </c>
      <c r="E18" s="1622" t="s">
        <v>83</v>
      </c>
      <c r="F18" s="1622" t="s">
        <v>83</v>
      </c>
      <c r="G18" s="1622" t="s">
        <v>83</v>
      </c>
      <c r="H18" s="1622" t="s">
        <v>83</v>
      </c>
      <c r="I18" s="1622" t="s">
        <v>83</v>
      </c>
      <c r="J18" s="1622" t="s">
        <v>83</v>
      </c>
      <c r="K18" s="1622">
        <v>0.567999999999961</v>
      </c>
      <c r="L18" s="1623" t="s">
        <v>83</v>
      </c>
      <c r="M18" s="1624">
        <v>0.567999999999961</v>
      </c>
    </row>
    <row r="19" ht="18" customHeight="1" x14ac:dyDescent="0.2">
      <c r="B19" s="1621" t="s">
        <v>1358</v>
      </c>
      <c r="C19" s="1622" t="s">
        <v>83</v>
      </c>
      <c r="D19" s="1622" t="s">
        <v>83</v>
      </c>
      <c r="E19" s="1622" t="s">
        <v>83</v>
      </c>
      <c r="F19" s="1622" t="s">
        <v>83</v>
      </c>
      <c r="G19" s="1622" t="s">
        <v>83</v>
      </c>
      <c r="H19" s="1622" t="s">
        <v>83</v>
      </c>
      <c r="I19" s="1622" t="s">
        <v>83</v>
      </c>
      <c r="J19" s="1622" t="s">
        <v>83</v>
      </c>
      <c r="K19" s="1622" t="s">
        <v>83</v>
      </c>
      <c r="L19" s="1623" t="s">
        <v>83</v>
      </c>
      <c r="M19" s="1624" t="s">
        <v>83</v>
      </c>
    </row>
    <row r="20" ht="18" customHeight="1" x14ac:dyDescent="0.2">
      <c r="B20" s="1625" t="s">
        <v>1359</v>
      </c>
      <c r="C20" s="1626">
        <v>1.0430823774191</v>
      </c>
      <c r="D20" s="1626" t="s">
        <v>83</v>
      </c>
      <c r="E20" s="1626">
        <v>16.172009031578966</v>
      </c>
      <c r="F20" s="1626">
        <v>6.32273872433653</v>
      </c>
      <c r="G20" s="1626" t="s">
        <v>83</v>
      </c>
      <c r="H20" s="1626">
        <v>0.0066143</v>
      </c>
      <c r="I20" s="1626" t="s">
        <v>83</v>
      </c>
      <c r="J20" s="1626">
        <v>7.431666666666655</v>
      </c>
      <c r="K20" s="1626">
        <v>0.5719999999999605</v>
      </c>
      <c r="L20" s="1627" t="s">
        <v>83</v>
      </c>
      <c r="M20" s="1628">
        <v>31.548111100001208</v>
      </c>
    </row>
    <row r="21" ht="18" customHeight="1" x14ac:dyDescent="0.2">
      <c r="B21" s="1629" t="s">
        <v>1360</v>
      </c>
      <c r="C21" s="1630">
        <v>0</v>
      </c>
      <c r="D21" s="1630" t="s">
        <v>83</v>
      </c>
      <c r="E21" s="1630">
        <v>0.0886666666666649</v>
      </c>
      <c r="F21" s="1630">
        <v>-0.09549999999999947</v>
      </c>
      <c r="G21" s="1630" t="s">
        <v>83</v>
      </c>
      <c r="H21" s="1630">
        <v>0</v>
      </c>
      <c r="I21" s="1630" t="s">
        <v>83</v>
      </c>
      <c r="J21" s="1630">
        <v>0.0028333333333350197</v>
      </c>
      <c r="K21" s="1630">
        <v>0.0039999999999995595</v>
      </c>
      <c r="L21" s="1631" t="s">
        <v>83</v>
      </c>
      <c r="M21" s="1632">
        <v>-3.5527136788005e-15</v>
      </c>
    </row>
    <row r="22" ht="14.1" customHeight="1" x14ac:dyDescent="0.2">
      <c r="B22" s="216" t="s">
        <v>1361</v>
      </c>
      <c r="C22" s="1633"/>
      <c r="D22" s="1633"/>
      <c r="E22" s="1633"/>
      <c r="F22" s="1633"/>
      <c r="G22" s="1633"/>
      <c r="H22" s="1633"/>
      <c r="I22" s="1633"/>
      <c r="J22" s="1633"/>
      <c r="K22" s="1633"/>
      <c r="L22" s="1633"/>
      <c r="M22" s="1633"/>
    </row>
    <row r="23" ht="14.1" customHeight="1" x14ac:dyDescent="0.2">
      <c r="B23" s="216" t="s">
        <v>1362</v>
      </c>
      <c r="C23" s="1633"/>
      <c r="D23" s="1633"/>
      <c r="E23" s="1633"/>
      <c r="F23" s="1633"/>
      <c r="G23" s="1633"/>
      <c r="H23" s="1633"/>
      <c r="I23" s="1633"/>
      <c r="J23" s="1633"/>
      <c r="K23" s="1633"/>
      <c r="L23" s="1633"/>
      <c r="M23" s="1633"/>
    </row>
    <row r="24" ht="14.1" customHeight="1" x14ac:dyDescent="0.2">
      <c r="B24" s="216" t="s">
        <v>1363</v>
      </c>
      <c r="C24" s="1633"/>
      <c r="D24" s="1633"/>
      <c r="E24" s="1633"/>
      <c r="F24" s="1633"/>
      <c r="G24" s="1633"/>
      <c r="H24" s="1633"/>
      <c r="I24" s="1633"/>
      <c r="J24" s="1633"/>
      <c r="K24" s="1633"/>
      <c r="L24" s="1633"/>
      <c r="M24" s="1633"/>
    </row>
    <row r="25" ht="14.1" customHeight="1" x14ac:dyDescent="0.2">
      <c r="B25" s="216" t="s">
        <v>1364</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6" t="s">
        <v>134</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U1" s="100" t="s">
        <v>62</v>
      </c>
    </row>
    <row r="2" ht="18.95" customHeight="1" x14ac:dyDescent="0.25">
      <c r="B2" s="3" t="s">
        <v>1366</v>
      </c>
      <c r="S2" s="1" t="s">
        <v>474</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1367</v>
      </c>
    </row>
    <row r="6" ht="13.5" customHeight="1" x14ac:dyDescent="0.2">
      <c r="B6" s="1637" t="s">
        <v>67</v>
      </c>
      <c r="C6" s="1637"/>
      <c r="D6" s="1637" t="s">
        <v>528</v>
      </c>
      <c r="E6" s="1637"/>
      <c r="F6" s="1637"/>
      <c r="G6" s="1637" t="s">
        <v>1368</v>
      </c>
      <c r="H6" s="1637"/>
      <c r="I6" s="1637"/>
      <c r="J6" s="1637"/>
      <c r="K6" s="1637"/>
      <c r="L6" s="1637"/>
      <c r="M6" s="1637"/>
      <c r="N6" s="1638" t="s">
        <v>1369</v>
      </c>
      <c r="O6" s="1638"/>
      <c r="P6" s="1638"/>
      <c r="Q6" s="1638"/>
      <c r="R6" s="1638"/>
      <c r="S6" s="1638"/>
      <c r="T6" s="1638"/>
      <c r="U6" s="1522"/>
      <c r="W6" s="1639" t="s">
        <v>1370</v>
      </c>
    </row>
    <row r="7" ht="48" customHeight="1" x14ac:dyDescent="0.2">
      <c r="B7" s="1640" t="s">
        <v>1371</v>
      </c>
      <c r="C7" s="1641" t="s">
        <v>1372</v>
      </c>
      <c r="D7" s="1642" t="s">
        <v>1373</v>
      </c>
      <c r="E7" s="1643" t="s">
        <v>1374</v>
      </c>
      <c r="F7" s="1644" t="s">
        <v>1375</v>
      </c>
      <c r="G7" s="1645" t="s">
        <v>1376</v>
      </c>
      <c r="H7" s="1645"/>
      <c r="I7" s="1645"/>
      <c r="J7" s="1643" t="s">
        <v>1377</v>
      </c>
      <c r="K7" s="1643" t="s">
        <v>1378</v>
      </c>
      <c r="L7" s="1646" t="s">
        <v>1379</v>
      </c>
      <c r="M7" s="1646"/>
      <c r="N7" s="1647" t="s">
        <v>1380</v>
      </c>
      <c r="O7" s="1647"/>
      <c r="P7" s="1647"/>
      <c r="Q7" s="1648" t="s">
        <v>1381</v>
      </c>
      <c r="R7" s="1648" t="s">
        <v>1382</v>
      </c>
      <c r="S7" s="1649" t="s">
        <v>1383</v>
      </c>
      <c r="T7" s="1649"/>
      <c r="U7" s="1526" t="s">
        <v>1384</v>
      </c>
      <c r="W7" s="1650" t="s">
        <v>1385</v>
      </c>
    </row>
    <row r="8" ht="24" customHeight="1" x14ac:dyDescent="0.2">
      <c r="B8" s="1651"/>
      <c r="C8" s="1652"/>
      <c r="D8" s="1653" t="s">
        <v>474</v>
      </c>
      <c r="E8" s="1654"/>
      <c r="F8" s="1655"/>
      <c r="G8" s="1656" t="s">
        <v>1386</v>
      </c>
      <c r="H8" s="1657" t="s">
        <v>1387</v>
      </c>
      <c r="I8" s="1657" t="s">
        <v>1388</v>
      </c>
      <c r="J8" s="1654"/>
      <c r="K8" s="1654"/>
      <c r="L8" s="1658" t="s">
        <v>1389</v>
      </c>
      <c r="M8" s="1659" t="s">
        <v>1390</v>
      </c>
      <c r="N8" s="1656" t="s">
        <v>1386</v>
      </c>
      <c r="O8" s="1657" t="s">
        <v>1391</v>
      </c>
      <c r="P8" s="1657" t="s">
        <v>1388</v>
      </c>
      <c r="Q8" s="1654"/>
      <c r="R8" s="1654"/>
      <c r="S8" s="1658" t="s">
        <v>1392</v>
      </c>
      <c r="T8" s="1658" t="s">
        <v>1393</v>
      </c>
      <c r="U8" s="1532"/>
      <c r="W8" s="1532"/>
    </row>
    <row r="9" ht="14.1" customHeight="1" x14ac:dyDescent="0.2">
      <c r="B9" s="1660"/>
      <c r="C9" s="1661"/>
      <c r="D9" s="1662" t="s">
        <v>1394</v>
      </c>
      <c r="E9" s="1662"/>
      <c r="F9" s="1662"/>
      <c r="G9" s="1663" t="s">
        <v>1395</v>
      </c>
      <c r="H9" s="1663"/>
      <c r="I9" s="1663"/>
      <c r="J9" s="1663"/>
      <c r="K9" s="1663"/>
      <c r="L9" s="1663"/>
      <c r="M9" s="1663"/>
      <c r="N9" s="1664" t="s">
        <v>286</v>
      </c>
      <c r="O9" s="1664"/>
      <c r="P9" s="1664"/>
      <c r="Q9" s="1664"/>
      <c r="R9" s="1664"/>
      <c r="S9" s="1664"/>
      <c r="T9" s="1664"/>
      <c r="U9" s="1665" t="s">
        <v>1396</v>
      </c>
      <c r="W9" s="1665" t="s">
        <v>286</v>
      </c>
    </row>
    <row r="10" ht="18" customHeight="1" x14ac:dyDescent="0.2">
      <c r="B10" s="1666" t="s">
        <v>1397</v>
      </c>
      <c r="C10" s="1667"/>
      <c r="D10" s="1668">
        <v>1.0430823774191</v>
      </c>
      <c r="E10" s="1669">
        <v>1.0430823774191</v>
      </c>
      <c r="F10" s="1670" t="s">
        <v>83</v>
      </c>
      <c r="G10" s="1671">
        <v>0.015937838544577816</v>
      </c>
      <c r="H10" s="1672" t="s">
        <v>377</v>
      </c>
      <c r="I10" s="1672">
        <v>0.015937838544577816</v>
      </c>
      <c r="J10" s="1672">
        <v>0.023453085326328747</v>
      </c>
      <c r="K10" s="1672" t="s">
        <v>83</v>
      </c>
      <c r="L10" s="1672">
        <v>0.005653915862898759</v>
      </c>
      <c r="M10" s="1672" t="s">
        <v>83</v>
      </c>
      <c r="N10" s="1671">
        <v>0.01662447852</v>
      </c>
      <c r="O10" s="1672" t="s">
        <v>377</v>
      </c>
      <c r="P10" s="1672">
        <v>0.01662447852</v>
      </c>
      <c r="Q10" s="1672">
        <v>0.0244635</v>
      </c>
      <c r="R10" s="1672" t="s">
        <v>83</v>
      </c>
      <c r="S10" s="1672">
        <v>0.0058975</v>
      </c>
      <c r="T10" s="1673" t="s">
        <v>83</v>
      </c>
      <c r="U10" s="1674">
        <v>-0.1722800879066823</v>
      </c>
      <c r="V10" s="1675"/>
      <c r="W10" s="1676" t="s">
        <v>83</v>
      </c>
    </row>
    <row r="11" ht="18" customHeight="1" x14ac:dyDescent="0.2">
      <c r="B11" s="1677" t="s">
        <v>1298</v>
      </c>
      <c r="C11" s="1678"/>
      <c r="D11" s="1679">
        <v>1.0257323774191</v>
      </c>
      <c r="E11" s="1680">
        <v>1.0257323774191</v>
      </c>
      <c r="F11" s="1681" t="s">
        <v>83</v>
      </c>
      <c r="G11" s="1682">
        <v>0.0018624689656446705</v>
      </c>
      <c r="H11" s="1683" t="s">
        <v>207</v>
      </c>
      <c r="I11" s="1683">
        <v>0.0018624689656446705</v>
      </c>
      <c r="J11" s="1683" t="s">
        <v>83</v>
      </c>
      <c r="K11" s="1684" t="s">
        <v>83</v>
      </c>
      <c r="L11" s="1684" t="s">
        <v>106</v>
      </c>
      <c r="M11" s="1685" t="s">
        <v>83</v>
      </c>
      <c r="N11" s="1683">
        <v>0.00191039472</v>
      </c>
      <c r="O11" s="1683" t="s">
        <v>207</v>
      </c>
      <c r="P11" s="1683">
        <v>0.00191039472</v>
      </c>
      <c r="Q11" s="1683" t="s">
        <v>83</v>
      </c>
      <c r="R11" s="1684" t="s">
        <v>83</v>
      </c>
      <c r="S11" s="1684" t="s">
        <v>106</v>
      </c>
      <c r="T11" s="1684" t="s">
        <v>83</v>
      </c>
      <c r="U11" s="1686">
        <v>-0.007004780640000637</v>
      </c>
      <c r="V11" s="1675"/>
      <c r="W11" s="1687" t="s">
        <v>83</v>
      </c>
    </row>
    <row r="12" ht="18" customHeight="1" x14ac:dyDescent="0.2">
      <c r="B12" s="1688" t="s">
        <v>1398</v>
      </c>
      <c r="C12" s="1689"/>
      <c r="D12" s="1690">
        <v>0.01735</v>
      </c>
      <c r="E12" s="1691">
        <v>0.01735</v>
      </c>
      <c r="F12" s="1692" t="s">
        <v>83</v>
      </c>
      <c r="G12" s="1693">
        <v>0.8480739942363111</v>
      </c>
      <c r="H12" s="478" t="s">
        <v>83</v>
      </c>
      <c r="I12" s="478">
        <v>0.8480739942363111</v>
      </c>
      <c r="J12" s="478">
        <v>1.41</v>
      </c>
      <c r="K12" s="1694" t="s">
        <v>83</v>
      </c>
      <c r="L12" s="1694">
        <v>0.33991354466858786</v>
      </c>
      <c r="M12" s="479" t="s">
        <v>83</v>
      </c>
      <c r="N12" s="478">
        <v>0.0147140838</v>
      </c>
      <c r="O12" s="478" t="s">
        <v>83</v>
      </c>
      <c r="P12" s="478">
        <v>0.0147140838</v>
      </c>
      <c r="Q12" s="478">
        <v>0.0244635</v>
      </c>
      <c r="R12" s="1694" t="s">
        <v>83</v>
      </c>
      <c r="S12" s="1694">
        <v>0.0058975</v>
      </c>
      <c r="T12" s="1694" t="s">
        <v>83</v>
      </c>
      <c r="U12" s="1695">
        <v>-0.1652753072666817</v>
      </c>
      <c r="V12" s="1675"/>
      <c r="W12" s="1696" t="s">
        <v>83</v>
      </c>
    </row>
    <row r="13" ht="18" customHeight="1" x14ac:dyDescent="0.2">
      <c r="B13" s="1697" t="s">
        <v>1399</v>
      </c>
      <c r="C13" s="1689"/>
      <c r="D13" s="1690">
        <v>0.00385</v>
      </c>
      <c r="E13" s="1698"/>
      <c r="F13" s="1699"/>
      <c r="G13" s="1693">
        <v>0.717709909090909</v>
      </c>
      <c r="H13" s="478" t="s">
        <v>83</v>
      </c>
      <c r="I13" s="478">
        <v>0.717709909090909</v>
      </c>
      <c r="J13" s="478">
        <v>1.41</v>
      </c>
      <c r="K13" s="1694" t="s">
        <v>83</v>
      </c>
      <c r="L13" s="1700"/>
      <c r="M13" s="1701"/>
      <c r="N13" s="478">
        <v>0.00276318315</v>
      </c>
      <c r="O13" s="478" t="s">
        <v>83</v>
      </c>
      <c r="P13" s="478">
        <v>0.00276318315</v>
      </c>
      <c r="Q13" s="478">
        <v>0.0054285</v>
      </c>
      <c r="R13" s="1694" t="s">
        <v>83</v>
      </c>
      <c r="S13" s="1694">
        <v>0.0021175</v>
      </c>
      <c r="T13" s="1694" t="s">
        <v>83</v>
      </c>
      <c r="U13" s="1695">
        <v>-0.0378003382166701</v>
      </c>
      <c r="V13" s="1675"/>
      <c r="W13" s="1696" t="s">
        <v>83</v>
      </c>
    </row>
    <row r="14" ht="18" customHeight="1" x14ac:dyDescent="0.2">
      <c r="B14" s="1697" t="s">
        <v>1400</v>
      </c>
      <c r="C14" s="1689"/>
      <c r="D14" s="1690">
        <v>0.0135</v>
      </c>
      <c r="E14" s="1698"/>
      <c r="F14" s="1699"/>
      <c r="G14" s="1693">
        <v>0.8852519000000001</v>
      </c>
      <c r="H14" s="478" t="s">
        <v>83</v>
      </c>
      <c r="I14" s="478">
        <v>0.8852519000000001</v>
      </c>
      <c r="J14" s="478">
        <v>1.41</v>
      </c>
      <c r="K14" s="1694" t="s">
        <v>83</v>
      </c>
      <c r="L14" s="1700"/>
      <c r="M14" s="1701"/>
      <c r="N14" s="478">
        <v>0.01195090065</v>
      </c>
      <c r="O14" s="478" t="s">
        <v>83</v>
      </c>
      <c r="P14" s="478">
        <v>0.01195090065</v>
      </c>
      <c r="Q14" s="478">
        <v>0.019035</v>
      </c>
      <c r="R14" s="1694" t="s">
        <v>83</v>
      </c>
      <c r="S14" s="1694">
        <v>0.00378</v>
      </c>
      <c r="T14" s="1694" t="s">
        <v>83</v>
      </c>
      <c r="U14" s="1695">
        <v>-0.1274749690500116</v>
      </c>
      <c r="V14" s="1675"/>
      <c r="W14" s="1696" t="s">
        <v>83</v>
      </c>
    </row>
    <row r="15" ht="18" customHeight="1" x14ac:dyDescent="0.2">
      <c r="B15" s="1697" t="s">
        <v>1401</v>
      </c>
      <c r="C15" s="1689"/>
      <c r="D15" s="1690" t="s">
        <v>83</v>
      </c>
      <c r="E15" s="1698"/>
      <c r="F15" s="1699"/>
      <c r="G15" s="1693" t="s">
        <v>83</v>
      </c>
      <c r="H15" s="478" t="s">
        <v>83</v>
      </c>
      <c r="I15" s="478" t="s">
        <v>83</v>
      </c>
      <c r="J15" s="478" t="s">
        <v>83</v>
      </c>
      <c r="K15" s="1694" t="s">
        <v>83</v>
      </c>
      <c r="L15" s="1700"/>
      <c r="M15" s="1701"/>
      <c r="N15" s="478" t="s">
        <v>83</v>
      </c>
      <c r="O15" s="478" t="s">
        <v>83</v>
      </c>
      <c r="P15" s="478" t="s">
        <v>83</v>
      </c>
      <c r="Q15" s="478" t="s">
        <v>83</v>
      </c>
      <c r="R15" s="1694" t="s">
        <v>83</v>
      </c>
      <c r="S15" s="1694" t="s">
        <v>83</v>
      </c>
      <c r="T15" s="1694" t="s">
        <v>83</v>
      </c>
      <c r="U15" s="1695" t="s">
        <v>83</v>
      </c>
      <c r="V15" s="1675"/>
      <c r="W15" s="1696" t="s">
        <v>83</v>
      </c>
    </row>
    <row r="16" ht="18" customHeight="1" x14ac:dyDescent="0.2">
      <c r="B16" s="1697" t="s">
        <v>1402</v>
      </c>
      <c r="C16" s="1689"/>
      <c r="D16" s="1690" t="s">
        <v>83</v>
      </c>
      <c r="E16" s="1698"/>
      <c r="F16" s="1699"/>
      <c r="G16" s="1693" t="s">
        <v>83</v>
      </c>
      <c r="H16" s="478" t="s">
        <v>83</v>
      </c>
      <c r="I16" s="478" t="s">
        <v>83</v>
      </c>
      <c r="J16" s="478" t="s">
        <v>83</v>
      </c>
      <c r="K16" s="1694" t="s">
        <v>83</v>
      </c>
      <c r="L16" s="1700"/>
      <c r="M16" s="1701"/>
      <c r="N16" s="478" t="s">
        <v>83</v>
      </c>
      <c r="O16" s="478" t="s">
        <v>83</v>
      </c>
      <c r="P16" s="478" t="s">
        <v>83</v>
      </c>
      <c r="Q16" s="478" t="s">
        <v>83</v>
      </c>
      <c r="R16" s="1694" t="s">
        <v>83</v>
      </c>
      <c r="S16" s="1694" t="s">
        <v>83</v>
      </c>
      <c r="T16" s="1694" t="s">
        <v>83</v>
      </c>
      <c r="U16" s="1695" t="s">
        <v>83</v>
      </c>
      <c r="V16" s="1675"/>
      <c r="W16" s="1696" t="s">
        <v>83</v>
      </c>
    </row>
    <row r="17" ht="18" customHeight="1" x14ac:dyDescent="0.2">
      <c r="B17" s="1697" t="s">
        <v>1403</v>
      </c>
      <c r="C17" s="1689"/>
      <c r="D17" s="1690" t="s">
        <v>83</v>
      </c>
      <c r="E17" s="1702"/>
      <c r="F17" s="1699"/>
      <c r="G17" s="1693" t="s">
        <v>83</v>
      </c>
      <c r="H17" s="478" t="s">
        <v>83</v>
      </c>
      <c r="I17" s="478" t="s">
        <v>83</v>
      </c>
      <c r="J17" s="478" t="s">
        <v>83</v>
      </c>
      <c r="K17" s="1694" t="s">
        <v>83</v>
      </c>
      <c r="L17" s="1700"/>
      <c r="M17" s="1701"/>
      <c r="N17" s="478" t="s">
        <v>83</v>
      </c>
      <c r="O17" s="478" t="s">
        <v>83</v>
      </c>
      <c r="P17" s="478" t="s">
        <v>83</v>
      </c>
      <c r="Q17" s="478" t="s">
        <v>83</v>
      </c>
      <c r="R17" s="1694" t="s">
        <v>83</v>
      </c>
      <c r="S17" s="1694" t="s">
        <v>83</v>
      </c>
      <c r="T17" s="1694" t="s">
        <v>83</v>
      </c>
      <c r="U17" s="1695" t="s">
        <v>83</v>
      </c>
      <c r="V17" s="1675"/>
      <c r="W17" s="1696" t="s">
        <v>83</v>
      </c>
    </row>
    <row r="18" ht="14.1" customHeight="1" x14ac:dyDescent="0.2">
      <c r="B18" s="492" t="s">
        <v>1404</v>
      </c>
      <c r="C18" s="1013"/>
      <c r="D18" s="1013"/>
      <c r="E18" s="1013"/>
      <c r="F18" s="1013"/>
      <c r="G18" s="1013"/>
      <c r="H18" s="1013"/>
      <c r="I18" s="1013"/>
      <c r="J18" s="1013"/>
      <c r="K18" s="1013"/>
      <c r="L18" s="1013"/>
      <c r="M18" s="1013"/>
      <c r="N18" s="1013"/>
      <c r="O18" s="1013"/>
      <c r="P18" s="1013"/>
      <c r="Q18" s="1013"/>
      <c r="R18" s="1013"/>
      <c r="S18" s="1013"/>
      <c r="T18" s="1013"/>
      <c r="U18" s="1013"/>
      <c r="W18" s="1013"/>
    </row>
    <row r="19" ht="14.1" customHeight="1" x14ac:dyDescent="0.2">
      <c r="B19" s="216" t="s">
        <v>1405</v>
      </c>
    </row>
    <row r="20" ht="14.1" customHeight="1" x14ac:dyDescent="0.2">
      <c r="B20" s="216" t="s">
        <v>1406</v>
      </c>
    </row>
    <row r="21" ht="14.1" customHeight="1" x14ac:dyDescent="0.2" s="1" customFormat="1">
      <c r="B21" s="216" t="s">
        <v>1407</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16" t="s">
        <v>1408</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16" t="s">
        <v>1409</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16" t="s">
        <v>1410</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16" t="s">
        <v>1411</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16" t="s">
        <v>1412</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16" t="s">
        <v>1413</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47"/>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6" t="s">
        <v>134</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6" t="s">
        <v>1414</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47"/>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482</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1415</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495"/>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12"/>
      <c r="C35" s="1012"/>
      <c r="D35" s="1012"/>
      <c r="E35" s="1012"/>
      <c r="F35" s="1012"/>
      <c r="G35" s="1012"/>
      <c r="H35" s="1012"/>
      <c r="I35" s="1012"/>
      <c r="J35" s="1012"/>
      <c r="K35" s="1012"/>
      <c r="L35" s="1012"/>
      <c r="M35" s="1012"/>
      <c r="N35" s="1012"/>
      <c r="O35" s="1012"/>
      <c r="P35" s="1012"/>
      <c r="Q35" s="1012"/>
      <c r="R35" s="1012"/>
      <c r="S35" s="1012"/>
      <c r="T35" s="1012"/>
      <c r="U35" s="1012"/>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1416</v>
      </c>
      <c r="O1" s="1" t="s">
        <v>474</v>
      </c>
      <c r="S1" s="100" t="s">
        <v>62</v>
      </c>
    </row>
    <row r="2" ht="18.95" customHeight="1" x14ac:dyDescent="0.25">
      <c r="B2" s="3" t="s">
        <v>1417</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1367</v>
      </c>
    </row>
    <row r="6" ht="14.1" customHeight="1" x14ac:dyDescent="0.2">
      <c r="B6" s="1638" t="s">
        <v>67</v>
      </c>
      <c r="C6" s="1638"/>
      <c r="D6" s="1638" t="s">
        <v>528</v>
      </c>
      <c r="E6" s="1638"/>
      <c r="F6" s="1638"/>
      <c r="G6" s="1637" t="s">
        <v>1368</v>
      </c>
      <c r="H6" s="1637"/>
      <c r="I6" s="1637"/>
      <c r="J6" s="1637"/>
      <c r="K6" s="1637"/>
      <c r="L6" s="1637"/>
      <c r="M6" s="1638" t="s">
        <v>1369</v>
      </c>
      <c r="N6" s="1638"/>
      <c r="O6" s="1638"/>
      <c r="P6" s="1638"/>
      <c r="Q6" s="1638"/>
      <c r="R6" s="1638"/>
      <c r="S6" s="1522"/>
      <c r="U6" s="1639" t="s">
        <v>1370</v>
      </c>
    </row>
    <row r="7" ht="47.25" customHeight="1" x14ac:dyDescent="0.2">
      <c r="B7" s="1640" t="s">
        <v>1371</v>
      </c>
      <c r="C7" s="1641" t="s">
        <v>1372</v>
      </c>
      <c r="D7" s="1642" t="s">
        <v>1373</v>
      </c>
      <c r="E7" s="1643" t="s">
        <v>1374</v>
      </c>
      <c r="F7" s="1644" t="s">
        <v>1375</v>
      </c>
      <c r="G7" s="1645" t="s">
        <v>1376</v>
      </c>
      <c r="H7" s="1645"/>
      <c r="I7" s="1645"/>
      <c r="J7" s="1643" t="s">
        <v>1418</v>
      </c>
      <c r="K7" s="1646" t="s">
        <v>1379</v>
      </c>
      <c r="L7" s="1646"/>
      <c r="M7" s="1714" t="s">
        <v>1419</v>
      </c>
      <c r="N7" s="1714"/>
      <c r="O7" s="1714"/>
      <c r="P7" s="1643" t="s">
        <v>1420</v>
      </c>
      <c r="Q7" s="1715" t="s">
        <v>1421</v>
      </c>
      <c r="R7" s="1715"/>
      <c r="S7" s="1526" t="s">
        <v>1422</v>
      </c>
      <c r="U7" s="1650" t="s">
        <v>1385</v>
      </c>
    </row>
    <row r="8" ht="25.5" customHeight="1" x14ac:dyDescent="0.2">
      <c r="B8" s="1651"/>
      <c r="C8" s="1716"/>
      <c r="D8" s="1653" t="s">
        <v>474</v>
      </c>
      <c r="E8" s="1654"/>
      <c r="F8" s="1655"/>
      <c r="G8" s="1656" t="s">
        <v>1386</v>
      </c>
      <c r="H8" s="1657" t="s">
        <v>1387</v>
      </c>
      <c r="I8" s="1657" t="s">
        <v>1388</v>
      </c>
      <c r="J8" s="1717"/>
      <c r="K8" s="1658" t="s">
        <v>1392</v>
      </c>
      <c r="L8" s="1658" t="s">
        <v>1393</v>
      </c>
      <c r="M8" s="1656" t="s">
        <v>1386</v>
      </c>
      <c r="N8" s="1657" t="s">
        <v>1423</v>
      </c>
      <c r="O8" s="1657" t="s">
        <v>1388</v>
      </c>
      <c r="P8" s="1717"/>
      <c r="Q8" s="1658" t="s">
        <v>1392</v>
      </c>
      <c r="R8" s="1658" t="s">
        <v>1390</v>
      </c>
      <c r="S8" s="1718"/>
      <c r="U8" s="1532"/>
    </row>
    <row r="9" ht="14.1" customHeight="1" x14ac:dyDescent="0.2">
      <c r="B9" s="1660"/>
      <c r="C9" s="1719"/>
      <c r="D9" s="1662" t="s">
        <v>1394</v>
      </c>
      <c r="E9" s="1662"/>
      <c r="F9" s="1662"/>
      <c r="G9" s="1720" t="s">
        <v>1395</v>
      </c>
      <c r="H9" s="1720"/>
      <c r="I9" s="1720"/>
      <c r="J9" s="1720"/>
      <c r="K9" s="1720"/>
      <c r="L9" s="1720"/>
      <c r="M9" s="1664" t="s">
        <v>286</v>
      </c>
      <c r="N9" s="1664"/>
      <c r="O9" s="1664"/>
      <c r="P9" s="1664"/>
      <c r="Q9" s="1664"/>
      <c r="R9" s="1664"/>
      <c r="S9" s="1665" t="s">
        <v>1396</v>
      </c>
      <c r="U9" s="1665" t="s">
        <v>286</v>
      </c>
    </row>
    <row r="10" ht="18" customHeight="1" x14ac:dyDescent="0.2">
      <c r="B10" s="1666" t="s">
        <v>1424</v>
      </c>
      <c r="C10" s="1667"/>
      <c r="D10" s="1721">
        <v>16.17200903157898</v>
      </c>
      <c r="E10" s="1722">
        <v>16.17200903157898</v>
      </c>
      <c r="F10" s="1723" t="s">
        <v>83</v>
      </c>
      <c r="G10" s="1724">
        <v>0.019541427633545095</v>
      </c>
      <c r="H10" s="1725">
        <v>-0.05998538416768409</v>
      </c>
      <c r="I10" s="1725">
        <v>-0.040443956534139</v>
      </c>
      <c r="J10" s="1725" t="s">
        <v>308</v>
      </c>
      <c r="K10" s="1726">
        <v>-0.09945594825210749</v>
      </c>
      <c r="L10" s="1727" t="s">
        <v>83</v>
      </c>
      <c r="M10" s="1728">
        <v>0.3160241441796383</v>
      </c>
      <c r="N10" s="1725">
        <v>-0.9700841745225219</v>
      </c>
      <c r="O10" s="1729">
        <v>-0.6540600303428836</v>
      </c>
      <c r="P10" s="1725" t="s">
        <v>308</v>
      </c>
      <c r="Q10" s="1726">
        <v>-1.608402493377334</v>
      </c>
      <c r="R10" s="1726" t="s">
        <v>83</v>
      </c>
      <c r="S10" s="1730">
        <v>8.29569592030822</v>
      </c>
      <c r="T10" s="1675"/>
      <c r="U10" s="1730" t="s">
        <v>83</v>
      </c>
    </row>
    <row r="11" ht="18" customHeight="1" x14ac:dyDescent="0.2">
      <c r="B11" s="1677" t="s">
        <v>1301</v>
      </c>
      <c r="C11" s="1731"/>
      <c r="D11" s="1732">
        <v>13.32857567957898</v>
      </c>
      <c r="E11" s="1733">
        <v>13.32857567957898</v>
      </c>
      <c r="F11" s="1734" t="s">
        <v>83</v>
      </c>
      <c r="G11" s="1682">
        <v>0.021047820978337486</v>
      </c>
      <c r="H11" s="1683" t="s">
        <v>83</v>
      </c>
      <c r="I11" s="1683">
        <v>0.021047820978337486</v>
      </c>
      <c r="J11" s="1683" t="s">
        <v>307</v>
      </c>
      <c r="K11" s="1684">
        <v>-0.0034237767858359626</v>
      </c>
      <c r="L11" s="1685" t="s">
        <v>83</v>
      </c>
      <c r="M11" s="1735">
        <v>0.2805374748000013</v>
      </c>
      <c r="N11" s="1736" t="s">
        <v>83</v>
      </c>
      <c r="O11" s="1737">
        <v>0.2805374748000013</v>
      </c>
      <c r="P11" s="1736" t="s">
        <v>307</v>
      </c>
      <c r="Q11" s="1738">
        <v>-0.045634068000000305</v>
      </c>
      <c r="R11" s="1738" t="s">
        <v>83</v>
      </c>
      <c r="S11" s="1739">
        <v>-0.8613124916000819</v>
      </c>
      <c r="T11" s="1675"/>
      <c r="U11" s="1739" t="s">
        <v>83</v>
      </c>
    </row>
    <row r="12" ht="18" customHeight="1" x14ac:dyDescent="0.2">
      <c r="B12" s="1740" t="s">
        <v>1425</v>
      </c>
      <c r="C12" s="1741"/>
      <c r="D12" s="1742">
        <v>0.171409040000001</v>
      </c>
      <c r="E12" s="1743">
        <v>0.171409040000001</v>
      </c>
      <c r="F12" s="1744" t="s">
        <v>83</v>
      </c>
      <c r="G12" s="1693">
        <v>0.4949999999999988</v>
      </c>
      <c r="H12" s="478" t="s">
        <v>83</v>
      </c>
      <c r="I12" s="478">
        <v>0.4949999999999988</v>
      </c>
      <c r="J12" s="478" t="s">
        <v>307</v>
      </c>
      <c r="K12" s="1694">
        <v>-0.4499999999999991</v>
      </c>
      <c r="L12" s="479" t="s">
        <v>83</v>
      </c>
      <c r="M12" s="1745">
        <v>0.0848474748000003</v>
      </c>
      <c r="N12" s="1745" t="s">
        <v>83</v>
      </c>
      <c r="O12" s="1746">
        <v>0.0848474748000003</v>
      </c>
      <c r="P12" s="1745" t="s">
        <v>307</v>
      </c>
      <c r="Q12" s="1747">
        <v>-0.0771340680000003</v>
      </c>
      <c r="R12" s="1747" t="s">
        <v>83</v>
      </c>
      <c r="S12" s="1748">
        <v>-0.02828249160000253</v>
      </c>
      <c r="T12" s="1675"/>
      <c r="U12" s="1749" t="s">
        <v>83</v>
      </c>
    </row>
    <row r="13" ht="18" customHeight="1" x14ac:dyDescent="0.2">
      <c r="B13" s="1740" t="s">
        <v>1426</v>
      </c>
      <c r="C13" s="1741"/>
      <c r="D13" s="1742">
        <v>0.0699999999999998</v>
      </c>
      <c r="E13" s="1743">
        <v>0.0699999999999998</v>
      </c>
      <c r="F13" s="1744" t="s">
        <v>83</v>
      </c>
      <c r="G13" s="1693" t="s">
        <v>83</v>
      </c>
      <c r="H13" s="478" t="s">
        <v>83</v>
      </c>
      <c r="I13" s="478" t="s">
        <v>83</v>
      </c>
      <c r="J13" s="478" t="s">
        <v>307</v>
      </c>
      <c r="K13" s="1694">
        <v>0.4500000000000013</v>
      </c>
      <c r="L13" s="479" t="s">
        <v>83</v>
      </c>
      <c r="M13" s="1745" t="s">
        <v>83</v>
      </c>
      <c r="N13" s="1745" t="s">
        <v>83</v>
      </c>
      <c r="O13" s="1746" t="s">
        <v>83</v>
      </c>
      <c r="P13" s="1745" t="s">
        <v>307</v>
      </c>
      <c r="Q13" s="1747">
        <v>0.0315</v>
      </c>
      <c r="R13" s="1747" t="s">
        <v>83</v>
      </c>
      <c r="S13" s="1748">
        <v>-0.1155000000000105</v>
      </c>
      <c r="T13" s="1675"/>
      <c r="U13" s="1749" t="s">
        <v>83</v>
      </c>
    </row>
    <row r="14" ht="18" customHeight="1" x14ac:dyDescent="0.2">
      <c r="B14" s="1740" t="s">
        <v>1427</v>
      </c>
      <c r="C14" s="1741"/>
      <c r="D14" s="1742">
        <v>11.9632548015163</v>
      </c>
      <c r="E14" s="1743">
        <v>11.9632548015163</v>
      </c>
      <c r="F14" s="1744" t="s">
        <v>83</v>
      </c>
      <c r="G14" s="1693" t="s">
        <v>83</v>
      </c>
      <c r="H14" s="478" t="s">
        <v>83</v>
      </c>
      <c r="I14" s="478" t="s">
        <v>83</v>
      </c>
      <c r="J14" s="478" t="s">
        <v>307</v>
      </c>
      <c r="K14" s="1694" t="s">
        <v>83</v>
      </c>
      <c r="L14" s="479" t="s">
        <v>83</v>
      </c>
      <c r="M14" s="1745" t="s">
        <v>83</v>
      </c>
      <c r="N14" s="1745" t="s">
        <v>83</v>
      </c>
      <c r="O14" s="1746" t="s">
        <v>83</v>
      </c>
      <c r="P14" s="1745" t="s">
        <v>307</v>
      </c>
      <c r="Q14" s="1747" t="s">
        <v>83</v>
      </c>
      <c r="R14" s="1747" t="s">
        <v>83</v>
      </c>
      <c r="S14" s="1748" t="s">
        <v>308</v>
      </c>
      <c r="T14" s="1675"/>
      <c r="U14" s="1749" t="s">
        <v>83</v>
      </c>
    </row>
    <row r="15" ht="18" customHeight="1" x14ac:dyDescent="0.2">
      <c r="B15" s="1740" t="s">
        <v>1428</v>
      </c>
      <c r="C15" s="1741"/>
      <c r="D15" s="1742">
        <v>1.12391183806268</v>
      </c>
      <c r="E15" s="1743">
        <v>1.12391183806268</v>
      </c>
      <c r="F15" s="1744" t="s">
        <v>83</v>
      </c>
      <c r="G15" s="1693">
        <v>0.1741150803583648</v>
      </c>
      <c r="H15" s="478" t="s">
        <v>83</v>
      </c>
      <c r="I15" s="478">
        <v>0.1741150803583648</v>
      </c>
      <c r="J15" s="478" t="s">
        <v>307</v>
      </c>
      <c r="K15" s="1694" t="s">
        <v>83</v>
      </c>
      <c r="L15" s="479" t="s">
        <v>83</v>
      </c>
      <c r="M15" s="1745">
        <v>0.195690000000001</v>
      </c>
      <c r="N15" s="1745" t="s">
        <v>83</v>
      </c>
      <c r="O15" s="1746">
        <v>0.195690000000001</v>
      </c>
      <c r="P15" s="1745" t="s">
        <v>307</v>
      </c>
      <c r="Q15" s="1747" t="s">
        <v>83</v>
      </c>
      <c r="R15" s="1747" t="s">
        <v>83</v>
      </c>
      <c r="S15" s="1748">
        <v>-0.717530000000069</v>
      </c>
      <c r="T15" s="1675"/>
      <c r="U15" s="1749" t="s">
        <v>83</v>
      </c>
    </row>
    <row r="16" ht="18" customHeight="1" x14ac:dyDescent="0.2">
      <c r="B16" s="1688" t="s">
        <v>1429</v>
      </c>
      <c r="C16" s="1750"/>
      <c r="D16" s="1742">
        <v>2.8434333520000004</v>
      </c>
      <c r="E16" s="1751">
        <v>2.8434333520000004</v>
      </c>
      <c r="F16" s="1752" t="s">
        <v>83</v>
      </c>
      <c r="G16" s="1693">
        <v>0.01248021844952918</v>
      </c>
      <c r="H16" s="478">
        <v>-0.3411664893921951</v>
      </c>
      <c r="I16" s="478">
        <v>-0.32868627094266595</v>
      </c>
      <c r="J16" s="478" t="s">
        <v>308</v>
      </c>
      <c r="K16" s="1694">
        <v>-0.5496061387470613</v>
      </c>
      <c r="L16" s="479" t="s">
        <v>83</v>
      </c>
      <c r="M16" s="1753">
        <v>0.03548666937963701</v>
      </c>
      <c r="N16" s="1754">
        <v>-0.9700841745225219</v>
      </c>
      <c r="O16" s="1746">
        <v>-0.934597505142885</v>
      </c>
      <c r="P16" s="1754" t="s">
        <v>308</v>
      </c>
      <c r="Q16" s="1754">
        <v>-1.5627684253773337</v>
      </c>
      <c r="R16" s="1755" t="s">
        <v>83</v>
      </c>
      <c r="S16" s="1748">
        <v>9.1570084119083</v>
      </c>
      <c r="T16" s="1675"/>
      <c r="U16" s="1748" t="s">
        <v>83</v>
      </c>
    </row>
    <row r="17" ht="18" customHeight="1" x14ac:dyDescent="0.2">
      <c r="B17" s="1697" t="s">
        <v>1430</v>
      </c>
      <c r="C17" s="1750"/>
      <c r="D17" s="1742" t="s">
        <v>83</v>
      </c>
      <c r="E17" s="1698"/>
      <c r="F17" s="1699"/>
      <c r="G17" s="1693" t="s">
        <v>83</v>
      </c>
      <c r="H17" s="478" t="s">
        <v>83</v>
      </c>
      <c r="I17" s="478" t="s">
        <v>83</v>
      </c>
      <c r="J17" s="478" t="s">
        <v>83</v>
      </c>
      <c r="K17" s="1700"/>
      <c r="L17" s="1701"/>
      <c r="M17" s="1753" t="s">
        <v>83</v>
      </c>
      <c r="N17" s="1754" t="s">
        <v>83</v>
      </c>
      <c r="O17" s="1746" t="s">
        <v>83</v>
      </c>
      <c r="P17" s="1754" t="s">
        <v>83</v>
      </c>
      <c r="Q17" s="1756" t="s">
        <v>83</v>
      </c>
      <c r="R17" s="1756" t="s">
        <v>83</v>
      </c>
      <c r="S17" s="1748" t="s">
        <v>83</v>
      </c>
      <c r="T17" s="1675"/>
      <c r="U17" s="1748" t="s">
        <v>83</v>
      </c>
    </row>
    <row r="18" ht="18" customHeight="1" x14ac:dyDescent="0.2">
      <c r="B18" s="1697" t="s">
        <v>1431</v>
      </c>
      <c r="C18" s="1750"/>
      <c r="D18" s="1742">
        <v>2.8434333520000004</v>
      </c>
      <c r="E18" s="1698"/>
      <c r="F18" s="1699"/>
      <c r="G18" s="1693">
        <v>0.01248021844952918</v>
      </c>
      <c r="H18" s="478">
        <v>-0.3411664893921951</v>
      </c>
      <c r="I18" s="478">
        <v>-0.32868627094266595</v>
      </c>
      <c r="J18" s="478" t="s">
        <v>308</v>
      </c>
      <c r="K18" s="1700"/>
      <c r="L18" s="1701"/>
      <c r="M18" s="1753">
        <v>0.03548666937963701</v>
      </c>
      <c r="N18" s="1754">
        <v>-0.9700841745225219</v>
      </c>
      <c r="O18" s="1746">
        <v>-0.934597505142885</v>
      </c>
      <c r="P18" s="1754" t="s">
        <v>308</v>
      </c>
      <c r="Q18" s="1756">
        <v>-1.5627684253773337</v>
      </c>
      <c r="R18" s="1756" t="s">
        <v>83</v>
      </c>
      <c r="S18" s="1748">
        <v>9.1570084119083</v>
      </c>
      <c r="T18" s="1675"/>
      <c r="U18" s="1748" t="s">
        <v>83</v>
      </c>
    </row>
    <row r="19" ht="18" customHeight="1" x14ac:dyDescent="0.2">
      <c r="B19" s="1757" t="s">
        <v>1432</v>
      </c>
      <c r="C19" s="1741"/>
      <c r="D19" s="1742">
        <v>0.43323717163279</v>
      </c>
      <c r="E19" s="1743">
        <v>0.43323717163279</v>
      </c>
      <c r="F19" s="1744" t="s">
        <v>83</v>
      </c>
      <c r="G19" s="1693">
        <v>0.06077538419001412</v>
      </c>
      <c r="H19" s="478" t="s">
        <v>83</v>
      </c>
      <c r="I19" s="478">
        <v>0.06077538419001412</v>
      </c>
      <c r="J19" s="478" t="s">
        <v>307</v>
      </c>
      <c r="K19" s="1694">
        <v>-0.2699999999999993</v>
      </c>
      <c r="L19" s="479" t="s">
        <v>83</v>
      </c>
      <c r="M19" s="1745">
        <v>0.0263301555513779</v>
      </c>
      <c r="N19" s="1745" t="s">
        <v>83</v>
      </c>
      <c r="O19" s="1746">
        <v>0.0263301555513779</v>
      </c>
      <c r="P19" s="1745" t="s">
        <v>307</v>
      </c>
      <c r="Q19" s="1747">
        <v>-0.116974036340853</v>
      </c>
      <c r="R19" s="1747" t="s">
        <v>83</v>
      </c>
      <c r="S19" s="1748">
        <v>0.3323608962281056</v>
      </c>
      <c r="T19" s="1675"/>
      <c r="U19" s="1749" t="s">
        <v>83</v>
      </c>
    </row>
    <row r="20" ht="18" customHeight="1" x14ac:dyDescent="0.2">
      <c r="B20" s="1757" t="s">
        <v>1433</v>
      </c>
      <c r="C20" s="1741"/>
      <c r="D20" s="1742">
        <v>2.13160522036721</v>
      </c>
      <c r="E20" s="1743">
        <v>2.13160522036721</v>
      </c>
      <c r="F20" s="1744" t="s">
        <v>83</v>
      </c>
      <c r="G20" s="1693" t="s">
        <v>83</v>
      </c>
      <c r="H20" s="478">
        <v>-0.3773197986550143</v>
      </c>
      <c r="I20" s="478">
        <v>-0.3773197986550143</v>
      </c>
      <c r="J20" s="478" t="s">
        <v>307</v>
      </c>
      <c r="K20" s="1694">
        <v>-0.5499999999999975</v>
      </c>
      <c r="L20" s="479" t="s">
        <v>83</v>
      </c>
      <c r="M20" s="1745" t="s">
        <v>83</v>
      </c>
      <c r="N20" s="1745">
        <v>-0.804296852560933</v>
      </c>
      <c r="O20" s="1746">
        <v>-0.804296852560933</v>
      </c>
      <c r="P20" s="1745" t="s">
        <v>307</v>
      </c>
      <c r="Q20" s="1747">
        <v>-1.17238287120196</v>
      </c>
      <c r="R20" s="1747" t="s">
        <v>83</v>
      </c>
      <c r="S20" s="1748">
        <v>7.247825653797934</v>
      </c>
      <c r="T20" s="1675"/>
      <c r="U20" s="1749" t="s">
        <v>83</v>
      </c>
    </row>
    <row r="21" ht="18" customHeight="1" x14ac:dyDescent="0.2">
      <c r="B21" s="1757" t="s">
        <v>1434</v>
      </c>
      <c r="C21" s="1741"/>
      <c r="D21" s="1742">
        <v>0.260092952266144</v>
      </c>
      <c r="E21" s="1743">
        <v>0.260092952266144</v>
      </c>
      <c r="F21" s="1744" t="s">
        <v>83</v>
      </c>
      <c r="G21" s="1693" t="s">
        <v>83</v>
      </c>
      <c r="H21" s="478">
        <v>-0.6374156643504305</v>
      </c>
      <c r="I21" s="478">
        <v>-0.6374156643504305</v>
      </c>
      <c r="J21" s="478" t="s">
        <v>307</v>
      </c>
      <c r="K21" s="1694">
        <v>-1</v>
      </c>
      <c r="L21" s="479" t="s">
        <v>83</v>
      </c>
      <c r="M21" s="1745" t="s">
        <v>83</v>
      </c>
      <c r="N21" s="1745">
        <v>-0.165787321961589</v>
      </c>
      <c r="O21" s="1746">
        <v>-0.165787321961589</v>
      </c>
      <c r="P21" s="1745" t="s">
        <v>307</v>
      </c>
      <c r="Q21" s="1747">
        <v>-0.260092952266144</v>
      </c>
      <c r="R21" s="1747" t="s">
        <v>83</v>
      </c>
      <c r="S21" s="1748">
        <v>1.5615610055018296</v>
      </c>
      <c r="T21" s="1675"/>
      <c r="U21" s="1749" t="s">
        <v>83</v>
      </c>
    </row>
    <row r="22" ht="18" customHeight="1" x14ac:dyDescent="0.2">
      <c r="B22" s="1757" t="s">
        <v>1435</v>
      </c>
      <c r="C22" s="1741"/>
      <c r="D22" s="1742">
        <v>0.0184980077338568</v>
      </c>
      <c r="E22" s="1743">
        <v>0.0184980077338568</v>
      </c>
      <c r="F22" s="1744" t="s">
        <v>83</v>
      </c>
      <c r="G22" s="1693">
        <v>0.4949999999999997</v>
      </c>
      <c r="H22" s="478" t="s">
        <v>83</v>
      </c>
      <c r="I22" s="478">
        <v>0.4949999999999997</v>
      </c>
      <c r="J22" s="478" t="s">
        <v>83</v>
      </c>
      <c r="K22" s="1694">
        <v>-0.7200000000000003</v>
      </c>
      <c r="L22" s="479" t="s">
        <v>83</v>
      </c>
      <c r="M22" s="1745">
        <v>0.00915651382825911</v>
      </c>
      <c r="N22" s="1745" t="s">
        <v>83</v>
      </c>
      <c r="O22" s="1746">
        <v>0.00915651382825911</v>
      </c>
      <c r="P22" s="1745" t="s">
        <v>83</v>
      </c>
      <c r="Q22" s="1747">
        <v>-0.0133185655683769</v>
      </c>
      <c r="R22" s="1747" t="s">
        <v>83</v>
      </c>
      <c r="S22" s="1748">
        <v>0.015260856380433284</v>
      </c>
      <c r="T22" s="1675"/>
      <c r="U22" s="1749" t="s">
        <v>83</v>
      </c>
    </row>
    <row r="23" ht="18" customHeight="1" x14ac:dyDescent="0.2">
      <c r="B23" s="1697" t="s">
        <v>1436</v>
      </c>
      <c r="C23" s="1750"/>
      <c r="D23" s="1742" t="s">
        <v>83</v>
      </c>
      <c r="E23" s="1698"/>
      <c r="F23" s="1699"/>
      <c r="G23" s="1693" t="s">
        <v>83</v>
      </c>
      <c r="H23" s="478" t="s">
        <v>83</v>
      </c>
      <c r="I23" s="478" t="s">
        <v>83</v>
      </c>
      <c r="J23" s="478" t="s">
        <v>83</v>
      </c>
      <c r="K23" s="1700"/>
      <c r="L23" s="1701"/>
      <c r="M23" s="1753" t="s">
        <v>83</v>
      </c>
      <c r="N23" s="1754" t="s">
        <v>83</v>
      </c>
      <c r="O23" s="1746" t="s">
        <v>83</v>
      </c>
      <c r="P23" s="1754" t="s">
        <v>83</v>
      </c>
      <c r="Q23" s="1756" t="s">
        <v>83</v>
      </c>
      <c r="R23" s="1756" t="s">
        <v>83</v>
      </c>
      <c r="S23" s="1748" t="s">
        <v>83</v>
      </c>
      <c r="T23" s="1675"/>
      <c r="U23" s="1748" t="s">
        <v>83</v>
      </c>
    </row>
    <row r="24" ht="18" customHeight="1" x14ac:dyDescent="0.2">
      <c r="B24" s="1697" t="s">
        <v>1437</v>
      </c>
      <c r="C24" s="1750"/>
      <c r="D24" s="1742" t="s">
        <v>83</v>
      </c>
      <c r="E24" s="1698"/>
      <c r="F24" s="1699"/>
      <c r="G24" s="1693" t="s">
        <v>83</v>
      </c>
      <c r="H24" s="478" t="s">
        <v>83</v>
      </c>
      <c r="I24" s="478" t="s">
        <v>83</v>
      </c>
      <c r="J24" s="478" t="s">
        <v>83</v>
      </c>
      <c r="K24" s="1700"/>
      <c r="L24" s="1701"/>
      <c r="M24" s="1753" t="s">
        <v>83</v>
      </c>
      <c r="N24" s="1754" t="s">
        <v>83</v>
      </c>
      <c r="O24" s="1746" t="s">
        <v>83</v>
      </c>
      <c r="P24" s="1754" t="s">
        <v>83</v>
      </c>
      <c r="Q24" s="1756" t="s">
        <v>83</v>
      </c>
      <c r="R24" s="1756" t="s">
        <v>83</v>
      </c>
      <c r="S24" s="1748" t="s">
        <v>83</v>
      </c>
      <c r="T24" s="1675"/>
      <c r="U24" s="1748" t="s">
        <v>83</v>
      </c>
    </row>
    <row r="25" ht="18" customHeight="1" x14ac:dyDescent="0.2">
      <c r="B25" s="1757" t="s">
        <v>1438</v>
      </c>
      <c r="C25" s="1741"/>
      <c r="D25" s="1742" t="s">
        <v>83</v>
      </c>
      <c r="E25" s="1743" t="s">
        <v>83</v>
      </c>
      <c r="F25" s="1744" t="s">
        <v>83</v>
      </c>
      <c r="G25" s="1693" t="s">
        <v>83</v>
      </c>
      <c r="H25" s="478" t="s">
        <v>83</v>
      </c>
      <c r="I25" s="478" t="s">
        <v>83</v>
      </c>
      <c r="J25" s="478" t="s">
        <v>83</v>
      </c>
      <c r="K25" s="1694" t="s">
        <v>83</v>
      </c>
      <c r="L25" s="479" t="s">
        <v>83</v>
      </c>
      <c r="M25" s="1745" t="s">
        <v>83</v>
      </c>
      <c r="N25" s="1745" t="s">
        <v>83</v>
      </c>
      <c r="O25" s="1746" t="s">
        <v>83</v>
      </c>
      <c r="P25" s="1745" t="s">
        <v>83</v>
      </c>
      <c r="Q25" s="1747" t="s">
        <v>83</v>
      </c>
      <c r="R25" s="1747" t="s">
        <v>83</v>
      </c>
      <c r="S25" s="1748" t="s">
        <v>83</v>
      </c>
      <c r="T25" s="1675"/>
      <c r="U25" s="1749" t="s">
        <v>83</v>
      </c>
    </row>
    <row r="26" ht="18" customHeight="1" x14ac:dyDescent="0.2">
      <c r="B26" s="1757" t="s">
        <v>1439</v>
      </c>
      <c r="C26" s="1741"/>
      <c r="D26" s="1742" t="s">
        <v>83</v>
      </c>
      <c r="E26" s="1743" t="s">
        <v>83</v>
      </c>
      <c r="F26" s="1744" t="s">
        <v>83</v>
      </c>
      <c r="G26" s="1693" t="s">
        <v>83</v>
      </c>
      <c r="H26" s="478" t="s">
        <v>83</v>
      </c>
      <c r="I26" s="478" t="s">
        <v>83</v>
      </c>
      <c r="J26" s="478" t="s">
        <v>83</v>
      </c>
      <c r="K26" s="1694" t="s">
        <v>83</v>
      </c>
      <c r="L26" s="479" t="s">
        <v>83</v>
      </c>
      <c r="M26" s="1745" t="s">
        <v>83</v>
      </c>
      <c r="N26" s="1745" t="s">
        <v>83</v>
      </c>
      <c r="O26" s="1746" t="s">
        <v>83</v>
      </c>
      <c r="P26" s="1745" t="s">
        <v>83</v>
      </c>
      <c r="Q26" s="1747" t="s">
        <v>83</v>
      </c>
      <c r="R26" s="1747" t="s">
        <v>83</v>
      </c>
      <c r="S26" s="1748" t="s">
        <v>83</v>
      </c>
      <c r="T26" s="1675"/>
      <c r="U26" s="1749" t="s">
        <v>83</v>
      </c>
    </row>
    <row r="27" ht="18" customHeight="1" x14ac:dyDescent="0.2">
      <c r="B27" s="1697" t="s">
        <v>1440</v>
      </c>
      <c r="C27" s="1750"/>
      <c r="D27" s="1742" t="s">
        <v>83</v>
      </c>
      <c r="E27" s="1698"/>
      <c r="F27" s="1699"/>
      <c r="G27" s="1693" t="s">
        <v>83</v>
      </c>
      <c r="H27" s="478" t="s">
        <v>83</v>
      </c>
      <c r="I27" s="478" t="s">
        <v>83</v>
      </c>
      <c r="J27" s="478" t="s">
        <v>83</v>
      </c>
      <c r="K27" s="1700"/>
      <c r="L27" s="1701"/>
      <c r="M27" s="1753" t="s">
        <v>83</v>
      </c>
      <c r="N27" s="1754" t="s">
        <v>83</v>
      </c>
      <c r="O27" s="1746" t="s">
        <v>83</v>
      </c>
      <c r="P27" s="1754" t="s">
        <v>83</v>
      </c>
      <c r="Q27" s="1756" t="s">
        <v>83</v>
      </c>
      <c r="R27" s="1756" t="s">
        <v>83</v>
      </c>
      <c r="S27" s="1748" t="s">
        <v>83</v>
      </c>
      <c r="T27" s="1675"/>
      <c r="U27" s="1748" t="s">
        <v>83</v>
      </c>
    </row>
    <row r="28" ht="14.1" customHeight="1" x14ac:dyDescent="0.2">
      <c r="B28" s="492" t="s">
        <v>1441</v>
      </c>
      <c r="C28" s="1758"/>
      <c r="D28" s="1758"/>
      <c r="E28" s="1758"/>
      <c r="F28" s="1758"/>
      <c r="G28" s="1758"/>
      <c r="H28" s="1758"/>
      <c r="I28" s="1758"/>
      <c r="J28" s="1758"/>
      <c r="K28" s="1758"/>
      <c r="L28" s="1758"/>
      <c r="M28" s="1758"/>
      <c r="N28" s="1758"/>
      <c r="O28" s="1013"/>
      <c r="P28" s="1013"/>
      <c r="Q28" s="1013"/>
      <c r="R28" s="1013"/>
      <c r="S28" s="1013"/>
      <c r="U28" s="1013"/>
    </row>
    <row r="29" ht="14.1" customHeight="1" x14ac:dyDescent="0.2">
      <c r="B29" s="216" t="s">
        <v>1442</v>
      </c>
      <c r="C29" s="1759"/>
      <c r="D29" s="1759"/>
      <c r="E29" s="1759"/>
      <c r="F29" s="1759"/>
      <c r="G29" s="1759"/>
      <c r="H29" s="1759"/>
      <c r="I29" s="1759"/>
      <c r="J29" s="1759"/>
      <c r="K29" s="1759"/>
      <c r="L29" s="1759"/>
      <c r="M29" s="1759"/>
      <c r="N29" s="1759"/>
    </row>
    <row r="30" ht="14.1" customHeight="1" x14ac:dyDescent="0.2">
      <c r="B30" s="216" t="s">
        <v>1443</v>
      </c>
      <c r="C30" s="1759"/>
      <c r="D30" s="1759"/>
      <c r="E30" s="1759"/>
      <c r="F30" s="1759"/>
      <c r="G30" s="1759"/>
      <c r="H30" s="1759"/>
      <c r="I30" s="1759"/>
      <c r="J30" s="1759"/>
      <c r="K30" s="1759"/>
      <c r="L30" s="1759"/>
      <c r="M30" s="1759"/>
      <c r="N30" s="1759"/>
    </row>
    <row r="31" ht="14.1" customHeight="1" x14ac:dyDescent="0.2">
      <c r="B31" s="216" t="s">
        <v>1444</v>
      </c>
      <c r="C31" s="1759"/>
      <c r="D31" s="1759"/>
      <c r="E31" s="1759"/>
      <c r="F31" s="1759"/>
      <c r="G31" s="1759"/>
      <c r="H31" s="1759"/>
      <c r="I31" s="1759"/>
      <c r="J31" s="1759"/>
      <c r="K31" s="1759"/>
      <c r="L31" s="1759"/>
      <c r="M31" s="1759"/>
      <c r="N31" s="1759"/>
      <c r="O31" s="1028"/>
      <c r="P31" s="1028"/>
      <c r="Q31" s="1028"/>
      <c r="R31" s="1028"/>
      <c r="S31" s="1028"/>
    </row>
    <row r="32" ht="14.1" customHeight="1" x14ac:dyDescent="0.2">
      <c r="B32" s="216" t="s">
        <v>1408</v>
      </c>
      <c r="C32" s="1760"/>
      <c r="D32" s="1760"/>
      <c r="E32" s="1760"/>
      <c r="F32" s="1760"/>
      <c r="G32" s="1760"/>
      <c r="H32" s="1760"/>
      <c r="I32" s="1760"/>
      <c r="J32" s="1760"/>
      <c r="K32" s="1760"/>
      <c r="L32" s="1760"/>
      <c r="M32" s="1760"/>
      <c r="N32" s="1760"/>
      <c r="O32" s="1028"/>
      <c r="P32" s="1028"/>
      <c r="Q32" s="1028"/>
      <c r="R32" s="1028"/>
      <c r="S32" s="1028"/>
    </row>
    <row r="33" ht="14.1" customHeight="1" x14ac:dyDescent="0.2">
      <c r="B33" s="216" t="s">
        <v>1445</v>
      </c>
      <c r="C33" s="1595"/>
      <c r="D33" s="1595"/>
      <c r="E33" s="1595"/>
      <c r="F33" s="1595"/>
      <c r="G33" s="1595"/>
      <c r="H33" s="1595"/>
      <c r="I33" s="1595"/>
      <c r="J33" s="1595"/>
      <c r="K33" s="1595"/>
      <c r="L33" s="1595"/>
      <c r="M33" s="1595"/>
      <c r="N33" s="1028"/>
      <c r="O33" s="1028"/>
      <c r="P33" s="1028"/>
      <c r="Q33" s="1028"/>
      <c r="R33" s="1028"/>
      <c r="S33" s="1028"/>
    </row>
    <row r="34" ht="14.1" customHeight="1" x14ac:dyDescent="0.2">
      <c r="B34" s="216" t="s">
        <v>1446</v>
      </c>
      <c r="C34" s="1595"/>
      <c r="D34" s="1595"/>
      <c r="E34" s="1595"/>
      <c r="F34" s="1595"/>
      <c r="G34" s="1595"/>
      <c r="H34" s="1595"/>
      <c r="I34" s="1595"/>
      <c r="J34" s="1595"/>
      <c r="K34" s="1595"/>
      <c r="L34" s="1595"/>
      <c r="M34" s="1028"/>
      <c r="N34" s="1028"/>
      <c r="O34" s="1028"/>
      <c r="P34" s="1028"/>
      <c r="Q34" s="1028"/>
      <c r="R34" s="1028"/>
      <c r="S34" s="1028"/>
    </row>
    <row r="35" ht="14.1" customHeight="1" x14ac:dyDescent="0.2">
      <c r="B35" s="216" t="s">
        <v>1447</v>
      </c>
      <c r="C35" s="1595"/>
      <c r="D35" s="1595"/>
      <c r="E35" s="1595"/>
      <c r="F35" s="1595"/>
      <c r="G35" s="1595"/>
      <c r="H35" s="1595"/>
      <c r="I35" s="1595"/>
      <c r="J35" s="1595"/>
      <c r="K35" s="1595"/>
      <c r="L35" s="1595"/>
      <c r="M35" s="1595"/>
      <c r="N35" s="1028"/>
      <c r="O35" s="1028"/>
      <c r="P35" s="1028"/>
      <c r="Q35" s="1028"/>
      <c r="R35" s="1028"/>
      <c r="S35" s="1028"/>
    </row>
    <row r="36" ht="14.1" customHeight="1" x14ac:dyDescent="0.25">
      <c r="B36" s="216" t="s">
        <v>1448</v>
      </c>
      <c r="C36" s="1595"/>
      <c r="D36" s="1595"/>
      <c r="E36" s="1595"/>
      <c r="F36" s="1595"/>
      <c r="G36" s="1595"/>
      <c r="H36" s="1595"/>
      <c r="I36" s="1595"/>
      <c r="J36" s="1595"/>
      <c r="K36" s="1595"/>
      <c r="L36" s="1595"/>
      <c r="M36" s="1595"/>
      <c r="N36" s="1028"/>
      <c r="O36" s="1028"/>
      <c r="P36" s="1028"/>
      <c r="Q36" s="1028"/>
      <c r="R36" s="1028"/>
      <c r="S36" s="1028"/>
    </row>
    <row r="37" ht="14.1" customHeight="1" x14ac:dyDescent="0.2">
      <c r="B37" s="216" t="s">
        <v>1449</v>
      </c>
      <c r="C37" s="1705"/>
      <c r="D37" s="1705"/>
      <c r="E37" s="1705"/>
      <c r="F37" s="1705"/>
      <c r="G37" s="1705"/>
      <c r="H37" s="1705"/>
      <c r="I37" s="1705"/>
      <c r="J37" s="1705"/>
      <c r="K37" s="1705"/>
      <c r="L37" s="1705"/>
      <c r="M37" s="1705"/>
      <c r="N37" s="1028"/>
      <c r="O37" s="1028"/>
      <c r="P37" s="1028"/>
      <c r="Q37" s="1028"/>
      <c r="R37" s="1028"/>
      <c r="S37" s="1028"/>
    </row>
    <row r="38" ht="14.1" customHeight="1" x14ac:dyDescent="0.2">
      <c r="B38" s="216" t="s">
        <v>1450</v>
      </c>
      <c r="C38" s="1705"/>
      <c r="D38" s="1705"/>
      <c r="E38" s="1705"/>
      <c r="F38" s="1705"/>
      <c r="G38" s="1705"/>
      <c r="H38" s="1705"/>
      <c r="I38" s="1705"/>
      <c r="J38" s="1705"/>
      <c r="K38" s="1705"/>
      <c r="L38" s="1705"/>
      <c r="M38" s="1705"/>
      <c r="N38" s="1028"/>
      <c r="O38" s="1028"/>
      <c r="P38" s="1028"/>
      <c r="Q38" s="1028"/>
      <c r="R38" s="1028"/>
      <c r="S38" s="1028"/>
    </row>
    <row r="39" ht="14.1" customHeight="1" x14ac:dyDescent="0.2">
      <c r="B39" s="216" t="s">
        <v>1451</v>
      </c>
      <c r="C39" s="1705"/>
      <c r="D39" s="1705"/>
      <c r="E39" s="1705"/>
      <c r="F39" s="1705"/>
      <c r="G39" s="1705"/>
      <c r="H39" s="1705"/>
      <c r="I39" s="1705"/>
      <c r="J39" s="1705"/>
      <c r="K39" s="1705"/>
      <c r="L39" s="1705"/>
      <c r="M39" s="1705"/>
      <c r="N39" s="1028"/>
      <c r="O39" s="1028"/>
      <c r="P39" s="1028"/>
      <c r="Q39" s="1028"/>
      <c r="R39" s="1028"/>
      <c r="S39" s="1028"/>
    </row>
    <row r="40" ht="14.1" customHeight="1" x14ac:dyDescent="0.2">
      <c r="B40" s="947"/>
      <c r="C40" s="1705"/>
      <c r="D40" s="1705"/>
      <c r="E40" s="1705"/>
      <c r="F40" s="1705"/>
      <c r="G40" s="1705"/>
      <c r="H40" s="1705"/>
      <c r="I40" s="1705"/>
      <c r="J40" s="1705"/>
      <c r="K40" s="1705"/>
      <c r="L40" s="1705"/>
      <c r="M40" s="1705"/>
      <c r="N40" s="1028"/>
      <c r="O40" s="1028"/>
      <c r="P40" s="1028"/>
      <c r="Q40" s="1028"/>
      <c r="R40" s="1028"/>
      <c r="S40" s="1028"/>
    </row>
    <row r="41" ht="14.1" customHeight="1" x14ac:dyDescent="0.2">
      <c r="B41" s="146" t="s">
        <v>134</v>
      </c>
      <c r="C41" s="1705"/>
      <c r="D41" s="1705"/>
      <c r="E41" s="1705"/>
      <c r="F41" s="1705"/>
      <c r="G41" s="1705"/>
      <c r="H41" s="1705"/>
      <c r="I41" s="1705"/>
      <c r="J41" s="1705"/>
      <c r="K41" s="1705"/>
      <c r="L41" s="1705"/>
      <c r="M41" s="1705"/>
      <c r="N41" s="1028"/>
      <c r="O41" s="1028"/>
      <c r="P41" s="1028"/>
      <c r="Q41" s="1028"/>
      <c r="R41" s="1028"/>
      <c r="S41" s="1028"/>
    </row>
    <row r="42" ht="14.1" customHeight="1" x14ac:dyDescent="0.2">
      <c r="B42" s="146" t="s">
        <v>1452</v>
      </c>
      <c r="C42" s="1705"/>
      <c r="D42" s="1705"/>
      <c r="E42" s="1705"/>
      <c r="F42" s="1705"/>
      <c r="G42" s="1705"/>
      <c r="H42" s="1705"/>
      <c r="I42" s="1705"/>
      <c r="J42" s="1705"/>
      <c r="K42" s="1705"/>
      <c r="L42" s="1705"/>
      <c r="M42" s="1705"/>
      <c r="N42" s="1028"/>
      <c r="O42" s="1028"/>
      <c r="P42" s="1028"/>
      <c r="Q42" s="1028"/>
      <c r="R42" s="1028"/>
      <c r="S42" s="1028"/>
    </row>
    <row r="43" ht="14.1" customHeight="1" x14ac:dyDescent="0.2">
      <c r="B43" s="947"/>
      <c r="C43" s="1705"/>
      <c r="D43" s="1705"/>
      <c r="E43" s="1705"/>
      <c r="F43" s="1705"/>
      <c r="G43" s="1705"/>
      <c r="H43" s="1705"/>
      <c r="I43" s="1705"/>
      <c r="J43" s="1705"/>
      <c r="K43" s="1705"/>
      <c r="L43" s="1705"/>
      <c r="M43" s="1705"/>
      <c r="N43" s="1028"/>
      <c r="O43" s="1028"/>
      <c r="P43" s="1028"/>
      <c r="Q43" s="1028"/>
      <c r="R43" s="1028"/>
      <c r="S43" s="1028"/>
    </row>
    <row r="44" ht="14.1" customHeight="1" x14ac:dyDescent="0.2">
      <c r="B44" s="1521" t="s">
        <v>482</v>
      </c>
      <c r="C44" s="1706"/>
      <c r="D44" s="1706"/>
      <c r="E44" s="1706"/>
      <c r="F44" s="1706"/>
      <c r="G44" s="1706"/>
      <c r="H44" s="1706"/>
      <c r="I44" s="1706"/>
      <c r="J44" s="1706"/>
      <c r="K44" s="1706"/>
      <c r="L44" s="1706"/>
      <c r="M44" s="1706"/>
      <c r="N44" s="1706"/>
      <c r="O44" s="1706"/>
      <c r="P44" s="1706"/>
      <c r="Q44" s="1706"/>
      <c r="R44" s="1706"/>
      <c r="S44" s="1707"/>
    </row>
    <row r="45" ht="14.1" customHeight="1" x14ac:dyDescent="0.2">
      <c r="B45" s="1761" t="s">
        <v>1453</v>
      </c>
      <c r="C45" s="1762"/>
      <c r="D45" s="1762"/>
      <c r="E45" s="1762"/>
      <c r="F45" s="1762"/>
      <c r="G45" s="1762"/>
      <c r="H45" s="1762"/>
      <c r="I45" s="1762"/>
      <c r="J45" s="1762"/>
      <c r="K45" s="1762"/>
      <c r="L45" s="1762"/>
      <c r="M45" s="1762"/>
      <c r="N45" s="1762"/>
      <c r="O45" s="1762"/>
      <c r="P45" s="1762"/>
      <c r="Q45" s="1762"/>
      <c r="R45" s="1762"/>
      <c r="S45" s="1763"/>
    </row>
    <row r="46" ht="14.1" customHeight="1" x14ac:dyDescent="0.2">
      <c r="B46" s="1764" t="s">
        <v>1454</v>
      </c>
      <c r="C46" s="1709"/>
      <c r="D46" s="1709"/>
      <c r="E46" s="1709"/>
      <c r="F46" s="1709"/>
      <c r="G46" s="1709"/>
      <c r="H46" s="1709"/>
      <c r="I46" s="1709"/>
      <c r="J46" s="1709"/>
      <c r="K46" s="1709"/>
      <c r="L46" s="1709"/>
      <c r="M46" s="1709"/>
      <c r="N46" s="1709"/>
      <c r="O46" s="1709"/>
      <c r="P46" s="1709"/>
      <c r="Q46" s="1709"/>
      <c r="R46" s="1709"/>
      <c r="S46" s="1710"/>
    </row>
    <row r="47" ht="18" customHeight="1" x14ac:dyDescent="0.2">
      <c r="B47" s="495"/>
      <c r="C47" s="496"/>
      <c r="D47" s="496"/>
      <c r="E47" s="496"/>
      <c r="F47" s="496"/>
      <c r="G47" s="496"/>
      <c r="H47" s="496"/>
      <c r="I47" s="496"/>
      <c r="J47" s="496"/>
      <c r="K47" s="496"/>
      <c r="L47" s="496"/>
      <c r="M47" s="496"/>
      <c r="N47" s="496"/>
      <c r="O47" s="496"/>
      <c r="P47" s="496"/>
      <c r="Q47" s="496"/>
      <c r="R47" s="496"/>
      <c r="S47" s="497"/>
    </row>
    <row r="48" ht="12" customHeight="1" x14ac:dyDescent="0.2">
      <c r="B48" s="1012"/>
      <c r="C48" s="1012"/>
      <c r="D48" s="1012"/>
      <c r="E48" s="1012"/>
      <c r="F48" s="1012"/>
      <c r="G48" s="1012"/>
      <c r="H48" s="1012"/>
      <c r="I48" s="1012"/>
      <c r="J48" s="1012"/>
      <c r="K48" s="1012"/>
      <c r="L48" s="1012"/>
      <c r="M48" s="1012"/>
      <c r="N48" s="1012"/>
      <c r="O48" s="1012"/>
      <c r="P48" s="1012"/>
      <c r="Q48" s="1012"/>
      <c r="R48" s="1012"/>
      <c r="S48" s="1012"/>
    </row>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4" t="s">
        <v>62</v>
      </c>
    </row>
    <row r="2" ht="18.95" customHeight="1" x14ac:dyDescent="0.25">
      <c r="B2" s="3" t="s">
        <v>1456</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1367</v>
      </c>
    </row>
    <row r="6" ht="14.1" customHeight="1" x14ac:dyDescent="0.2">
      <c r="B6" s="1765" t="s">
        <v>67</v>
      </c>
      <c r="C6" s="1765"/>
      <c r="D6" s="1638" t="s">
        <v>528</v>
      </c>
      <c r="E6" s="1638"/>
      <c r="F6" s="1638"/>
      <c r="G6" s="1637" t="s">
        <v>1368</v>
      </c>
      <c r="H6" s="1637"/>
      <c r="I6" s="1637"/>
      <c r="J6" s="1637"/>
      <c r="K6" s="1637"/>
      <c r="L6" s="1637"/>
      <c r="M6" s="1638" t="s">
        <v>1369</v>
      </c>
      <c r="N6" s="1638"/>
      <c r="O6" s="1638"/>
      <c r="P6" s="1638"/>
      <c r="Q6" s="1638"/>
      <c r="R6" s="1638"/>
      <c r="S6" s="1522"/>
      <c r="U6" s="1639" t="s">
        <v>1370</v>
      </c>
    </row>
    <row r="7" ht="48" customHeight="1" x14ac:dyDescent="0.2">
      <c r="B7" s="1642" t="s">
        <v>1371</v>
      </c>
      <c r="C7" s="1641" t="s">
        <v>1372</v>
      </c>
      <c r="D7" s="1642" t="s">
        <v>1373</v>
      </c>
      <c r="E7" s="1643" t="s">
        <v>1374</v>
      </c>
      <c r="F7" s="1644" t="s">
        <v>1375</v>
      </c>
      <c r="G7" s="1645" t="s">
        <v>1376</v>
      </c>
      <c r="H7" s="1645"/>
      <c r="I7" s="1645"/>
      <c r="J7" s="1643" t="s">
        <v>1418</v>
      </c>
      <c r="K7" s="1646" t="s">
        <v>1379</v>
      </c>
      <c r="L7" s="1646"/>
      <c r="M7" s="1714" t="s">
        <v>1457</v>
      </c>
      <c r="N7" s="1714"/>
      <c r="O7" s="1714"/>
      <c r="P7" s="1643" t="s">
        <v>1458</v>
      </c>
      <c r="Q7" s="1715" t="s">
        <v>1459</v>
      </c>
      <c r="R7" s="1715"/>
      <c r="S7" s="1526" t="s">
        <v>1460</v>
      </c>
      <c r="U7" s="1650" t="s">
        <v>1385</v>
      </c>
    </row>
    <row r="8" ht="24" customHeight="1" x14ac:dyDescent="0.2">
      <c r="B8" s="1766"/>
      <c r="C8" s="1716"/>
      <c r="D8" s="1653" t="s">
        <v>474</v>
      </c>
      <c r="E8" s="1654"/>
      <c r="F8" s="1655"/>
      <c r="G8" s="1656" t="s">
        <v>1386</v>
      </c>
      <c r="H8" s="1657" t="s">
        <v>1387</v>
      </c>
      <c r="I8" s="1657" t="s">
        <v>1388</v>
      </c>
      <c r="J8" s="1717"/>
      <c r="K8" s="1658" t="s">
        <v>1392</v>
      </c>
      <c r="L8" s="1658" t="s">
        <v>1461</v>
      </c>
      <c r="M8" s="1656" t="s">
        <v>1386</v>
      </c>
      <c r="N8" s="1657" t="s">
        <v>1462</v>
      </c>
      <c r="O8" s="1657" t="s">
        <v>1388</v>
      </c>
      <c r="P8" s="1717"/>
      <c r="Q8" s="1658" t="s">
        <v>1392</v>
      </c>
      <c r="R8" s="1658" t="s">
        <v>1390</v>
      </c>
      <c r="S8" s="1718"/>
      <c r="U8" s="1532"/>
    </row>
    <row r="9" ht="14.1" customHeight="1" x14ac:dyDescent="0.2">
      <c r="B9" s="1767"/>
      <c r="C9" s="1716"/>
      <c r="D9" s="1662" t="s">
        <v>1394</v>
      </c>
      <c r="E9" s="1662"/>
      <c r="F9" s="1662"/>
      <c r="G9" s="1720" t="s">
        <v>1395</v>
      </c>
      <c r="H9" s="1720"/>
      <c r="I9" s="1720"/>
      <c r="J9" s="1720"/>
      <c r="K9" s="1720"/>
      <c r="L9" s="1720"/>
      <c r="M9" s="1664" t="s">
        <v>286</v>
      </c>
      <c r="N9" s="1664"/>
      <c r="O9" s="1664"/>
      <c r="P9" s="1664"/>
      <c r="Q9" s="1664"/>
      <c r="R9" s="1664"/>
      <c r="S9" s="1665" t="s">
        <v>1396</v>
      </c>
      <c r="U9" s="1665" t="s">
        <v>286</v>
      </c>
    </row>
    <row r="10" ht="18" customHeight="1" x14ac:dyDescent="0.2">
      <c r="B10" s="1666" t="s">
        <v>1463</v>
      </c>
      <c r="C10" s="1667"/>
      <c r="D10" s="1721">
        <v>6.8724976877347554</v>
      </c>
      <c r="E10" s="1722">
        <v>6.8724976877347554</v>
      </c>
      <c r="F10" s="1723" t="s">
        <v>83</v>
      </c>
      <c r="G10" s="1724">
        <v>0.06431724877070934</v>
      </c>
      <c r="H10" s="1725" t="s">
        <v>97</v>
      </c>
      <c r="I10" s="1725">
        <v>0.06431724877070934</v>
      </c>
      <c r="J10" s="1725" t="s">
        <v>1464</v>
      </c>
      <c r="K10" s="1726">
        <v>0.04121626871907394</v>
      </c>
      <c r="L10" s="1727" t="s">
        <v>83</v>
      </c>
      <c r="M10" s="1728">
        <v>0.442020143458161</v>
      </c>
      <c r="N10" s="1725" t="s">
        <v>97</v>
      </c>
      <c r="O10" s="1729">
        <v>0.442020143458161</v>
      </c>
      <c r="P10" s="1725" t="s">
        <v>1464</v>
      </c>
      <c r="Q10" s="1726">
        <v>0.28325871146889</v>
      </c>
      <c r="R10" s="1726" t="s">
        <v>83</v>
      </c>
      <c r="S10" s="1730">
        <v>-2.6593558013994287</v>
      </c>
      <c r="T10" s="1675"/>
      <c r="U10" s="1730" t="s">
        <v>83</v>
      </c>
    </row>
    <row r="11" ht="18" customHeight="1" x14ac:dyDescent="0.2">
      <c r="B11" s="1768" t="s">
        <v>1304</v>
      </c>
      <c r="C11" s="1678"/>
      <c r="D11" s="1679">
        <v>6.324549352704452</v>
      </c>
      <c r="E11" s="1680">
        <v>6.324549352704452</v>
      </c>
      <c r="F11" s="1681" t="s">
        <v>83</v>
      </c>
      <c r="G11" s="1682">
        <v>0.0002691086069426889</v>
      </c>
      <c r="H11" s="1683" t="s">
        <v>97</v>
      </c>
      <c r="I11" s="1683">
        <v>0.0002691086069426889</v>
      </c>
      <c r="J11" s="1683" t="s">
        <v>97</v>
      </c>
      <c r="K11" s="1684">
        <v>0.00008016001057867343</v>
      </c>
      <c r="L11" s="1685" t="s">
        <v>83</v>
      </c>
      <c r="M11" s="1683">
        <v>0.00170199066584658</v>
      </c>
      <c r="N11" s="1683" t="s">
        <v>97</v>
      </c>
      <c r="O11" s="1683">
        <v>0.00170199066584658</v>
      </c>
      <c r="P11" s="1683" t="s">
        <v>97</v>
      </c>
      <c r="Q11" s="1684">
        <v>0.000506975943018131</v>
      </c>
      <c r="R11" s="1684" t="s">
        <v>83</v>
      </c>
      <c r="S11" s="1686">
        <v>-0.008099544232504677</v>
      </c>
      <c r="T11" s="1675"/>
      <c r="U11" s="1687" t="s">
        <v>83</v>
      </c>
    </row>
    <row r="12" ht="18" customHeight="1" x14ac:dyDescent="0.2">
      <c r="B12" s="1740" t="s">
        <v>1465</v>
      </c>
      <c r="C12" s="749"/>
      <c r="D12" s="1690">
        <v>0.0018106283679219</v>
      </c>
      <c r="E12" s="1743">
        <v>0.0018106283679219</v>
      </c>
      <c r="F12" s="1744" t="s">
        <v>83</v>
      </c>
      <c r="G12" s="1693">
        <v>0.9399999999999966</v>
      </c>
      <c r="H12" s="478" t="s">
        <v>83</v>
      </c>
      <c r="I12" s="478">
        <v>0.9399999999999966</v>
      </c>
      <c r="J12" s="478" t="s">
        <v>83</v>
      </c>
      <c r="K12" s="1694">
        <v>0.27999999999999947</v>
      </c>
      <c r="L12" s="479" t="s">
        <v>83</v>
      </c>
      <c r="M12" s="1745">
        <v>0.00170199066584658</v>
      </c>
      <c r="N12" s="1745" t="s">
        <v>83</v>
      </c>
      <c r="O12" s="478">
        <v>0.00170199066584658</v>
      </c>
      <c r="P12" s="1745" t="s">
        <v>83</v>
      </c>
      <c r="Q12" s="1747">
        <v>0.000506975943018131</v>
      </c>
      <c r="R12" s="1747" t="s">
        <v>83</v>
      </c>
      <c r="S12" s="1695">
        <v>-0.008099544232504677</v>
      </c>
      <c r="T12" s="1675"/>
      <c r="U12" s="1749" t="s">
        <v>83</v>
      </c>
    </row>
    <row r="13" ht="18" customHeight="1" x14ac:dyDescent="0.2">
      <c r="B13" s="1740" t="s">
        <v>1466</v>
      </c>
      <c r="C13" s="749"/>
      <c r="D13" s="1690" t="s">
        <v>83</v>
      </c>
      <c r="E13" s="1743" t="s">
        <v>83</v>
      </c>
      <c r="F13" s="1744" t="s">
        <v>83</v>
      </c>
      <c r="G13" s="1693" t="s">
        <v>83</v>
      </c>
      <c r="H13" s="478" t="s">
        <v>83</v>
      </c>
      <c r="I13" s="478" t="s">
        <v>83</v>
      </c>
      <c r="J13" s="478" t="s">
        <v>83</v>
      </c>
      <c r="K13" s="1694" t="s">
        <v>83</v>
      </c>
      <c r="L13" s="479" t="s">
        <v>83</v>
      </c>
      <c r="M13" s="1745" t="s">
        <v>83</v>
      </c>
      <c r="N13" s="1745" t="s">
        <v>83</v>
      </c>
      <c r="O13" s="478" t="s">
        <v>83</v>
      </c>
      <c r="P13" s="1745" t="s">
        <v>83</v>
      </c>
      <c r="Q13" s="1747" t="s">
        <v>83</v>
      </c>
      <c r="R13" s="1747" t="s">
        <v>83</v>
      </c>
      <c r="S13" s="1695" t="s">
        <v>83</v>
      </c>
      <c r="T13" s="1675"/>
      <c r="U13" s="1749" t="s">
        <v>83</v>
      </c>
    </row>
    <row r="14" ht="18" customHeight="1" x14ac:dyDescent="0.2">
      <c r="B14" s="1740" t="s">
        <v>1467</v>
      </c>
      <c r="C14" s="749"/>
      <c r="D14" s="1690">
        <v>6.32273872433653</v>
      </c>
      <c r="E14" s="1743">
        <v>6.32273872433653</v>
      </c>
      <c r="F14" s="1744" t="s">
        <v>83</v>
      </c>
      <c r="G14" s="1693" t="s">
        <v>106</v>
      </c>
      <c r="H14" s="478" t="s">
        <v>106</v>
      </c>
      <c r="I14" s="478" t="s">
        <v>106</v>
      </c>
      <c r="J14" s="478" t="s">
        <v>106</v>
      </c>
      <c r="K14" s="1694" t="s">
        <v>106</v>
      </c>
      <c r="L14" s="479" t="s">
        <v>83</v>
      </c>
      <c r="M14" s="1745" t="s">
        <v>106</v>
      </c>
      <c r="N14" s="1745" t="s">
        <v>106</v>
      </c>
      <c r="O14" s="478" t="s">
        <v>106</v>
      </c>
      <c r="P14" s="1745" t="s">
        <v>106</v>
      </c>
      <c r="Q14" s="1747" t="s">
        <v>106</v>
      </c>
      <c r="R14" s="1747" t="s">
        <v>83</v>
      </c>
      <c r="S14" s="1695" t="s">
        <v>97</v>
      </c>
      <c r="T14" s="1675"/>
      <c r="U14" s="1749" t="s">
        <v>83</v>
      </c>
    </row>
    <row r="15" ht="18" customHeight="1" x14ac:dyDescent="0.2">
      <c r="B15" s="1688" t="s">
        <v>1468</v>
      </c>
      <c r="C15" s="1689"/>
      <c r="D15" s="1690">
        <v>0.5479483350303036</v>
      </c>
      <c r="E15" s="1691">
        <v>0.5479483350303036</v>
      </c>
      <c r="F15" s="1692" t="s">
        <v>83</v>
      </c>
      <c r="G15" s="1693">
        <v>0.8035760392774314</v>
      </c>
      <c r="H15" s="478" t="s">
        <v>83</v>
      </c>
      <c r="I15" s="478">
        <v>0.8035760392774314</v>
      </c>
      <c r="J15" s="478" t="s">
        <v>308</v>
      </c>
      <c r="K15" s="1694">
        <v>0.5160189701283326</v>
      </c>
      <c r="L15" s="479" t="s">
        <v>83</v>
      </c>
      <c r="M15" s="478">
        <v>0.4403181527923144</v>
      </c>
      <c r="N15" s="478" t="s">
        <v>83</v>
      </c>
      <c r="O15" s="478">
        <v>0.4403181527923144</v>
      </c>
      <c r="P15" s="478" t="s">
        <v>308</v>
      </c>
      <c r="Q15" s="1694">
        <v>0.28275173552587185</v>
      </c>
      <c r="R15" s="1694" t="s">
        <v>83</v>
      </c>
      <c r="S15" s="1695">
        <v>-2.6512562571669243</v>
      </c>
      <c r="T15" s="1675"/>
      <c r="U15" s="1696" t="s">
        <v>83</v>
      </c>
    </row>
    <row r="16" ht="18" customHeight="1" x14ac:dyDescent="0.2">
      <c r="B16" s="1769" t="s">
        <v>1469</v>
      </c>
      <c r="C16" s="1689"/>
      <c r="D16" s="1770" t="s">
        <v>83</v>
      </c>
      <c r="E16" s="1698"/>
      <c r="F16" s="1699"/>
      <c r="G16" s="1771" t="s">
        <v>83</v>
      </c>
      <c r="H16" s="1772" t="s">
        <v>83</v>
      </c>
      <c r="I16" s="1772" t="s">
        <v>83</v>
      </c>
      <c r="J16" s="1772" t="s">
        <v>83</v>
      </c>
      <c r="K16" s="1700"/>
      <c r="L16" s="1701"/>
      <c r="M16" s="1772" t="s">
        <v>83</v>
      </c>
      <c r="N16" s="1772" t="s">
        <v>83</v>
      </c>
      <c r="O16" s="1772" t="s">
        <v>83</v>
      </c>
      <c r="P16" s="1772" t="s">
        <v>83</v>
      </c>
      <c r="Q16" s="1773" t="s">
        <v>83</v>
      </c>
      <c r="R16" s="1773" t="s">
        <v>83</v>
      </c>
      <c r="S16" s="1774" t="s">
        <v>83</v>
      </c>
      <c r="T16" s="1675"/>
      <c r="U16" s="1775" t="s">
        <v>83</v>
      </c>
    </row>
    <row r="17" ht="18" customHeight="1" x14ac:dyDescent="0.2">
      <c r="B17" s="1697" t="s">
        <v>1470</v>
      </c>
      <c r="C17" s="1689"/>
      <c r="D17" s="1770">
        <v>0.5479483350303036</v>
      </c>
      <c r="E17" s="1698"/>
      <c r="F17" s="1699"/>
      <c r="G17" s="1771">
        <v>0.8035760392774314</v>
      </c>
      <c r="H17" s="1772" t="s">
        <v>83</v>
      </c>
      <c r="I17" s="1772">
        <v>0.8035760392774314</v>
      </c>
      <c r="J17" s="1772" t="s">
        <v>307</v>
      </c>
      <c r="K17" s="1700"/>
      <c r="L17" s="1701"/>
      <c r="M17" s="1772">
        <v>0.4403181527923144</v>
      </c>
      <c r="N17" s="1772" t="s">
        <v>83</v>
      </c>
      <c r="O17" s="1772">
        <v>0.4403181527923144</v>
      </c>
      <c r="P17" s="1772" t="s">
        <v>307</v>
      </c>
      <c r="Q17" s="1773">
        <v>0.28275173552587185</v>
      </c>
      <c r="R17" s="1773" t="s">
        <v>83</v>
      </c>
      <c r="S17" s="1774">
        <v>-2.6512562571669243</v>
      </c>
      <c r="T17" s="1675"/>
      <c r="U17" s="1775" t="s">
        <v>83</v>
      </c>
    </row>
    <row r="18" ht="18" customHeight="1" x14ac:dyDescent="0.2">
      <c r="B18" s="1757" t="s">
        <v>1471</v>
      </c>
      <c r="C18" s="749"/>
      <c r="D18" s="1770">
        <v>0.00810463636363656</v>
      </c>
      <c r="E18" s="1743">
        <v>0.00810463636363656</v>
      </c>
      <c r="F18" s="1744" t="s">
        <v>83</v>
      </c>
      <c r="G18" s="1771">
        <v>0.9400000000000004</v>
      </c>
      <c r="H18" s="1772" t="s">
        <v>83</v>
      </c>
      <c r="I18" s="1772">
        <v>0.9400000000000004</v>
      </c>
      <c r="J18" s="1772" t="s">
        <v>307</v>
      </c>
      <c r="K18" s="1694">
        <v>0.9999999999954888</v>
      </c>
      <c r="L18" s="479" t="s">
        <v>83</v>
      </c>
      <c r="M18" s="1745">
        <v>0.00761835818181837</v>
      </c>
      <c r="N18" s="1745" t="s">
        <v>83</v>
      </c>
      <c r="O18" s="1772">
        <v>0.00761835818181837</v>
      </c>
      <c r="P18" s="1745" t="s">
        <v>307</v>
      </c>
      <c r="Q18" s="1747">
        <v>0.0081046363636</v>
      </c>
      <c r="R18" s="1747" t="s">
        <v>83</v>
      </c>
      <c r="S18" s="1774">
        <v>-0.057650979999872586</v>
      </c>
      <c r="T18" s="1675"/>
      <c r="U18" s="1749" t="s">
        <v>83</v>
      </c>
    </row>
    <row r="19" ht="18" customHeight="1" x14ac:dyDescent="0.2">
      <c r="B19" s="1757" t="s">
        <v>1472</v>
      </c>
      <c r="C19" s="749"/>
      <c r="D19" s="1770">
        <v>0.07952476822997</v>
      </c>
      <c r="E19" s="1743">
        <v>0.07952476822997</v>
      </c>
      <c r="F19" s="1744" t="s">
        <v>83</v>
      </c>
      <c r="G19" s="1771" t="s">
        <v>83</v>
      </c>
      <c r="H19" s="1772" t="s">
        <v>83</v>
      </c>
      <c r="I19" s="1772" t="s">
        <v>83</v>
      </c>
      <c r="J19" s="1772" t="s">
        <v>307</v>
      </c>
      <c r="K19" s="1694">
        <v>0.27</v>
      </c>
      <c r="L19" s="479" t="s">
        <v>83</v>
      </c>
      <c r="M19" s="1745" t="s">
        <v>83</v>
      </c>
      <c r="N19" s="1745" t="s">
        <v>83</v>
      </c>
      <c r="O19" s="1772" t="s">
        <v>83</v>
      </c>
      <c r="P19" s="1745" t="s">
        <v>307</v>
      </c>
      <c r="Q19" s="1747">
        <v>0.0214716874220919</v>
      </c>
      <c r="R19" s="1747" t="s">
        <v>83</v>
      </c>
      <c r="S19" s="1774">
        <v>-0.07872952054767746</v>
      </c>
      <c r="T19" s="1675"/>
      <c r="U19" s="1749" t="s">
        <v>83</v>
      </c>
    </row>
    <row r="20" ht="18" customHeight="1" x14ac:dyDescent="0.2">
      <c r="B20" s="1757" t="s">
        <v>1473</v>
      </c>
      <c r="C20" s="749"/>
      <c r="D20" s="1770">
        <v>0.460318930436697</v>
      </c>
      <c r="E20" s="1743">
        <v>0.460318930436697</v>
      </c>
      <c r="F20" s="1744" t="s">
        <v>83</v>
      </c>
      <c r="G20" s="1771">
        <v>0.9400000000000017</v>
      </c>
      <c r="H20" s="1772" t="s">
        <v>83</v>
      </c>
      <c r="I20" s="1772">
        <v>0.9400000000000017</v>
      </c>
      <c r="J20" s="1772" t="s">
        <v>307</v>
      </c>
      <c r="K20" s="1694">
        <v>0.5499999999999927</v>
      </c>
      <c r="L20" s="479" t="s">
        <v>83</v>
      </c>
      <c r="M20" s="1745">
        <v>0.432699794610496</v>
      </c>
      <c r="N20" s="1745" t="s">
        <v>83</v>
      </c>
      <c r="O20" s="1772">
        <v>0.432699794610496</v>
      </c>
      <c r="P20" s="1745" t="s">
        <v>307</v>
      </c>
      <c r="Q20" s="1747">
        <v>0.25317541174018</v>
      </c>
      <c r="R20" s="1747" t="s">
        <v>83</v>
      </c>
      <c r="S20" s="1774">
        <v>-2.514875756619374</v>
      </c>
      <c r="T20" s="1675"/>
      <c r="U20" s="1749" t="s">
        <v>83</v>
      </c>
    </row>
    <row r="21" ht="18" customHeight="1" x14ac:dyDescent="0.2">
      <c r="B21" s="1697" t="s">
        <v>1474</v>
      </c>
      <c r="C21" s="1689"/>
      <c r="D21" s="1770" t="s">
        <v>83</v>
      </c>
      <c r="E21" s="1698"/>
      <c r="F21" s="1699"/>
      <c r="G21" s="1771" t="s">
        <v>83</v>
      </c>
      <c r="H21" s="1772" t="s">
        <v>83</v>
      </c>
      <c r="I21" s="1772" t="s">
        <v>83</v>
      </c>
      <c r="J21" s="1772" t="s">
        <v>83</v>
      </c>
      <c r="K21" s="1700"/>
      <c r="L21" s="1701"/>
      <c r="M21" s="1772" t="s">
        <v>83</v>
      </c>
      <c r="N21" s="1772" t="s">
        <v>83</v>
      </c>
      <c r="O21" s="1772" t="s">
        <v>83</v>
      </c>
      <c r="P21" s="1772" t="s">
        <v>83</v>
      </c>
      <c r="Q21" s="1773" t="s">
        <v>83</v>
      </c>
      <c r="R21" s="1773" t="s">
        <v>83</v>
      </c>
      <c r="S21" s="1774" t="s">
        <v>83</v>
      </c>
      <c r="T21" s="1675"/>
      <c r="U21" s="1775" t="s">
        <v>83</v>
      </c>
    </row>
    <row r="22" ht="18" customHeight="1" x14ac:dyDescent="0.2">
      <c r="B22" s="1697" t="s">
        <v>1475</v>
      </c>
      <c r="C22" s="1689"/>
      <c r="D22" s="1770" t="s">
        <v>83</v>
      </c>
      <c r="E22" s="1698"/>
      <c r="F22" s="1699"/>
      <c r="G22" s="1771" t="s">
        <v>83</v>
      </c>
      <c r="H22" s="1772" t="s">
        <v>83</v>
      </c>
      <c r="I22" s="1772" t="s">
        <v>83</v>
      </c>
      <c r="J22" s="1772" t="s">
        <v>307</v>
      </c>
      <c r="K22" s="1700"/>
      <c r="L22" s="1701"/>
      <c r="M22" s="1772" t="s">
        <v>83</v>
      </c>
      <c r="N22" s="1772" t="s">
        <v>83</v>
      </c>
      <c r="O22" s="1772" t="s">
        <v>83</v>
      </c>
      <c r="P22" s="1772" t="s">
        <v>307</v>
      </c>
      <c r="Q22" s="1773" t="s">
        <v>83</v>
      </c>
      <c r="R22" s="1773" t="s">
        <v>83</v>
      </c>
      <c r="S22" s="1774" t="s">
        <v>308</v>
      </c>
      <c r="T22" s="1675"/>
      <c r="U22" s="1775" t="s">
        <v>83</v>
      </c>
    </row>
    <row r="23" ht="18" customHeight="1" x14ac:dyDescent="0.2">
      <c r="B23" s="1757" t="s">
        <v>1476</v>
      </c>
      <c r="C23" s="749"/>
      <c r="D23" s="1770" t="s">
        <v>83</v>
      </c>
      <c r="E23" s="1743" t="s">
        <v>83</v>
      </c>
      <c r="F23" s="1744" t="s">
        <v>83</v>
      </c>
      <c r="G23" s="1771" t="s">
        <v>83</v>
      </c>
      <c r="H23" s="1772" t="s">
        <v>83</v>
      </c>
      <c r="I23" s="1772" t="s">
        <v>83</v>
      </c>
      <c r="J23" s="1772" t="s">
        <v>307</v>
      </c>
      <c r="K23" s="1694" t="s">
        <v>83</v>
      </c>
      <c r="L23" s="479" t="s">
        <v>83</v>
      </c>
      <c r="M23" s="1745" t="s">
        <v>83</v>
      </c>
      <c r="N23" s="1745" t="s">
        <v>83</v>
      </c>
      <c r="O23" s="1772" t="s">
        <v>83</v>
      </c>
      <c r="P23" s="1745" t="s">
        <v>307</v>
      </c>
      <c r="Q23" s="1747" t="s">
        <v>83</v>
      </c>
      <c r="R23" s="1747" t="s">
        <v>83</v>
      </c>
      <c r="S23" s="1774" t="s">
        <v>308</v>
      </c>
      <c r="T23" s="1675"/>
      <c r="U23" s="1749" t="s">
        <v>83</v>
      </c>
    </row>
    <row r="24" ht="18" customHeight="1" x14ac:dyDescent="0.2">
      <c r="B24" s="1697" t="s">
        <v>1477</v>
      </c>
      <c r="C24" s="1689"/>
      <c r="D24" s="1770" t="s">
        <v>83</v>
      </c>
      <c r="E24" s="1698"/>
      <c r="F24" s="1699"/>
      <c r="G24" s="1771" t="s">
        <v>83</v>
      </c>
      <c r="H24" s="1772" t="s">
        <v>83</v>
      </c>
      <c r="I24" s="1772" t="s">
        <v>83</v>
      </c>
      <c r="J24" s="1772" t="s">
        <v>83</v>
      </c>
      <c r="K24" s="1700"/>
      <c r="L24" s="1701"/>
      <c r="M24" s="1772" t="s">
        <v>83</v>
      </c>
      <c r="N24" s="1772" t="s">
        <v>83</v>
      </c>
      <c r="O24" s="1772" t="s">
        <v>83</v>
      </c>
      <c r="P24" s="1772" t="s">
        <v>83</v>
      </c>
      <c r="Q24" s="1773" t="s">
        <v>83</v>
      </c>
      <c r="R24" s="1773" t="s">
        <v>83</v>
      </c>
      <c r="S24" s="1774" t="s">
        <v>83</v>
      </c>
      <c r="T24" s="1675"/>
      <c r="U24" s="1775" t="s">
        <v>83</v>
      </c>
    </row>
    <row r="25" ht="14.1" customHeight="1" x14ac:dyDescent="0.2">
      <c r="B25" s="492" t="s">
        <v>1441</v>
      </c>
      <c r="C25" s="492"/>
      <c r="D25" s="492"/>
      <c r="E25" s="492"/>
      <c r="F25" s="492"/>
      <c r="G25" s="492"/>
      <c r="H25" s="492"/>
      <c r="I25" s="492"/>
      <c r="J25" s="492"/>
      <c r="K25" s="492"/>
      <c r="L25" s="492"/>
      <c r="M25" s="492"/>
      <c r="N25" s="492"/>
      <c r="O25" s="492"/>
      <c r="P25" s="492"/>
      <c r="Q25" s="492"/>
      <c r="R25" s="711"/>
      <c r="S25" s="711"/>
      <c r="U25" s="1013"/>
    </row>
    <row r="26" ht="14.1" customHeight="1" x14ac:dyDescent="0.2">
      <c r="B26" s="216" t="s">
        <v>1478</v>
      </c>
      <c r="C26" s="216"/>
      <c r="D26" s="216"/>
      <c r="E26" s="216"/>
      <c r="F26" s="216"/>
      <c r="G26" s="216"/>
      <c r="H26" s="216"/>
      <c r="I26" s="216"/>
      <c r="J26" s="216"/>
      <c r="K26" s="216"/>
      <c r="L26" s="216"/>
      <c r="M26" s="216"/>
      <c r="N26" s="216"/>
      <c r="O26" s="216"/>
      <c r="P26" s="216"/>
      <c r="Q26" s="216"/>
      <c r="R26" s="229"/>
      <c r="S26" s="229"/>
    </row>
    <row r="27" ht="14.1" customHeight="1" x14ac:dyDescent="0.2">
      <c r="B27" s="216" t="s">
        <v>1479</v>
      </c>
      <c r="C27" s="216"/>
      <c r="D27" s="216"/>
      <c r="E27" s="216"/>
      <c r="F27" s="216"/>
      <c r="G27" s="216"/>
      <c r="H27" s="216"/>
      <c r="I27" s="216"/>
      <c r="J27" s="216"/>
      <c r="K27" s="216"/>
      <c r="L27" s="216"/>
      <c r="M27" s="216"/>
      <c r="N27" s="216"/>
      <c r="O27" s="216"/>
      <c r="P27" s="216"/>
      <c r="Q27" s="216"/>
      <c r="R27" s="229"/>
      <c r="S27" s="229"/>
    </row>
    <row r="28" ht="14.1" customHeight="1" x14ac:dyDescent="0.2">
      <c r="B28" s="216" t="s">
        <v>1480</v>
      </c>
      <c r="C28" s="1759"/>
      <c r="D28" s="1759"/>
      <c r="E28" s="1759"/>
      <c r="F28" s="1759"/>
      <c r="G28" s="1759"/>
      <c r="H28" s="1759"/>
      <c r="I28" s="1759"/>
      <c r="J28" s="1759"/>
      <c r="K28" s="1759"/>
      <c r="L28" s="1759"/>
      <c r="M28" s="1759"/>
      <c r="N28" s="1759"/>
      <c r="O28" s="1759"/>
      <c r="P28" s="1759"/>
      <c r="Q28" s="1759"/>
      <c r="R28" s="1028"/>
      <c r="S28" s="1028"/>
    </row>
    <row r="29" ht="14.1" customHeight="1" x14ac:dyDescent="0.2">
      <c r="B29" s="216" t="s">
        <v>1481</v>
      </c>
      <c r="C29" s="1760"/>
      <c r="D29" s="1760"/>
      <c r="E29" s="1760"/>
      <c r="F29" s="1760"/>
      <c r="G29" s="1760"/>
      <c r="H29" s="1760"/>
      <c r="I29" s="1760"/>
      <c r="J29" s="1760"/>
      <c r="K29" s="1760"/>
      <c r="L29" s="1760"/>
      <c r="M29" s="1760"/>
      <c r="N29" s="1760"/>
      <c r="O29" s="1760"/>
      <c r="P29" s="1760"/>
      <c r="Q29" s="1028"/>
      <c r="R29" s="1028"/>
      <c r="S29" s="1028"/>
    </row>
    <row r="30" ht="14.1" customHeight="1" x14ac:dyDescent="0.2">
      <c r="B30" s="216" t="s">
        <v>1482</v>
      </c>
      <c r="C30" s="1345"/>
      <c r="D30" s="1345"/>
      <c r="E30" s="1345"/>
      <c r="F30" s="1345"/>
      <c r="G30" s="1345"/>
      <c r="H30" s="1345"/>
      <c r="I30" s="1345"/>
      <c r="J30" s="1345"/>
      <c r="K30" s="1345"/>
      <c r="L30" s="1345"/>
      <c r="M30" s="1345"/>
      <c r="N30" s="1345"/>
      <c r="O30" s="1028"/>
      <c r="P30" s="1028"/>
      <c r="Q30" s="1028"/>
      <c r="R30" s="1028"/>
      <c r="S30" s="1028"/>
    </row>
    <row r="31" ht="14.1" customHeight="1" x14ac:dyDescent="0.2">
      <c r="B31" s="216" t="s">
        <v>1483</v>
      </c>
      <c r="C31" s="1776"/>
      <c r="D31" s="1776"/>
      <c r="E31" s="1776"/>
      <c r="F31" s="1776"/>
      <c r="G31" s="1776"/>
      <c r="H31" s="1776"/>
      <c r="I31" s="1776"/>
      <c r="J31" s="1776"/>
      <c r="K31" s="1776"/>
      <c r="L31" s="1776"/>
      <c r="M31" s="1776"/>
      <c r="N31" s="1776"/>
      <c r="O31" s="1028"/>
      <c r="P31" s="1028"/>
      <c r="Q31" s="1028"/>
      <c r="R31" s="1028"/>
      <c r="S31" s="1028"/>
    </row>
    <row r="32" ht="14.1" customHeight="1" x14ac:dyDescent="0.2">
      <c r="B32" s="216" t="s">
        <v>1484</v>
      </c>
      <c r="C32" s="1776"/>
      <c r="D32" s="1776"/>
      <c r="E32" s="1776"/>
      <c r="F32" s="1776"/>
      <c r="G32" s="1776"/>
      <c r="H32" s="1776"/>
      <c r="I32" s="1776"/>
      <c r="J32" s="1776"/>
      <c r="K32" s="1776"/>
      <c r="L32" s="1776"/>
      <c r="M32" s="1776"/>
      <c r="N32" s="1776"/>
      <c r="O32" s="1028"/>
      <c r="P32" s="1028"/>
      <c r="Q32" s="1028"/>
      <c r="R32" s="1028"/>
      <c r="S32" s="1028"/>
    </row>
    <row r="33" ht="14.1" customHeight="1" x14ac:dyDescent="0.25">
      <c r="B33" s="216" t="s">
        <v>1448</v>
      </c>
      <c r="C33" s="1776"/>
      <c r="D33" s="1776"/>
      <c r="E33" s="1776"/>
      <c r="F33" s="1776"/>
      <c r="G33" s="1776"/>
      <c r="H33" s="1776"/>
      <c r="I33" s="1776"/>
      <c r="J33" s="1776"/>
      <c r="K33" s="1776"/>
      <c r="L33" s="1776"/>
      <c r="M33" s="1776"/>
      <c r="N33" s="1776"/>
      <c r="O33" s="1028"/>
      <c r="P33" s="1028"/>
      <c r="Q33" s="1028"/>
      <c r="R33" s="1028"/>
      <c r="S33" s="1028"/>
    </row>
    <row r="34" ht="14.1" customHeight="1" x14ac:dyDescent="0.2">
      <c r="B34" s="216" t="s">
        <v>1485</v>
      </c>
      <c r="C34" s="1345"/>
      <c r="D34" s="1345"/>
      <c r="E34" s="1345"/>
      <c r="F34" s="1345"/>
      <c r="G34" s="1345"/>
      <c r="H34" s="1345"/>
      <c r="I34" s="1345"/>
      <c r="J34" s="1345"/>
      <c r="K34" s="1345"/>
      <c r="L34" s="1028"/>
      <c r="M34" s="1028"/>
      <c r="N34" s="1028"/>
      <c r="O34" s="1028"/>
      <c r="P34" s="1028"/>
      <c r="Q34" s="1028"/>
      <c r="R34" s="1028"/>
      <c r="S34" s="1028"/>
    </row>
    <row r="35" ht="14.1" customHeight="1" x14ac:dyDescent="0.2">
      <c r="B35" s="216" t="s">
        <v>1486</v>
      </c>
      <c r="C35" s="1345"/>
      <c r="D35" s="1345"/>
      <c r="E35" s="1345"/>
      <c r="F35" s="1345"/>
      <c r="G35" s="1345"/>
      <c r="H35" s="1345"/>
      <c r="I35" s="1345"/>
      <c r="J35" s="1345"/>
      <c r="K35" s="1345"/>
      <c r="L35" s="1028"/>
      <c r="M35" s="1028"/>
      <c r="N35" s="1028"/>
      <c r="O35" s="1028"/>
      <c r="P35" s="1028"/>
      <c r="Q35" s="1028"/>
      <c r="R35" s="1028"/>
      <c r="S35" s="1028"/>
    </row>
    <row r="36" ht="14.1" customHeight="1" x14ac:dyDescent="0.2">
      <c r="B36" s="1777"/>
      <c r="C36" s="1345"/>
      <c r="D36" s="1345"/>
      <c r="E36" s="1345"/>
      <c r="F36" s="1345"/>
      <c r="G36" s="1345"/>
      <c r="H36" s="1345"/>
      <c r="I36" s="1345"/>
      <c r="J36" s="1345"/>
      <c r="K36" s="1345"/>
      <c r="L36" s="1028"/>
      <c r="M36" s="1028"/>
      <c r="N36" s="1028"/>
      <c r="O36" s="1028"/>
      <c r="P36" s="1028"/>
      <c r="Q36" s="1028"/>
      <c r="R36" s="1028"/>
      <c r="S36" s="1028"/>
    </row>
    <row r="37" ht="14.1" customHeight="1" x14ac:dyDescent="0.2">
      <c r="B37" s="146" t="s">
        <v>134</v>
      </c>
      <c r="C37" s="1345"/>
      <c r="D37" s="1345"/>
      <c r="E37" s="1345"/>
      <c r="F37" s="1345"/>
      <c r="G37" s="1345"/>
      <c r="H37" s="1345"/>
      <c r="I37" s="1345"/>
      <c r="J37" s="1345"/>
      <c r="K37" s="1345"/>
      <c r="L37" s="1028"/>
      <c r="M37" s="1028"/>
      <c r="N37" s="1028"/>
      <c r="O37" s="1028"/>
      <c r="P37" s="1028"/>
      <c r="Q37" s="1028"/>
      <c r="R37" s="1028"/>
      <c r="S37" s="1028"/>
    </row>
    <row r="38" ht="14.1" customHeight="1" x14ac:dyDescent="0.2">
      <c r="B38" s="146" t="s">
        <v>1452</v>
      </c>
      <c r="C38" s="1705"/>
      <c r="D38" s="1705"/>
      <c r="E38" s="1705"/>
      <c r="F38" s="1705"/>
      <c r="G38" s="1705"/>
      <c r="H38" s="1705"/>
      <c r="I38" s="1705"/>
      <c r="J38" s="1705"/>
      <c r="K38" s="1705"/>
      <c r="L38" s="1705"/>
      <c r="M38" s="1705"/>
      <c r="N38" s="1705"/>
      <c r="O38" s="1028"/>
      <c r="P38" s="1028"/>
      <c r="Q38" s="1028"/>
      <c r="R38" s="1028"/>
      <c r="S38" s="1028"/>
    </row>
    <row r="39" ht="14.1" customHeight="1" x14ac:dyDescent="0.2">
      <c r="B39" s="947"/>
      <c r="C39" s="1705"/>
      <c r="D39" s="1705"/>
      <c r="E39" s="1705"/>
      <c r="F39" s="1705"/>
      <c r="G39" s="1705"/>
      <c r="H39" s="1705"/>
      <c r="I39" s="1705"/>
      <c r="J39" s="1705"/>
      <c r="K39" s="1705"/>
      <c r="L39" s="1705"/>
      <c r="M39" s="1705"/>
      <c r="N39" s="1705"/>
      <c r="O39" s="1028"/>
      <c r="P39" s="1028"/>
      <c r="Q39" s="1028"/>
      <c r="R39" s="1028"/>
      <c r="S39" s="1028"/>
    </row>
    <row r="40" ht="14.1" customHeight="1" x14ac:dyDescent="0.2">
      <c r="B40" s="1521" t="s">
        <v>482</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1415</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778"/>
      <c r="C42" s="1779"/>
      <c r="D42" s="1779"/>
      <c r="E42" s="1779"/>
      <c r="F42" s="1779"/>
      <c r="G42" s="1779"/>
      <c r="H42" s="1779"/>
      <c r="I42" s="1779"/>
      <c r="J42" s="1779"/>
      <c r="K42" s="1779"/>
      <c r="L42" s="1779"/>
      <c r="M42" s="1779"/>
      <c r="N42" s="1779"/>
      <c r="O42" s="1779"/>
      <c r="P42" s="1779"/>
      <c r="Q42" s="1779"/>
      <c r="R42" s="1779"/>
      <c r="S42" s="1780"/>
    </row>
    <row r="43" ht="12" customHeight="1" x14ac:dyDescent="0.2">
      <c r="B43" s="1028"/>
      <c r="C43" s="1028"/>
      <c r="D43" s="1028"/>
      <c r="E43" s="1028"/>
      <c r="F43" s="1028"/>
      <c r="G43" s="1028"/>
      <c r="H43" s="1028"/>
      <c r="I43" s="1028"/>
      <c r="J43" s="1028"/>
      <c r="K43" s="1028"/>
      <c r="L43" s="1028"/>
      <c r="M43" s="1028"/>
      <c r="N43" s="1028"/>
      <c r="O43" s="1028"/>
      <c r="P43" s="1028"/>
      <c r="Q43" s="1028"/>
      <c r="R43" s="1028"/>
      <c r="S43" s="102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4" t="s">
        <v>62</v>
      </c>
    </row>
    <row r="2" ht="18.95" customHeight="1" x14ac:dyDescent="0.25">
      <c r="B2" s="3" t="s">
        <v>1488</v>
      </c>
      <c r="S2" s="4" t="s">
        <v>64</v>
      </c>
    </row>
    <row r="3" ht="18.95" customHeight="1" x14ac:dyDescent="0.25">
      <c r="B3" s="3" t="s">
        <v>63</v>
      </c>
      <c r="S3" s="4" t="s">
        <v>65</v>
      </c>
    </row>
    <row r="4" hidden="1" ht="14.1" customHeight="1" x14ac:dyDescent="0.25">
      <c r="B4" s="3"/>
      <c r="S4" s="4"/>
    </row>
    <row r="5" ht="24.75" customHeight="1" x14ac:dyDescent="0.25">
      <c r="B5" s="6" t="s">
        <v>66</v>
      </c>
      <c r="U5" s="1636" t="s">
        <v>1367</v>
      </c>
    </row>
    <row r="6" ht="14.1" customHeight="1" x14ac:dyDescent="0.2">
      <c r="B6" s="1765" t="s">
        <v>67</v>
      </c>
      <c r="C6" s="1765"/>
      <c r="D6" s="1765" t="s">
        <v>528</v>
      </c>
      <c r="E6" s="1765"/>
      <c r="F6" s="1765"/>
      <c r="G6" s="1637" t="s">
        <v>1368</v>
      </c>
      <c r="H6" s="1637"/>
      <c r="I6" s="1637"/>
      <c r="J6" s="1637"/>
      <c r="K6" s="1637"/>
      <c r="L6" s="1637"/>
      <c r="M6" s="1637" t="s">
        <v>1369</v>
      </c>
      <c r="N6" s="1637"/>
      <c r="O6" s="1637"/>
      <c r="P6" s="1637"/>
      <c r="Q6" s="1637"/>
      <c r="R6" s="1637"/>
      <c r="S6" s="1781"/>
      <c r="U6" s="1639" t="s">
        <v>1370</v>
      </c>
    </row>
    <row r="7" ht="48" customHeight="1" x14ac:dyDescent="0.2">
      <c r="B7" s="1782" t="s">
        <v>1371</v>
      </c>
      <c r="C7" s="1641" t="s">
        <v>1372</v>
      </c>
      <c r="D7" s="1642" t="s">
        <v>1373</v>
      </c>
      <c r="E7" s="1643" t="s">
        <v>1374</v>
      </c>
      <c r="F7" s="1644" t="s">
        <v>1375</v>
      </c>
      <c r="G7" s="1645" t="s">
        <v>1376</v>
      </c>
      <c r="H7" s="1645"/>
      <c r="I7" s="1645"/>
      <c r="J7" s="1783" t="s">
        <v>1418</v>
      </c>
      <c r="K7" s="1646" t="s">
        <v>1379</v>
      </c>
      <c r="L7" s="1646"/>
      <c r="M7" s="1784" t="s">
        <v>1457</v>
      </c>
      <c r="N7" s="1784"/>
      <c r="O7" s="1784"/>
      <c r="P7" s="1783" t="s">
        <v>1489</v>
      </c>
      <c r="Q7" s="1715" t="s">
        <v>1490</v>
      </c>
      <c r="R7" s="1715"/>
      <c r="S7" s="1526" t="s">
        <v>1491</v>
      </c>
      <c r="U7" s="1650" t="s">
        <v>1385</v>
      </c>
    </row>
    <row r="8" ht="34.35" customHeight="1" x14ac:dyDescent="0.2">
      <c r="B8" s="1785"/>
      <c r="C8" s="1786"/>
      <c r="D8" s="1653" t="s">
        <v>474</v>
      </c>
      <c r="E8" s="1654"/>
      <c r="F8" s="1655"/>
      <c r="G8" s="1656" t="s">
        <v>1386</v>
      </c>
      <c r="H8" s="1657" t="s">
        <v>1387</v>
      </c>
      <c r="I8" s="1657" t="s">
        <v>1388</v>
      </c>
      <c r="J8" s="1787"/>
      <c r="K8" s="1643" t="s">
        <v>1492</v>
      </c>
      <c r="L8" s="1643" t="s">
        <v>1390</v>
      </c>
      <c r="M8" s="1656" t="s">
        <v>1386</v>
      </c>
      <c r="N8" s="1657" t="s">
        <v>1462</v>
      </c>
      <c r="O8" s="1657" t="s">
        <v>1388</v>
      </c>
      <c r="P8" s="1787"/>
      <c r="Q8" s="1657" t="s">
        <v>1392</v>
      </c>
      <c r="R8" s="1657" t="s">
        <v>1390</v>
      </c>
      <c r="S8" s="1788"/>
      <c r="U8" s="1532"/>
    </row>
    <row r="9" ht="14.1" customHeight="1" x14ac:dyDescent="0.2">
      <c r="B9" s="1789"/>
      <c r="C9" s="1790"/>
      <c r="D9" s="1662" t="s">
        <v>1394</v>
      </c>
      <c r="E9" s="1662"/>
      <c r="F9" s="1662"/>
      <c r="G9" s="1664" t="s">
        <v>1395</v>
      </c>
      <c r="H9" s="1664"/>
      <c r="I9" s="1664"/>
      <c r="J9" s="1664"/>
      <c r="K9" s="1664"/>
      <c r="L9" s="1664"/>
      <c r="M9" s="1664" t="s">
        <v>286</v>
      </c>
      <c r="N9" s="1664"/>
      <c r="O9" s="1664"/>
      <c r="P9" s="1664"/>
      <c r="Q9" s="1664"/>
      <c r="R9" s="1664"/>
      <c r="S9" s="1665" t="s">
        <v>1396</v>
      </c>
      <c r="U9" s="1665" t="s">
        <v>286</v>
      </c>
    </row>
    <row r="10" ht="18" customHeight="1" x14ac:dyDescent="0.2">
      <c r="B10" s="1791" t="s">
        <v>1493</v>
      </c>
      <c r="C10" s="1667"/>
      <c r="D10" s="1721">
        <v>0.0066143</v>
      </c>
      <c r="E10" s="1722">
        <v>0.0066143</v>
      </c>
      <c r="F10" s="1723" t="s">
        <v>83</v>
      </c>
      <c r="G10" s="1792">
        <v>1.4675</v>
      </c>
      <c r="H10" s="1793" t="s">
        <v>83</v>
      </c>
      <c r="I10" s="1792">
        <v>1.4675</v>
      </c>
      <c r="J10" s="1793" t="s">
        <v>83</v>
      </c>
      <c r="K10" s="1793">
        <v>-0.91</v>
      </c>
      <c r="L10" s="1794" t="s">
        <v>83</v>
      </c>
      <c r="M10" s="1795">
        <v>0.00970648525</v>
      </c>
      <c r="N10" s="1793" t="s">
        <v>83</v>
      </c>
      <c r="O10" s="1792">
        <v>0.00970648525</v>
      </c>
      <c r="P10" s="1793" t="s">
        <v>83</v>
      </c>
      <c r="Q10" s="1796">
        <v>-0.006019013</v>
      </c>
      <c r="R10" s="1796" t="s">
        <v>83</v>
      </c>
      <c r="S10" s="1730">
        <v>-0.013520731583334564</v>
      </c>
      <c r="T10" s="1675"/>
      <c r="U10" s="1797" t="s">
        <v>83</v>
      </c>
    </row>
    <row r="11" ht="18" customHeight="1" x14ac:dyDescent="0.2">
      <c r="B11" s="1798" t="s">
        <v>1307</v>
      </c>
      <c r="C11" s="1678"/>
      <c r="D11" s="1799">
        <v>0.0066143</v>
      </c>
      <c r="E11" s="1733">
        <v>0.0066143</v>
      </c>
      <c r="F11" s="1734" t="s">
        <v>83</v>
      </c>
      <c r="G11" s="1800">
        <v>1.4675</v>
      </c>
      <c r="H11" s="1801" t="s">
        <v>83</v>
      </c>
      <c r="I11" s="1800">
        <v>1.4675</v>
      </c>
      <c r="J11" s="1801" t="s">
        <v>83</v>
      </c>
      <c r="K11" s="1801">
        <v>-0.91</v>
      </c>
      <c r="L11" s="1802" t="s">
        <v>83</v>
      </c>
      <c r="M11" s="1803">
        <v>0.00970648525</v>
      </c>
      <c r="N11" s="1801" t="s">
        <v>83</v>
      </c>
      <c r="O11" s="1800">
        <v>0.00970648525</v>
      </c>
      <c r="P11" s="1801" t="s">
        <v>83</v>
      </c>
      <c r="Q11" s="1804">
        <v>-0.006019013</v>
      </c>
      <c r="R11" s="1804" t="s">
        <v>83</v>
      </c>
      <c r="S11" s="1739">
        <v>-0.013520731583334564</v>
      </c>
      <c r="T11" s="1675"/>
      <c r="U11" s="1805" t="s">
        <v>83</v>
      </c>
    </row>
    <row r="12" ht="18" customHeight="1" x14ac:dyDescent="0.2">
      <c r="B12" s="1697" t="s">
        <v>1494</v>
      </c>
      <c r="C12" s="1678"/>
      <c r="D12" s="1742" t="s">
        <v>83</v>
      </c>
      <c r="E12" s="1698"/>
      <c r="F12" s="1699"/>
      <c r="G12" s="1755" t="s">
        <v>83</v>
      </c>
      <c r="H12" s="1754" t="s">
        <v>83</v>
      </c>
      <c r="I12" s="1755" t="s">
        <v>83</v>
      </c>
      <c r="J12" s="1754" t="s">
        <v>83</v>
      </c>
      <c r="K12" s="1806"/>
      <c r="L12" s="1700"/>
      <c r="M12" s="1803" t="s">
        <v>83</v>
      </c>
      <c r="N12" s="1801" t="s">
        <v>83</v>
      </c>
      <c r="O12" s="1800" t="s">
        <v>83</v>
      </c>
      <c r="P12" s="1801" t="s">
        <v>83</v>
      </c>
      <c r="Q12" s="1804" t="s">
        <v>83</v>
      </c>
      <c r="R12" s="1804" t="s">
        <v>83</v>
      </c>
      <c r="S12" s="1807" t="s">
        <v>83</v>
      </c>
      <c r="T12" s="1675"/>
      <c r="U12" s="1805" t="s">
        <v>83</v>
      </c>
    </row>
    <row r="13" ht="18" customHeight="1" x14ac:dyDescent="0.2">
      <c r="B13" s="1697" t="s">
        <v>1495</v>
      </c>
      <c r="C13" s="1678"/>
      <c r="D13" s="1742" t="s">
        <v>83</v>
      </c>
      <c r="E13" s="1698"/>
      <c r="F13" s="1699"/>
      <c r="G13" s="1755" t="s">
        <v>83</v>
      </c>
      <c r="H13" s="1754" t="s">
        <v>83</v>
      </c>
      <c r="I13" s="1755" t="s">
        <v>83</v>
      </c>
      <c r="J13" s="1754" t="s">
        <v>83</v>
      </c>
      <c r="K13" s="1806"/>
      <c r="L13" s="1700"/>
      <c r="M13" s="1803" t="s">
        <v>83</v>
      </c>
      <c r="N13" s="1801" t="s">
        <v>83</v>
      </c>
      <c r="O13" s="1800" t="s">
        <v>83</v>
      </c>
      <c r="P13" s="1801" t="s">
        <v>83</v>
      </c>
      <c r="Q13" s="1804" t="s">
        <v>83</v>
      </c>
      <c r="R13" s="1804" t="s">
        <v>83</v>
      </c>
      <c r="S13" s="1807" t="s">
        <v>83</v>
      </c>
      <c r="T13" s="1675"/>
      <c r="U13" s="1805" t="s">
        <v>83</v>
      </c>
    </row>
    <row r="14" ht="18" customHeight="1" x14ac:dyDescent="0.2">
      <c r="B14" s="1697" t="s">
        <v>1496</v>
      </c>
      <c r="C14" s="1678"/>
      <c r="D14" s="1742">
        <v>0.0066143</v>
      </c>
      <c r="E14" s="1698"/>
      <c r="F14" s="1699"/>
      <c r="G14" s="1755">
        <v>1.4675</v>
      </c>
      <c r="H14" s="1754" t="s">
        <v>83</v>
      </c>
      <c r="I14" s="1755">
        <v>1.4675</v>
      </c>
      <c r="J14" s="1754" t="s">
        <v>83</v>
      </c>
      <c r="K14" s="1806"/>
      <c r="L14" s="1700"/>
      <c r="M14" s="1803">
        <v>0.00970648525</v>
      </c>
      <c r="N14" s="1801" t="s">
        <v>83</v>
      </c>
      <c r="O14" s="1800">
        <v>0.00970648525</v>
      </c>
      <c r="P14" s="1801" t="s">
        <v>83</v>
      </c>
      <c r="Q14" s="1804">
        <v>-0.006019013</v>
      </c>
      <c r="R14" s="1804" t="s">
        <v>83</v>
      </c>
      <c r="S14" s="1807">
        <v>-0.013520731583334564</v>
      </c>
      <c r="T14" s="1675"/>
      <c r="U14" s="1805" t="s">
        <v>83</v>
      </c>
    </row>
    <row r="15" ht="18" customHeight="1" x14ac:dyDescent="0.2">
      <c r="B15" s="1757" t="s">
        <v>1497</v>
      </c>
      <c r="C15" s="1808"/>
      <c r="D15" s="1742">
        <v>0.004960725</v>
      </c>
      <c r="E15" s="1809">
        <v>0.004960725</v>
      </c>
      <c r="F15" s="1810" t="s">
        <v>83</v>
      </c>
      <c r="G15" s="1755">
        <v>0.9400000000000001</v>
      </c>
      <c r="H15" s="1754" t="s">
        <v>83</v>
      </c>
      <c r="I15" s="1755">
        <v>0.9400000000000001</v>
      </c>
      <c r="J15" s="1754" t="s">
        <v>83</v>
      </c>
      <c r="K15" s="1754">
        <v>-0.91</v>
      </c>
      <c r="L15" s="1756" t="s">
        <v>83</v>
      </c>
      <c r="M15" s="1811">
        <v>0.0046630815</v>
      </c>
      <c r="N15" s="1812" t="s">
        <v>83</v>
      </c>
      <c r="O15" s="1755">
        <v>0.0046630815</v>
      </c>
      <c r="P15" s="1812" t="s">
        <v>83</v>
      </c>
      <c r="Q15" s="1813">
        <v>-0.00451425975</v>
      </c>
      <c r="R15" s="1813" t="s">
        <v>83</v>
      </c>
      <c r="S15" s="1807">
        <v>-0.0005456797500000496</v>
      </c>
      <c r="T15" s="1814"/>
      <c r="U15" s="1815" t="s">
        <v>83</v>
      </c>
    </row>
    <row r="16" ht="18" customHeight="1" x14ac:dyDescent="0.2">
      <c r="B16" s="1757" t="s">
        <v>1498</v>
      </c>
      <c r="C16" s="1808"/>
      <c r="D16" s="1742">
        <v>0.001653575</v>
      </c>
      <c r="E16" s="1809">
        <v>0.001653575</v>
      </c>
      <c r="F16" s="1810" t="s">
        <v>83</v>
      </c>
      <c r="G16" s="1755">
        <v>3.05</v>
      </c>
      <c r="H16" s="1754" t="s">
        <v>83</v>
      </c>
      <c r="I16" s="1755">
        <v>3.05</v>
      </c>
      <c r="J16" s="1754" t="s">
        <v>83</v>
      </c>
      <c r="K16" s="1754">
        <v>-0.91</v>
      </c>
      <c r="L16" s="1756" t="s">
        <v>83</v>
      </c>
      <c r="M16" s="1811">
        <v>0.00504340375</v>
      </c>
      <c r="N16" s="1812" t="s">
        <v>83</v>
      </c>
      <c r="O16" s="1755">
        <v>0.00504340375</v>
      </c>
      <c r="P16" s="1812" t="s">
        <v>83</v>
      </c>
      <c r="Q16" s="1813">
        <v>-0.00150475325</v>
      </c>
      <c r="R16" s="1813" t="s">
        <v>83</v>
      </c>
      <c r="S16" s="1807">
        <v>-0.012975051833334512</v>
      </c>
      <c r="T16" s="1814"/>
      <c r="U16" s="1815" t="s">
        <v>83</v>
      </c>
    </row>
    <row r="17" ht="18" customHeight="1" x14ac:dyDescent="0.2">
      <c r="A17" s="1460"/>
      <c r="B17" s="1816" t="s">
        <v>1499</v>
      </c>
      <c r="C17" s="1689"/>
      <c r="D17" s="1742" t="s">
        <v>83</v>
      </c>
      <c r="E17" s="1751" t="s">
        <v>83</v>
      </c>
      <c r="F17" s="1752" t="s">
        <v>83</v>
      </c>
      <c r="G17" s="1755" t="s">
        <v>83</v>
      </c>
      <c r="H17" s="1754" t="s">
        <v>83</v>
      </c>
      <c r="I17" s="1755" t="s">
        <v>83</v>
      </c>
      <c r="J17" s="1754" t="s">
        <v>83</v>
      </c>
      <c r="K17" s="1754" t="s">
        <v>83</v>
      </c>
      <c r="L17" s="1756" t="s">
        <v>83</v>
      </c>
      <c r="M17" s="1817" t="s">
        <v>83</v>
      </c>
      <c r="N17" s="1754" t="s">
        <v>83</v>
      </c>
      <c r="O17" s="1755" t="s">
        <v>83</v>
      </c>
      <c r="P17" s="1754" t="s">
        <v>83</v>
      </c>
      <c r="Q17" s="1753" t="s">
        <v>83</v>
      </c>
      <c r="R17" s="1753" t="s">
        <v>83</v>
      </c>
      <c r="S17" s="1748" t="s">
        <v>83</v>
      </c>
      <c r="T17" s="1675"/>
      <c r="U17" s="1748" t="s">
        <v>83</v>
      </c>
      <c r="V17" s="1460"/>
      <c r="W17" s="1460"/>
    </row>
    <row r="18" ht="18" customHeight="1" x14ac:dyDescent="0.2">
      <c r="B18" s="1697" t="s">
        <v>1500</v>
      </c>
      <c r="C18" s="1689"/>
      <c r="D18" s="1742" t="s">
        <v>83</v>
      </c>
      <c r="E18" s="1698"/>
      <c r="F18" s="1699"/>
      <c r="G18" s="1755" t="s">
        <v>83</v>
      </c>
      <c r="H18" s="1754" t="s">
        <v>83</v>
      </c>
      <c r="I18" s="1755" t="s">
        <v>83</v>
      </c>
      <c r="J18" s="1754" t="s">
        <v>83</v>
      </c>
      <c r="K18" s="1806"/>
      <c r="L18" s="1700"/>
      <c r="M18" s="1817" t="s">
        <v>83</v>
      </c>
      <c r="N18" s="1754" t="s">
        <v>83</v>
      </c>
      <c r="O18" s="1755" t="s">
        <v>83</v>
      </c>
      <c r="P18" s="1754" t="s">
        <v>83</v>
      </c>
      <c r="Q18" s="1753" t="s">
        <v>83</v>
      </c>
      <c r="R18" s="1753" t="s">
        <v>83</v>
      </c>
      <c r="S18" s="1748" t="s">
        <v>83</v>
      </c>
      <c r="T18" s="1675"/>
      <c r="U18" s="1748" t="s">
        <v>83</v>
      </c>
    </row>
    <row r="19" ht="18" customHeight="1" x14ac:dyDescent="0.2">
      <c r="B19" s="1697" t="s">
        <v>1501</v>
      </c>
      <c r="C19" s="1689"/>
      <c r="D19" s="1742" t="s">
        <v>83</v>
      </c>
      <c r="E19" s="1698"/>
      <c r="F19" s="1699"/>
      <c r="G19" s="1755" t="s">
        <v>83</v>
      </c>
      <c r="H19" s="1754" t="s">
        <v>83</v>
      </c>
      <c r="I19" s="1755" t="s">
        <v>83</v>
      </c>
      <c r="J19" s="1754" t="s">
        <v>83</v>
      </c>
      <c r="K19" s="1806"/>
      <c r="L19" s="1700"/>
      <c r="M19" s="1817" t="s">
        <v>83</v>
      </c>
      <c r="N19" s="1754" t="s">
        <v>83</v>
      </c>
      <c r="O19" s="1755" t="s">
        <v>83</v>
      </c>
      <c r="P19" s="1754" t="s">
        <v>83</v>
      </c>
      <c r="Q19" s="1753" t="s">
        <v>83</v>
      </c>
      <c r="R19" s="1753" t="s">
        <v>83</v>
      </c>
      <c r="S19" s="1748" t="s">
        <v>83</v>
      </c>
      <c r="T19" s="1675"/>
      <c r="U19" s="1748" t="s">
        <v>83</v>
      </c>
    </row>
    <row r="20" ht="18" customHeight="1" x14ac:dyDescent="0.2">
      <c r="B20" s="1697" t="s">
        <v>1502</v>
      </c>
      <c r="C20" s="1689"/>
      <c r="D20" s="1742" t="s">
        <v>83</v>
      </c>
      <c r="E20" s="1698"/>
      <c r="F20" s="1699"/>
      <c r="G20" s="1755" t="s">
        <v>83</v>
      </c>
      <c r="H20" s="1754" t="s">
        <v>83</v>
      </c>
      <c r="I20" s="1755" t="s">
        <v>83</v>
      </c>
      <c r="J20" s="1754" t="s">
        <v>83</v>
      </c>
      <c r="K20" s="1806"/>
      <c r="L20" s="1700"/>
      <c r="M20" s="1817" t="s">
        <v>83</v>
      </c>
      <c r="N20" s="1754" t="s">
        <v>83</v>
      </c>
      <c r="O20" s="1755" t="s">
        <v>83</v>
      </c>
      <c r="P20" s="1754" t="s">
        <v>83</v>
      </c>
      <c r="Q20" s="1753" t="s">
        <v>83</v>
      </c>
      <c r="R20" s="1753" t="s">
        <v>83</v>
      </c>
      <c r="S20" s="1748" t="s">
        <v>83</v>
      </c>
      <c r="T20" s="1675"/>
      <c r="U20" s="1748" t="s">
        <v>83</v>
      </c>
    </row>
    <row r="21" ht="14.1" customHeight="1" x14ac:dyDescent="0.2">
      <c r="B21" s="492" t="s">
        <v>1503</v>
      </c>
      <c r="C21" s="711"/>
      <c r="D21" s="711"/>
      <c r="E21" s="711"/>
      <c r="F21" s="711"/>
      <c r="G21" s="711"/>
      <c r="H21" s="711"/>
      <c r="I21" s="711"/>
      <c r="J21" s="711"/>
      <c r="K21" s="711"/>
      <c r="L21" s="711"/>
      <c r="M21" s="711"/>
      <c r="N21" s="711"/>
      <c r="O21" s="711"/>
      <c r="P21" s="711"/>
      <c r="Q21" s="711"/>
      <c r="R21" s="711"/>
      <c r="S21" s="711"/>
      <c r="U21" s="1013"/>
    </row>
    <row r="22" ht="14.1" customHeight="1" x14ac:dyDescent="0.2">
      <c r="B22" s="216" t="s">
        <v>1504</v>
      </c>
      <c r="C22" s="229"/>
      <c r="D22" s="229"/>
      <c r="E22" s="229"/>
      <c r="F22" s="229"/>
      <c r="G22" s="229"/>
      <c r="H22" s="229"/>
      <c r="I22" s="229"/>
      <c r="J22" s="229"/>
      <c r="K22" s="229"/>
      <c r="L22" s="229"/>
      <c r="M22" s="229"/>
      <c r="N22" s="229"/>
      <c r="O22" s="229"/>
      <c r="P22" s="229"/>
      <c r="Q22" s="229"/>
      <c r="R22" s="229"/>
      <c r="S22" s="229"/>
    </row>
    <row r="23" ht="14.1" customHeight="1" x14ac:dyDescent="0.2">
      <c r="B23" s="216" t="s">
        <v>1505</v>
      </c>
      <c r="C23" s="229"/>
      <c r="D23" s="229"/>
      <c r="E23" s="229"/>
      <c r="F23" s="229"/>
      <c r="G23" s="229"/>
      <c r="H23" s="229"/>
      <c r="I23" s="229"/>
      <c r="J23" s="229"/>
      <c r="K23" s="229"/>
      <c r="L23" s="229"/>
      <c r="M23" s="229"/>
      <c r="N23" s="229"/>
      <c r="O23" s="229"/>
      <c r="P23" s="229"/>
      <c r="Q23" s="229"/>
      <c r="R23" s="229"/>
      <c r="S23" s="229"/>
    </row>
    <row r="24" ht="14.1" customHeight="1" x14ac:dyDescent="0.2">
      <c r="B24" s="216" t="s">
        <v>1407</v>
      </c>
      <c r="C24" s="229"/>
      <c r="D24" s="229"/>
      <c r="E24" s="229"/>
      <c r="F24" s="229"/>
      <c r="G24" s="229"/>
      <c r="H24" s="229"/>
      <c r="I24" s="229"/>
      <c r="J24" s="229"/>
      <c r="K24" s="229"/>
      <c r="L24" s="229"/>
      <c r="M24" s="229"/>
      <c r="N24" s="229"/>
      <c r="O24" s="229"/>
      <c r="P24" s="229"/>
      <c r="Q24" s="229"/>
      <c r="R24" s="229"/>
      <c r="S24" s="229"/>
    </row>
    <row r="25" ht="14.1" customHeight="1" x14ac:dyDescent="0.2">
      <c r="B25" s="216" t="s">
        <v>1481</v>
      </c>
    </row>
    <row r="26" ht="14.1" customHeight="1" x14ac:dyDescent="0.2">
      <c r="B26" s="216" t="s">
        <v>1506</v>
      </c>
    </row>
    <row r="27" ht="14.1" customHeight="1" x14ac:dyDescent="0.2">
      <c r="B27" s="216" t="s">
        <v>1507</v>
      </c>
    </row>
    <row r="28" ht="14.1" customHeight="1" x14ac:dyDescent="0.25">
      <c r="B28" s="216" t="s">
        <v>1508</v>
      </c>
    </row>
    <row r="29" ht="14.1" customHeight="1" x14ac:dyDescent="0.2">
      <c r="B29" s="216" t="s">
        <v>1509</v>
      </c>
    </row>
    <row r="30" ht="14.1" customHeight="1" x14ac:dyDescent="0.2">
      <c r="B30" s="216" t="s">
        <v>1510</v>
      </c>
    </row>
    <row r="31" ht="14.1" customHeight="1" x14ac:dyDescent="0.2">
      <c r="B31" s="216" t="s">
        <v>1511</v>
      </c>
    </row>
    <row r="32" ht="14.1" customHeight="1" x14ac:dyDescent="0.2">
      <c r="B32" s="216" t="s">
        <v>1512</v>
      </c>
    </row>
    <row r="33" ht="14.1" customHeight="1" x14ac:dyDescent="0.2">
      <c r="B33" s="1818"/>
    </row>
    <row r="34" ht="14.1" customHeight="1" x14ac:dyDescent="0.2">
      <c r="B34" s="146" t="s">
        <v>134</v>
      </c>
    </row>
    <row r="35" ht="14.1" customHeight="1" x14ac:dyDescent="0.2">
      <c r="B35" s="146" t="s">
        <v>1452</v>
      </c>
    </row>
    <row r="36" ht="14.1" customHeight="1" x14ac:dyDescent="0.2">
      <c r="B36" s="1819"/>
      <c r="C36" s="1820"/>
      <c r="D36" s="1820"/>
      <c r="E36" s="1820"/>
      <c r="F36" s="1820"/>
      <c r="G36" s="1820"/>
      <c r="H36" s="1820"/>
      <c r="I36" s="1820"/>
      <c r="J36" s="1820"/>
      <c r="K36" s="1820"/>
      <c r="L36" s="1820"/>
      <c r="M36" s="1820"/>
      <c r="N36" s="1820"/>
      <c r="O36" s="1820"/>
      <c r="P36" s="1820"/>
      <c r="Q36" s="1820"/>
      <c r="R36" s="1820"/>
    </row>
    <row r="37" ht="14.1" customHeight="1" x14ac:dyDescent="0.2">
      <c r="B37" s="1521" t="s">
        <v>482</v>
      </c>
      <c r="C37" s="1706"/>
      <c r="D37" s="1706"/>
      <c r="E37" s="1706"/>
      <c r="F37" s="1706"/>
      <c r="G37" s="1706"/>
      <c r="H37" s="1706"/>
      <c r="I37" s="1706"/>
      <c r="J37" s="1706"/>
      <c r="K37" s="1706"/>
      <c r="L37" s="1706"/>
      <c r="M37" s="1706"/>
      <c r="N37" s="1706"/>
      <c r="O37" s="1706"/>
      <c r="P37" s="1706"/>
      <c r="Q37" s="1706"/>
      <c r="R37" s="1706"/>
      <c r="S37" s="1707"/>
    </row>
    <row r="38" ht="14.1" customHeight="1" x14ac:dyDescent="0.2">
      <c r="B38" s="1708" t="s">
        <v>1415</v>
      </c>
      <c r="C38" s="1709"/>
      <c r="D38" s="1709"/>
      <c r="E38" s="1709"/>
      <c r="F38" s="1709"/>
      <c r="G38" s="1709"/>
      <c r="H38" s="1709"/>
      <c r="I38" s="1709"/>
      <c r="J38" s="1709"/>
      <c r="K38" s="1709"/>
      <c r="L38" s="1709"/>
      <c r="M38" s="1709"/>
      <c r="N38" s="1709"/>
      <c r="O38" s="1709"/>
      <c r="P38" s="1709"/>
      <c r="Q38" s="1709"/>
      <c r="R38" s="1709"/>
      <c r="S38" s="1710"/>
    </row>
    <row r="39" ht="18" customHeight="1" x14ac:dyDescent="0.2">
      <c r="B39" s="1821"/>
      <c r="C39" s="1822"/>
      <c r="D39" s="1822"/>
      <c r="E39" s="1822"/>
      <c r="F39" s="1822"/>
      <c r="G39" s="1822"/>
      <c r="H39" s="1822"/>
      <c r="I39" s="1822"/>
      <c r="J39" s="1822"/>
      <c r="K39" s="1822"/>
      <c r="L39" s="1822"/>
      <c r="M39" s="1822"/>
      <c r="N39" s="1822"/>
      <c r="O39" s="1822"/>
      <c r="P39" s="1822"/>
      <c r="Q39" s="1822"/>
      <c r="R39" s="1822"/>
      <c r="S39" s="182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1513</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1367</v>
      </c>
    </row>
    <row r="6" ht="14.1" customHeight="1" x14ac:dyDescent="0.2">
      <c r="B6" s="1765" t="s">
        <v>67</v>
      </c>
      <c r="C6" s="1765"/>
      <c r="D6" s="1638" t="s">
        <v>528</v>
      </c>
      <c r="E6" s="1638"/>
      <c r="F6" s="1638"/>
      <c r="G6" s="1637" t="s">
        <v>1368</v>
      </c>
      <c r="H6" s="1637"/>
      <c r="I6" s="1637"/>
      <c r="J6" s="1637"/>
      <c r="K6" s="1637"/>
      <c r="L6" s="1637"/>
      <c r="M6" s="1638" t="s">
        <v>1369</v>
      </c>
      <c r="N6" s="1638"/>
      <c r="O6" s="1638"/>
      <c r="P6" s="1638"/>
      <c r="Q6" s="1638"/>
      <c r="R6" s="1638"/>
      <c r="S6" s="1824"/>
      <c r="U6" s="1639" t="s">
        <v>1370</v>
      </c>
    </row>
    <row r="7" ht="48" customHeight="1" x14ac:dyDescent="0.2">
      <c r="B7" s="1640" t="s">
        <v>1371</v>
      </c>
      <c r="C7" s="1641" t="s">
        <v>1372</v>
      </c>
      <c r="D7" s="1642" t="s">
        <v>1373</v>
      </c>
      <c r="E7" s="1643" t="s">
        <v>1374</v>
      </c>
      <c r="F7" s="1644" t="s">
        <v>1375</v>
      </c>
      <c r="G7" s="1645" t="s">
        <v>1376</v>
      </c>
      <c r="H7" s="1645"/>
      <c r="I7" s="1645"/>
      <c r="J7" s="1783" t="s">
        <v>1418</v>
      </c>
      <c r="K7" s="1646" t="s">
        <v>1379</v>
      </c>
      <c r="L7" s="1646"/>
      <c r="M7" s="1784" t="s">
        <v>1457</v>
      </c>
      <c r="N7" s="1784"/>
      <c r="O7" s="1784"/>
      <c r="P7" s="1783" t="s">
        <v>1489</v>
      </c>
      <c r="Q7" s="1715" t="s">
        <v>1514</v>
      </c>
      <c r="R7" s="1715"/>
      <c r="S7" s="1526" t="s">
        <v>1515</v>
      </c>
      <c r="U7" s="1650" t="s">
        <v>1385</v>
      </c>
    </row>
    <row r="8" ht="24" customHeight="1" x14ac:dyDescent="0.2">
      <c r="B8" s="1651"/>
      <c r="C8" s="1825"/>
      <c r="D8" s="1653" t="s">
        <v>474</v>
      </c>
      <c r="E8" s="1654"/>
      <c r="F8" s="1655"/>
      <c r="G8" s="1656" t="s">
        <v>1386</v>
      </c>
      <c r="H8" s="1657" t="s">
        <v>1387</v>
      </c>
      <c r="I8" s="1657" t="s">
        <v>1388</v>
      </c>
      <c r="J8" s="1787"/>
      <c r="K8" s="1657" t="s">
        <v>1392</v>
      </c>
      <c r="L8" s="1659" t="s">
        <v>1390</v>
      </c>
      <c r="M8" s="1826" t="s">
        <v>1386</v>
      </c>
      <c r="N8" s="1657" t="s">
        <v>1462</v>
      </c>
      <c r="O8" s="1657" t="s">
        <v>1388</v>
      </c>
      <c r="P8" s="1787"/>
      <c r="Q8" s="1657" t="s">
        <v>1392</v>
      </c>
      <c r="R8" s="1658" t="s">
        <v>1390</v>
      </c>
      <c r="S8" s="1827"/>
      <c r="U8" s="1532"/>
    </row>
    <row r="9" ht="14.1" customHeight="1" x14ac:dyDescent="0.2">
      <c r="B9" s="1660"/>
      <c r="C9" s="1825"/>
      <c r="D9" s="1662" t="s">
        <v>1394</v>
      </c>
      <c r="E9" s="1662"/>
      <c r="F9" s="1662"/>
      <c r="G9" s="1828" t="s">
        <v>1395</v>
      </c>
      <c r="H9" s="1828"/>
      <c r="I9" s="1828"/>
      <c r="J9" s="1828"/>
      <c r="K9" s="1828"/>
      <c r="L9" s="1828"/>
      <c r="M9" s="1664" t="s">
        <v>286</v>
      </c>
      <c r="N9" s="1664"/>
      <c r="O9" s="1664"/>
      <c r="P9" s="1664"/>
      <c r="Q9" s="1664"/>
      <c r="R9" s="1664"/>
      <c r="S9" s="1665" t="s">
        <v>1396</v>
      </c>
      <c r="U9" s="1665" t="s">
        <v>286</v>
      </c>
    </row>
    <row r="10" ht="18" customHeight="1" x14ac:dyDescent="0.2">
      <c r="B10" s="1666" t="s">
        <v>1516</v>
      </c>
      <c r="C10" s="1829"/>
      <c r="D10" s="1721">
        <v>7.431666666666665</v>
      </c>
      <c r="E10" s="1722">
        <v>7.431666666666665</v>
      </c>
      <c r="F10" s="1723" t="s">
        <v>83</v>
      </c>
      <c r="G10" s="1724" t="s">
        <v>97</v>
      </c>
      <c r="H10" s="1725">
        <v>-0.007167526351204092</v>
      </c>
      <c r="I10" s="1725">
        <v>-0.007167526351204092</v>
      </c>
      <c r="J10" s="1725" t="s">
        <v>1464</v>
      </c>
      <c r="K10" s="1726">
        <v>-0.0065141485632883725</v>
      </c>
      <c r="L10" s="1727" t="s">
        <v>97</v>
      </c>
      <c r="M10" s="1728" t="s">
        <v>97</v>
      </c>
      <c r="N10" s="1725">
        <v>-0.0532666666666984</v>
      </c>
      <c r="O10" s="1729">
        <v>-0.0532666666666984</v>
      </c>
      <c r="P10" s="1725" t="s">
        <v>1464</v>
      </c>
      <c r="Q10" s="1726">
        <v>-0.04841098073950474</v>
      </c>
      <c r="R10" s="1726" t="s">
        <v>97</v>
      </c>
      <c r="S10" s="1730">
        <v>0.3728180404894454</v>
      </c>
      <c r="T10" s="1675"/>
      <c r="U10" s="1730" t="s">
        <v>83</v>
      </c>
    </row>
    <row r="11" ht="18" customHeight="1" x14ac:dyDescent="0.2">
      <c r="B11" s="1768" t="s">
        <v>1310</v>
      </c>
      <c r="C11" s="1731"/>
      <c r="D11" s="1732">
        <v>7.32733333333334</v>
      </c>
      <c r="E11" s="1733">
        <v>7.32733333333334</v>
      </c>
      <c r="F11" s="1734" t="s">
        <v>83</v>
      </c>
      <c r="G11" s="1682" t="s">
        <v>106</v>
      </c>
      <c r="H11" s="1683" t="s">
        <v>106</v>
      </c>
      <c r="I11" s="1683" t="s">
        <v>106</v>
      </c>
      <c r="J11" s="1683" t="s">
        <v>106</v>
      </c>
      <c r="K11" s="1684" t="s">
        <v>106</v>
      </c>
      <c r="L11" s="1685" t="s">
        <v>106</v>
      </c>
      <c r="M11" s="1683" t="s">
        <v>106</v>
      </c>
      <c r="N11" s="1683" t="s">
        <v>106</v>
      </c>
      <c r="O11" s="1683" t="s">
        <v>106</v>
      </c>
      <c r="P11" s="1683" t="s">
        <v>106</v>
      </c>
      <c r="Q11" s="1684" t="s">
        <v>106</v>
      </c>
      <c r="R11" s="1684" t="s">
        <v>106</v>
      </c>
      <c r="S11" s="1686" t="s">
        <v>106</v>
      </c>
      <c r="T11" s="1675"/>
      <c r="U11" s="1687" t="s">
        <v>83</v>
      </c>
    </row>
    <row r="12" ht="18" customHeight="1" x14ac:dyDescent="0.2">
      <c r="B12" s="1768" t="s">
        <v>1311</v>
      </c>
      <c r="C12" s="1750"/>
      <c r="D12" s="1742">
        <v>0.10433333333332481</v>
      </c>
      <c r="E12" s="1751">
        <v>0.10433333333332481</v>
      </c>
      <c r="F12" s="1752" t="s">
        <v>83</v>
      </c>
      <c r="G12" s="1693" t="s">
        <v>83</v>
      </c>
      <c r="H12" s="478">
        <v>-0.5105431309907612</v>
      </c>
      <c r="I12" s="478">
        <v>-0.5105431309907612</v>
      </c>
      <c r="J12" s="478" t="s">
        <v>308</v>
      </c>
      <c r="K12" s="1694">
        <v>-0.4640030102828309</v>
      </c>
      <c r="L12" s="479" t="s">
        <v>83</v>
      </c>
      <c r="M12" s="478" t="s">
        <v>83</v>
      </c>
      <c r="N12" s="478">
        <v>-0.0532666666666984</v>
      </c>
      <c r="O12" s="478">
        <v>-0.0532666666666984</v>
      </c>
      <c r="P12" s="478" t="s">
        <v>308</v>
      </c>
      <c r="Q12" s="1694">
        <v>-0.04841098073950474</v>
      </c>
      <c r="R12" s="1694" t="s">
        <v>83</v>
      </c>
      <c r="S12" s="1695">
        <v>0.3728180404894454</v>
      </c>
      <c r="T12" s="1675"/>
      <c r="U12" s="1696" t="s">
        <v>83</v>
      </c>
    </row>
    <row r="13" ht="18" customHeight="1" x14ac:dyDescent="0.2">
      <c r="B13" s="1830" t="s">
        <v>1517</v>
      </c>
      <c r="C13" s="1750"/>
      <c r="D13" s="1742" t="s">
        <v>83</v>
      </c>
      <c r="E13" s="1698"/>
      <c r="F13" s="1699"/>
      <c r="G13" s="1693" t="s">
        <v>83</v>
      </c>
      <c r="H13" s="478" t="s">
        <v>83</v>
      </c>
      <c r="I13" s="478" t="s">
        <v>83</v>
      </c>
      <c r="J13" s="478" t="s">
        <v>83</v>
      </c>
      <c r="K13" s="1700"/>
      <c r="L13" s="1701"/>
      <c r="M13" s="478" t="s">
        <v>83</v>
      </c>
      <c r="N13" s="478" t="s">
        <v>83</v>
      </c>
      <c r="O13" s="478" t="s">
        <v>83</v>
      </c>
      <c r="P13" s="478" t="s">
        <v>83</v>
      </c>
      <c r="Q13" s="1694" t="s">
        <v>83</v>
      </c>
      <c r="R13" s="1694" t="s">
        <v>83</v>
      </c>
      <c r="S13" s="1695" t="s">
        <v>83</v>
      </c>
      <c r="T13" s="1675"/>
      <c r="U13" s="1696" t="s">
        <v>83</v>
      </c>
    </row>
    <row r="14" ht="18" customHeight="1" x14ac:dyDescent="0.2">
      <c r="B14" s="1697" t="s">
        <v>1518</v>
      </c>
      <c r="C14" s="1750"/>
      <c r="D14" s="1742">
        <v>0.0451266734545453</v>
      </c>
      <c r="E14" s="1698"/>
      <c r="F14" s="1699"/>
      <c r="G14" s="1693" t="s">
        <v>83</v>
      </c>
      <c r="H14" s="478" t="s">
        <v>83</v>
      </c>
      <c r="I14" s="478" t="s">
        <v>83</v>
      </c>
      <c r="J14" s="478" t="s">
        <v>307</v>
      </c>
      <c r="K14" s="1700"/>
      <c r="L14" s="1701"/>
      <c r="M14" s="478" t="s">
        <v>83</v>
      </c>
      <c r="N14" s="478" t="s">
        <v>83</v>
      </c>
      <c r="O14" s="478" t="s">
        <v>83</v>
      </c>
      <c r="P14" s="478" t="s">
        <v>307</v>
      </c>
      <c r="Q14" s="1694">
        <v>-0.017028320575999942</v>
      </c>
      <c r="R14" s="1694" t="s">
        <v>83</v>
      </c>
      <c r="S14" s="1695">
        <v>0.0624371754453388</v>
      </c>
      <c r="T14" s="1675"/>
      <c r="U14" s="1696" t="s">
        <v>83</v>
      </c>
    </row>
    <row r="15" ht="18" customHeight="1" x14ac:dyDescent="0.2">
      <c r="B15" s="1757" t="s">
        <v>1519</v>
      </c>
      <c r="C15" s="1741"/>
      <c r="D15" s="1742">
        <v>0.0127081279999999</v>
      </c>
      <c r="E15" s="1743">
        <v>0.0127081279999999</v>
      </c>
      <c r="F15" s="1744" t="s">
        <v>83</v>
      </c>
      <c r="G15" s="1693" t="s">
        <v>83</v>
      </c>
      <c r="H15" s="478" t="s">
        <v>83</v>
      </c>
      <c r="I15" s="478" t="s">
        <v>83</v>
      </c>
      <c r="J15" s="478" t="s">
        <v>307</v>
      </c>
      <c r="K15" s="1694">
        <v>-0.4419999999999987</v>
      </c>
      <c r="L15" s="479" t="s">
        <v>83</v>
      </c>
      <c r="M15" s="1745" t="s">
        <v>83</v>
      </c>
      <c r="N15" s="1745" t="s">
        <v>83</v>
      </c>
      <c r="O15" s="478" t="s">
        <v>83</v>
      </c>
      <c r="P15" s="1745" t="s">
        <v>307</v>
      </c>
      <c r="Q15" s="1747">
        <v>-0.00561699257599994</v>
      </c>
      <c r="R15" s="1747" t="s">
        <v>83</v>
      </c>
      <c r="S15" s="1695">
        <v>0.020595639445334987</v>
      </c>
      <c r="T15" s="1675"/>
      <c r="U15" s="1749" t="s">
        <v>83</v>
      </c>
    </row>
    <row r="16" ht="18" customHeight="1" x14ac:dyDescent="0.2">
      <c r="B16" s="1757" t="s">
        <v>1520</v>
      </c>
      <c r="C16" s="1741"/>
      <c r="D16" s="1742">
        <v>0.0324185454545454</v>
      </c>
      <c r="E16" s="1743">
        <v>0.0324185454545454</v>
      </c>
      <c r="F16" s="1744" t="s">
        <v>83</v>
      </c>
      <c r="G16" s="1693" t="s">
        <v>83</v>
      </c>
      <c r="H16" s="478" t="s">
        <v>83</v>
      </c>
      <c r="I16" s="478" t="s">
        <v>83</v>
      </c>
      <c r="J16" s="478" t="s">
        <v>307</v>
      </c>
      <c r="K16" s="1694">
        <v>-0.3520000000000006</v>
      </c>
      <c r="L16" s="479" t="s">
        <v>83</v>
      </c>
      <c r="M16" s="1745" t="s">
        <v>83</v>
      </c>
      <c r="N16" s="1745" t="s">
        <v>83</v>
      </c>
      <c r="O16" s="478" t="s">
        <v>83</v>
      </c>
      <c r="P16" s="1745" t="s">
        <v>307</v>
      </c>
      <c r="Q16" s="1747">
        <v>-0.011411328</v>
      </c>
      <c r="R16" s="1747" t="s">
        <v>83</v>
      </c>
      <c r="S16" s="1695">
        <v>0.0418415360000038</v>
      </c>
      <c r="T16" s="1675"/>
      <c r="U16" s="1749" t="s">
        <v>83</v>
      </c>
    </row>
    <row r="17" ht="18" customHeight="1" x14ac:dyDescent="0.2">
      <c r="B17" s="1697" t="s">
        <v>1521</v>
      </c>
      <c r="C17" s="1750"/>
      <c r="D17" s="1742">
        <v>0.0592066598787795</v>
      </c>
      <c r="E17" s="1698"/>
      <c r="F17" s="1699"/>
      <c r="G17" s="1693" t="s">
        <v>83</v>
      </c>
      <c r="H17" s="478">
        <v>-0.8996735633416457</v>
      </c>
      <c r="I17" s="478">
        <v>-0.8996735633416457</v>
      </c>
      <c r="J17" s="478" t="s">
        <v>307</v>
      </c>
      <c r="K17" s="1700"/>
      <c r="L17" s="1701"/>
      <c r="M17" s="478" t="s">
        <v>83</v>
      </c>
      <c r="N17" s="478">
        <v>-0.0532666666666984</v>
      </c>
      <c r="O17" s="478">
        <v>-0.0532666666666984</v>
      </c>
      <c r="P17" s="478" t="s">
        <v>307</v>
      </c>
      <c r="Q17" s="1694">
        <v>-0.0313826601635048</v>
      </c>
      <c r="R17" s="1694" t="s">
        <v>83</v>
      </c>
      <c r="S17" s="1695">
        <v>0.31038086504410667</v>
      </c>
      <c r="T17" s="1675"/>
      <c r="U17" s="1696" t="s">
        <v>83</v>
      </c>
    </row>
    <row r="18" ht="18" customHeight="1" x14ac:dyDescent="0.2">
      <c r="B18" s="1757" t="s">
        <v>1522</v>
      </c>
      <c r="C18" s="1741"/>
      <c r="D18" s="1742">
        <v>0.0232038587425265</v>
      </c>
      <c r="E18" s="1743">
        <v>0.0232038587425265</v>
      </c>
      <c r="F18" s="1744" t="s">
        <v>83</v>
      </c>
      <c r="G18" s="1693" t="s">
        <v>83</v>
      </c>
      <c r="H18" s="478" t="s">
        <v>83</v>
      </c>
      <c r="I18" s="478" t="s">
        <v>83</v>
      </c>
      <c r="J18" s="478" t="s">
        <v>307</v>
      </c>
      <c r="K18" s="1694">
        <v>-0.4959999999999981</v>
      </c>
      <c r="L18" s="479" t="s">
        <v>83</v>
      </c>
      <c r="M18" s="1745" t="s">
        <v>83</v>
      </c>
      <c r="N18" s="1745" t="s">
        <v>83</v>
      </c>
      <c r="O18" s="478" t="s">
        <v>83</v>
      </c>
      <c r="P18" s="1745" t="s">
        <v>307</v>
      </c>
      <c r="Q18" s="1747">
        <v>-0.0115091139362931</v>
      </c>
      <c r="R18" s="1747" t="s">
        <v>83</v>
      </c>
      <c r="S18" s="1695">
        <v>0.04220008443307854</v>
      </c>
      <c r="T18" s="1675"/>
      <c r="U18" s="1749" t="s">
        <v>83</v>
      </c>
    </row>
    <row r="19" ht="18" customHeight="1" x14ac:dyDescent="0.2">
      <c r="B19" s="1757" t="s">
        <v>1523</v>
      </c>
      <c r="C19" s="1741"/>
      <c r="D19" s="1742">
        <v>0.036002801136253</v>
      </c>
      <c r="E19" s="1743">
        <v>0.036002801136253</v>
      </c>
      <c r="F19" s="1744" t="s">
        <v>83</v>
      </c>
      <c r="G19" s="1693" t="s">
        <v>83</v>
      </c>
      <c r="H19" s="478">
        <v>-1.4795145095824658</v>
      </c>
      <c r="I19" s="478">
        <v>-1.4795145095824658</v>
      </c>
      <c r="J19" s="478" t="s">
        <v>307</v>
      </c>
      <c r="K19" s="1694">
        <v>-0.5520000000000012</v>
      </c>
      <c r="L19" s="479" t="s">
        <v>83</v>
      </c>
      <c r="M19" s="1745" t="s">
        <v>83</v>
      </c>
      <c r="N19" s="1745">
        <v>-0.0532666666666984</v>
      </c>
      <c r="O19" s="478">
        <v>-0.0532666666666984</v>
      </c>
      <c r="P19" s="1745" t="s">
        <v>307</v>
      </c>
      <c r="Q19" s="1747">
        <v>-0.0198735462272117</v>
      </c>
      <c r="R19" s="1747" t="s">
        <v>83</v>
      </c>
      <c r="S19" s="1695">
        <v>0.26818078061102807</v>
      </c>
      <c r="T19" s="1675"/>
      <c r="U19" s="1749" t="s">
        <v>1524</v>
      </c>
    </row>
    <row r="20" ht="18" customHeight="1" x14ac:dyDescent="0.2">
      <c r="B20" s="1697" t="s">
        <v>1525</v>
      </c>
      <c r="C20" s="1750"/>
      <c r="D20" s="1742" t="s">
        <v>83</v>
      </c>
      <c r="E20" s="1698"/>
      <c r="F20" s="1699"/>
      <c r="G20" s="1693" t="s">
        <v>83</v>
      </c>
      <c r="H20" s="478" t="s">
        <v>83</v>
      </c>
      <c r="I20" s="478" t="s">
        <v>83</v>
      </c>
      <c r="J20" s="478" t="s">
        <v>83</v>
      </c>
      <c r="K20" s="1700"/>
      <c r="L20" s="1701"/>
      <c r="M20" s="478" t="s">
        <v>83</v>
      </c>
      <c r="N20" s="478" t="s">
        <v>83</v>
      </c>
      <c r="O20" s="478" t="s">
        <v>83</v>
      </c>
      <c r="P20" s="478" t="s">
        <v>83</v>
      </c>
      <c r="Q20" s="1694" t="s">
        <v>83</v>
      </c>
      <c r="R20" s="1694" t="s">
        <v>83</v>
      </c>
      <c r="S20" s="1695" t="s">
        <v>83</v>
      </c>
      <c r="T20" s="1675"/>
      <c r="U20" s="1696" t="s">
        <v>83</v>
      </c>
    </row>
    <row r="21" ht="18" customHeight="1" x14ac:dyDescent="0.2">
      <c r="B21" s="1697" t="s">
        <v>1526</v>
      </c>
      <c r="C21" s="1750"/>
      <c r="D21" s="1742" t="s">
        <v>83</v>
      </c>
      <c r="E21" s="1698"/>
      <c r="F21" s="1699"/>
      <c r="G21" s="1693" t="s">
        <v>83</v>
      </c>
      <c r="H21" s="478" t="s">
        <v>83</v>
      </c>
      <c r="I21" s="478" t="s">
        <v>83</v>
      </c>
      <c r="J21" s="478" t="s">
        <v>83</v>
      </c>
      <c r="K21" s="1700"/>
      <c r="L21" s="1701"/>
      <c r="M21" s="478" t="s">
        <v>83</v>
      </c>
      <c r="N21" s="478" t="s">
        <v>83</v>
      </c>
      <c r="O21" s="478" t="s">
        <v>83</v>
      </c>
      <c r="P21" s="478" t="s">
        <v>83</v>
      </c>
      <c r="Q21" s="1694" t="s">
        <v>83</v>
      </c>
      <c r="R21" s="1694" t="s">
        <v>83</v>
      </c>
      <c r="S21" s="1695" t="s">
        <v>83</v>
      </c>
      <c r="T21" s="1675"/>
      <c r="U21" s="1696" t="s">
        <v>83</v>
      </c>
    </row>
    <row r="22" ht="14.1" customHeight="1" x14ac:dyDescent="0.2">
      <c r="B22" s="492" t="s">
        <v>1503</v>
      </c>
      <c r="C22" s="1831"/>
      <c r="D22" s="1831"/>
      <c r="E22" s="1831"/>
      <c r="F22" s="1831"/>
      <c r="G22" s="1831"/>
      <c r="H22" s="1831"/>
      <c r="I22" s="1831"/>
      <c r="J22" s="1831"/>
      <c r="K22" s="1831"/>
      <c r="L22" s="1831"/>
      <c r="M22" s="1831"/>
      <c r="N22" s="1831"/>
      <c r="O22" s="1831"/>
      <c r="P22" s="1831"/>
      <c r="Q22" s="1831"/>
      <c r="R22" s="1831"/>
      <c r="S22" s="1831"/>
      <c r="U22" s="1013"/>
    </row>
    <row r="23" ht="14.1" customHeight="1" x14ac:dyDescent="0.2">
      <c r="B23" s="216" t="s">
        <v>1527</v>
      </c>
      <c r="C23" s="1832"/>
      <c r="D23" s="1832"/>
      <c r="E23" s="1832"/>
      <c r="F23" s="1832"/>
      <c r="G23" s="1832"/>
      <c r="H23" s="1832"/>
      <c r="I23" s="1832"/>
      <c r="J23" s="1832"/>
      <c r="K23" s="1832"/>
      <c r="L23" s="1832"/>
      <c r="M23" s="1832"/>
      <c r="N23" s="1832"/>
      <c r="O23" s="1832"/>
      <c r="P23" s="1832"/>
      <c r="Q23" s="1832"/>
      <c r="R23" s="1832"/>
      <c r="S23" s="1832"/>
    </row>
    <row r="24" ht="14.1" customHeight="1" x14ac:dyDescent="0.2">
      <c r="B24" s="216" t="s">
        <v>1528</v>
      </c>
      <c r="C24" s="1832"/>
      <c r="D24" s="1832"/>
      <c r="E24" s="1832"/>
      <c r="F24" s="1832"/>
      <c r="G24" s="1832"/>
      <c r="H24" s="1832"/>
      <c r="I24" s="1832"/>
      <c r="J24" s="1832"/>
      <c r="K24" s="1832"/>
      <c r="L24" s="1832"/>
      <c r="M24" s="1832"/>
      <c r="N24" s="1832"/>
      <c r="O24" s="1832"/>
      <c r="P24" s="1832"/>
      <c r="Q24" s="1832"/>
      <c r="R24" s="1832"/>
      <c r="S24" s="1832"/>
    </row>
    <row r="25" ht="14.1" customHeight="1" x14ac:dyDescent="0.2">
      <c r="B25" s="216" t="s">
        <v>1407</v>
      </c>
      <c r="C25" s="1832"/>
      <c r="D25" s="1832"/>
      <c r="E25" s="1832"/>
      <c r="F25" s="1832"/>
      <c r="G25" s="1832"/>
      <c r="H25" s="1832"/>
      <c r="I25" s="1832"/>
      <c r="J25" s="1832"/>
      <c r="K25" s="1832"/>
      <c r="L25" s="1832"/>
      <c r="M25" s="1832"/>
      <c r="N25" s="1832"/>
      <c r="O25" s="1832"/>
      <c r="P25" s="1832"/>
      <c r="Q25" s="1832"/>
      <c r="R25" s="1832"/>
      <c r="S25" s="1832"/>
    </row>
    <row r="26" ht="14.1" customHeight="1" x14ac:dyDescent="0.2">
      <c r="B26" s="216" t="s">
        <v>1481</v>
      </c>
      <c r="C26" s="1595"/>
      <c r="D26" s="1595"/>
      <c r="E26" s="1595"/>
      <c r="F26" s="1595"/>
      <c r="G26" s="1595"/>
      <c r="H26" s="1595"/>
      <c r="I26" s="1595"/>
      <c r="J26" s="1595"/>
      <c r="K26" s="1595"/>
      <c r="L26" s="1595"/>
      <c r="M26" s="1595"/>
      <c r="N26" s="1595"/>
      <c r="O26" s="1595"/>
      <c r="P26" s="1595"/>
      <c r="Q26" s="1595"/>
      <c r="R26" s="1595"/>
      <c r="S26" s="1595"/>
    </row>
    <row r="27" ht="14.1" customHeight="1" x14ac:dyDescent="0.2">
      <c r="B27" s="216" t="s">
        <v>1506</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216" t="s">
        <v>1529</v>
      </c>
      <c r="C28" s="1595"/>
      <c r="D28" s="1595"/>
      <c r="E28" s="1595"/>
      <c r="F28" s="1595"/>
      <c r="G28" s="1595"/>
      <c r="H28" s="1595"/>
      <c r="I28" s="1595"/>
      <c r="J28" s="1595"/>
      <c r="K28" s="1595"/>
      <c r="L28" s="1595"/>
      <c r="M28" s="1595"/>
      <c r="N28" s="1595"/>
      <c r="O28" s="1595"/>
      <c r="P28" s="1595"/>
      <c r="Q28" s="1595"/>
      <c r="R28" s="1595"/>
      <c r="S28" s="1595"/>
      <c r="V28" s="1760"/>
      <c r="W28" s="1760"/>
      <c r="X28" s="1760"/>
      <c r="Y28" s="1760"/>
      <c r="Z28" s="1760"/>
      <c r="AA28" s="1760"/>
      <c r="AB28" s="1760"/>
      <c r="AC28" s="1760"/>
      <c r="AD28" s="1760"/>
      <c r="AE28" s="1760"/>
      <c r="AF28" s="1760"/>
      <c r="AG28" s="1760"/>
      <c r="AH28" s="1760"/>
      <c r="AI28" s="1760"/>
    </row>
    <row r="29" ht="14.1" customHeight="1" x14ac:dyDescent="0.2">
      <c r="B29" s="216" t="s">
        <v>1530</v>
      </c>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833"/>
      <c r="C30" s="1595"/>
      <c r="D30" s="1595"/>
      <c r="E30" s="1595"/>
      <c r="F30" s="1595"/>
      <c r="G30" s="1595"/>
      <c r="H30" s="1595"/>
      <c r="I30" s="1595"/>
      <c r="J30" s="1595"/>
      <c r="K30" s="1595"/>
      <c r="L30" s="1595"/>
      <c r="M30" s="1595"/>
      <c r="N30" s="1595"/>
      <c r="O30" s="1595"/>
      <c r="P30" s="1595"/>
      <c r="Q30" s="1595"/>
      <c r="R30" s="1595"/>
      <c r="S30" s="1595"/>
    </row>
    <row r="31" ht="14.1" customHeight="1" x14ac:dyDescent="0.2">
      <c r="B31" s="146" t="s">
        <v>134</v>
      </c>
      <c r="C31" s="1595"/>
      <c r="D31" s="1595"/>
      <c r="E31" s="1595"/>
      <c r="F31" s="1595"/>
      <c r="G31" s="1595"/>
      <c r="H31" s="1595"/>
      <c r="I31" s="1595"/>
      <c r="J31" s="1595"/>
      <c r="K31" s="1595"/>
      <c r="L31" s="1595"/>
      <c r="M31" s="1595"/>
      <c r="N31" s="1595"/>
      <c r="O31" s="1595"/>
      <c r="P31" s="1595"/>
      <c r="Q31" s="1595"/>
      <c r="R31" s="1595"/>
      <c r="S31" s="1595"/>
    </row>
    <row r="32" ht="14.1" customHeight="1" x14ac:dyDescent="0.2">
      <c r="B32" s="146" t="s">
        <v>1452</v>
      </c>
      <c r="C32" s="1595"/>
      <c r="D32" s="1595"/>
      <c r="E32" s="1595"/>
      <c r="F32" s="1595"/>
      <c r="G32" s="1595"/>
      <c r="H32" s="1595"/>
      <c r="I32" s="1595"/>
      <c r="J32" s="1595"/>
      <c r="K32" s="1595"/>
      <c r="L32" s="1595"/>
      <c r="M32" s="1595"/>
      <c r="N32" s="1595"/>
      <c r="O32" s="1595"/>
      <c r="P32" s="1595"/>
      <c r="Q32" s="1595"/>
      <c r="R32" s="1595"/>
      <c r="S32" s="1595"/>
    </row>
    <row r="33" ht="14.1" customHeight="1" x14ac:dyDescent="0.2">
      <c r="B33" s="1833"/>
      <c r="C33" s="1595"/>
      <c r="D33" s="1595"/>
      <c r="E33" s="1595"/>
      <c r="F33" s="1595"/>
      <c r="G33" s="1595"/>
      <c r="H33" s="1595"/>
      <c r="I33" s="1595"/>
      <c r="J33" s="1595"/>
      <c r="K33" s="1595"/>
      <c r="L33" s="1595"/>
      <c r="M33" s="1595"/>
      <c r="N33" s="1595"/>
      <c r="O33" s="1595"/>
      <c r="P33" s="1595"/>
      <c r="Q33" s="1595"/>
      <c r="R33" s="1595"/>
      <c r="S33" s="1595"/>
    </row>
    <row r="34" ht="14.1" customHeight="1" x14ac:dyDescent="0.2">
      <c r="B34" s="1521" t="s">
        <v>482</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834" t="s">
        <v>1531</v>
      </c>
      <c r="C35" s="1762"/>
      <c r="D35" s="1762"/>
      <c r="E35" s="1762"/>
      <c r="F35" s="1762"/>
      <c r="G35" s="1762"/>
      <c r="H35" s="1762"/>
      <c r="I35" s="1762"/>
      <c r="J35" s="1762"/>
      <c r="K35" s="1762"/>
      <c r="L35" s="1762"/>
      <c r="M35" s="1762"/>
      <c r="N35" s="1762"/>
      <c r="O35" s="1762"/>
      <c r="P35" s="1762"/>
      <c r="Q35" s="1762"/>
      <c r="R35" s="1762"/>
      <c r="S35" s="1763"/>
    </row>
    <row r="36" ht="14.1" customHeight="1" x14ac:dyDescent="0.2">
      <c r="B36" s="1835" t="s">
        <v>1532</v>
      </c>
      <c r="C36" s="1836"/>
      <c r="D36" s="1836"/>
      <c r="E36" s="1836"/>
      <c r="F36" s="1836"/>
      <c r="G36" s="1836"/>
      <c r="H36" s="1836"/>
      <c r="I36" s="1836"/>
      <c r="J36" s="1836"/>
      <c r="K36" s="1836"/>
      <c r="L36" s="1836"/>
      <c r="M36" s="1836"/>
      <c r="N36" s="1836"/>
      <c r="O36" s="1836"/>
      <c r="P36" s="1836"/>
      <c r="Q36" s="1836"/>
      <c r="R36" s="1836"/>
      <c r="S36" s="1837"/>
    </row>
    <row r="37" ht="18" customHeight="1" x14ac:dyDescent="0.2">
      <c r="B37" s="495"/>
      <c r="C37" s="1711"/>
      <c r="D37" s="1711"/>
      <c r="E37" s="1711"/>
      <c r="F37" s="1711"/>
      <c r="G37" s="1711"/>
      <c r="H37" s="1711"/>
      <c r="I37" s="1711"/>
      <c r="J37" s="1711"/>
      <c r="K37" s="1711"/>
      <c r="L37" s="1711"/>
      <c r="M37" s="1711"/>
      <c r="N37" s="1711"/>
      <c r="O37" s="1711"/>
      <c r="P37" s="1711"/>
      <c r="Q37" s="1711"/>
      <c r="R37" s="1711"/>
      <c r="S37" s="1712"/>
    </row>
    <row r="38" x14ac:dyDescent="0.2">
      <c r="B38" s="1012"/>
      <c r="C38" s="1012"/>
      <c r="D38" s="1012"/>
      <c r="E38" s="1012"/>
      <c r="F38" s="1012"/>
      <c r="G38" s="1012"/>
      <c r="H38" s="1012"/>
      <c r="I38" s="1012"/>
      <c r="J38" s="1012"/>
      <c r="K38" s="1012"/>
      <c r="L38" s="1012"/>
      <c r="M38" s="1012"/>
      <c r="N38" s="1012"/>
      <c r="O38" s="1012"/>
      <c r="P38" s="1012"/>
      <c r="Q38" s="1012"/>
      <c r="R38" s="1012"/>
      <c r="S38" s="1012"/>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1533</v>
      </c>
      <c r="S1" s="100" t="s">
        <v>62</v>
      </c>
    </row>
    <row r="2" ht="18.95" customHeight="1" x14ac:dyDescent="0.25">
      <c r="B2" s="3" t="s">
        <v>1344</v>
      </c>
      <c r="S2" s="100" t="s">
        <v>64</v>
      </c>
    </row>
    <row r="3" ht="18.95" customHeight="1" x14ac:dyDescent="0.25">
      <c r="B3" s="3" t="s">
        <v>63</v>
      </c>
      <c r="S3" s="100" t="s">
        <v>65</v>
      </c>
    </row>
    <row r="4" hidden="1" ht="14.1" customHeight="1" x14ac:dyDescent="0.25">
      <c r="B4" s="3"/>
      <c r="S4" s="100"/>
    </row>
    <row r="5" ht="24.75" customHeight="1" x14ac:dyDescent="0.25">
      <c r="B5" s="6" t="s">
        <v>66</v>
      </c>
      <c r="U5" s="1636" t="s">
        <v>1367</v>
      </c>
    </row>
    <row r="6" ht="14.1" customHeight="1" x14ac:dyDescent="0.2">
      <c r="B6" s="1765" t="s">
        <v>67</v>
      </c>
      <c r="C6" s="1765"/>
      <c r="D6" s="1765" t="s">
        <v>528</v>
      </c>
      <c r="E6" s="1765"/>
      <c r="F6" s="1765"/>
      <c r="G6" s="1637" t="s">
        <v>1368</v>
      </c>
      <c r="H6" s="1637"/>
      <c r="I6" s="1637"/>
      <c r="J6" s="1637"/>
      <c r="K6" s="1637"/>
      <c r="L6" s="1637"/>
      <c r="M6" s="1638" t="s">
        <v>1369</v>
      </c>
      <c r="N6" s="1638"/>
      <c r="O6" s="1638"/>
      <c r="P6" s="1638"/>
      <c r="Q6" s="1638"/>
      <c r="R6" s="1638"/>
      <c r="S6" s="1824"/>
      <c r="U6" s="1639" t="s">
        <v>1370</v>
      </c>
    </row>
    <row r="7" ht="48" customHeight="1" x14ac:dyDescent="0.2">
      <c r="B7" s="1640" t="s">
        <v>1371</v>
      </c>
      <c r="C7" s="1641" t="s">
        <v>1372</v>
      </c>
      <c r="D7" s="1642" t="s">
        <v>1373</v>
      </c>
      <c r="E7" s="1643" t="s">
        <v>1374</v>
      </c>
      <c r="F7" s="1644" t="s">
        <v>1375</v>
      </c>
      <c r="G7" s="1645" t="s">
        <v>1376</v>
      </c>
      <c r="H7" s="1645"/>
      <c r="I7" s="1645"/>
      <c r="J7" s="1783" t="s">
        <v>1418</v>
      </c>
      <c r="K7" s="1646" t="s">
        <v>1379</v>
      </c>
      <c r="L7" s="1646"/>
      <c r="M7" s="1784" t="s">
        <v>1457</v>
      </c>
      <c r="N7" s="1784"/>
      <c r="O7" s="1784"/>
      <c r="P7" s="1783" t="s">
        <v>1489</v>
      </c>
      <c r="Q7" s="1715" t="s">
        <v>1534</v>
      </c>
      <c r="R7" s="1715"/>
      <c r="S7" s="1526" t="s">
        <v>1515</v>
      </c>
      <c r="U7" s="1650" t="s">
        <v>1385</v>
      </c>
    </row>
    <row r="8" ht="24" customHeight="1" x14ac:dyDescent="0.2">
      <c r="B8" s="1651"/>
      <c r="C8" s="1716"/>
      <c r="D8" s="1653" t="s">
        <v>474</v>
      </c>
      <c r="E8" s="1654"/>
      <c r="F8" s="1655"/>
      <c r="G8" s="1656" t="s">
        <v>1386</v>
      </c>
      <c r="H8" s="1657" t="s">
        <v>1387</v>
      </c>
      <c r="I8" s="1657" t="s">
        <v>1388</v>
      </c>
      <c r="J8" s="1787"/>
      <c r="K8" s="1657" t="s">
        <v>1392</v>
      </c>
      <c r="L8" s="1659" t="s">
        <v>1390</v>
      </c>
      <c r="M8" s="1826" t="s">
        <v>1386</v>
      </c>
      <c r="N8" s="1657" t="s">
        <v>1462</v>
      </c>
      <c r="O8" s="1657" t="s">
        <v>1388</v>
      </c>
      <c r="P8" s="1787"/>
      <c r="Q8" s="1657" t="s">
        <v>1392</v>
      </c>
      <c r="R8" s="1658" t="s">
        <v>1390</v>
      </c>
      <c r="S8" s="1827"/>
      <c r="U8" s="1838"/>
    </row>
    <row r="9" ht="14.1" customHeight="1" x14ac:dyDescent="0.2">
      <c r="B9" s="1660"/>
      <c r="C9" s="1716"/>
      <c r="D9" s="1662" t="s">
        <v>1394</v>
      </c>
      <c r="E9" s="1662"/>
      <c r="F9" s="1662"/>
      <c r="G9" s="1828" t="s">
        <v>1395</v>
      </c>
      <c r="H9" s="1828"/>
      <c r="I9" s="1828"/>
      <c r="J9" s="1828"/>
      <c r="K9" s="1828"/>
      <c r="L9" s="1828"/>
      <c r="M9" s="1664" t="s">
        <v>286</v>
      </c>
      <c r="N9" s="1664"/>
      <c r="O9" s="1664"/>
      <c r="P9" s="1664"/>
      <c r="Q9" s="1664"/>
      <c r="R9" s="1664"/>
      <c r="S9" s="1665" t="s">
        <v>1396</v>
      </c>
      <c r="U9" s="1665" t="s">
        <v>286</v>
      </c>
    </row>
    <row r="10" ht="18" customHeight="1" x14ac:dyDescent="0.2">
      <c r="B10" s="1666" t="s">
        <v>1535</v>
      </c>
      <c r="C10" s="1667"/>
      <c r="D10" s="1721">
        <v>0.6361999999999418</v>
      </c>
      <c r="E10" s="1722">
        <v>0.6361999999999418</v>
      </c>
      <c r="F10" s="1723" t="s">
        <v>83</v>
      </c>
      <c r="G10" s="1724" t="s">
        <v>83</v>
      </c>
      <c r="H10" s="1725">
        <v>-0.11820182332599588</v>
      </c>
      <c r="I10" s="1725">
        <v>-0.11820182332599588</v>
      </c>
      <c r="J10" s="1725" t="s">
        <v>83</v>
      </c>
      <c r="K10" s="1726">
        <v>-0.2933385727758</v>
      </c>
      <c r="L10" s="1726" t="s">
        <v>83</v>
      </c>
      <c r="M10" s="1724" t="s">
        <v>83</v>
      </c>
      <c r="N10" s="1725">
        <v>-0.0751999999999917</v>
      </c>
      <c r="O10" s="1725">
        <v>-0.0751999999999917</v>
      </c>
      <c r="P10" s="1725" t="s">
        <v>83</v>
      </c>
      <c r="Q10" s="1726">
        <v>-0.18662199999994689</v>
      </c>
      <c r="R10" s="1726" t="s">
        <v>83</v>
      </c>
      <c r="S10" s="1839">
        <v>0.9600139999998621</v>
      </c>
      <c r="T10" s="1675"/>
      <c r="U10" s="1730" t="s">
        <v>83</v>
      </c>
    </row>
    <row r="11" ht="18" customHeight="1" x14ac:dyDescent="0.2">
      <c r="B11" s="1768" t="s">
        <v>1536</v>
      </c>
      <c r="C11" s="1678"/>
      <c r="D11" s="1732">
        <v>0.567999999999961</v>
      </c>
      <c r="E11" s="1840">
        <v>0.567999999999961</v>
      </c>
      <c r="F11" s="1841" t="s">
        <v>83</v>
      </c>
      <c r="G11" s="1842"/>
      <c r="H11" s="1843"/>
      <c r="I11" s="1843"/>
      <c r="J11" s="1843"/>
      <c r="K11" s="1843"/>
      <c r="L11" s="1843"/>
      <c r="M11" s="1844"/>
      <c r="N11" s="1843"/>
      <c r="O11" s="1843"/>
      <c r="P11" s="1843"/>
      <c r="Q11" s="1845"/>
      <c r="R11" s="1845"/>
      <c r="S11" s="1846"/>
      <c r="T11" s="1675"/>
      <c r="U11" s="1846"/>
    </row>
    <row r="12" ht="18" customHeight="1" x14ac:dyDescent="0.2">
      <c r="B12" s="1688" t="s">
        <v>1537</v>
      </c>
      <c r="C12" s="1689"/>
      <c r="D12" s="1742">
        <v>0.06819999999998085</v>
      </c>
      <c r="E12" s="1751">
        <v>0.06819999999998085</v>
      </c>
      <c r="F12" s="1752" t="s">
        <v>83</v>
      </c>
      <c r="G12" s="1693" t="s">
        <v>83</v>
      </c>
      <c r="H12" s="478">
        <v>-1.1026392961878713</v>
      </c>
      <c r="I12" s="478">
        <v>-1.1026392961878713</v>
      </c>
      <c r="J12" s="478" t="s">
        <v>83</v>
      </c>
      <c r="K12" s="1694">
        <v>-2.7363929618768226</v>
      </c>
      <c r="L12" s="479" t="s">
        <v>83</v>
      </c>
      <c r="M12" s="1736" t="s">
        <v>83</v>
      </c>
      <c r="N12" s="478">
        <v>-0.0751999999999917</v>
      </c>
      <c r="O12" s="1736">
        <v>-0.0751999999999917</v>
      </c>
      <c r="P12" s="478" t="s">
        <v>83</v>
      </c>
      <c r="Q12" s="1694">
        <v>-0.18662199999994689</v>
      </c>
      <c r="R12" s="1694" t="s">
        <v>83</v>
      </c>
      <c r="S12" s="1695">
        <v>0.9600139999998621</v>
      </c>
      <c r="T12" s="1675"/>
      <c r="U12" s="1696" t="s">
        <v>83</v>
      </c>
    </row>
    <row r="13" ht="18" customHeight="1" x14ac:dyDescent="0.2">
      <c r="B13" s="1697" t="s">
        <v>1538</v>
      </c>
      <c r="C13" s="1689"/>
      <c r="D13" s="1742" t="s">
        <v>83</v>
      </c>
      <c r="E13" s="1698"/>
      <c r="F13" s="1699"/>
      <c r="G13" s="1693" t="s">
        <v>83</v>
      </c>
      <c r="H13" s="478" t="s">
        <v>83</v>
      </c>
      <c r="I13" s="478" t="s">
        <v>83</v>
      </c>
      <c r="J13" s="478" t="s">
        <v>83</v>
      </c>
      <c r="K13" s="1700"/>
      <c r="L13" s="1701"/>
      <c r="M13" s="1736" t="s">
        <v>83</v>
      </c>
      <c r="N13" s="478" t="s">
        <v>83</v>
      </c>
      <c r="O13" s="1736" t="s">
        <v>83</v>
      </c>
      <c r="P13" s="478" t="s">
        <v>83</v>
      </c>
      <c r="Q13" s="1694" t="s">
        <v>83</v>
      </c>
      <c r="R13" s="1694" t="s">
        <v>83</v>
      </c>
      <c r="S13" s="1695" t="s">
        <v>83</v>
      </c>
      <c r="T13" s="1675"/>
      <c r="U13" s="1696" t="s">
        <v>83</v>
      </c>
    </row>
    <row r="14" ht="18" customHeight="1" x14ac:dyDescent="0.2">
      <c r="B14" s="1697" t="s">
        <v>1539</v>
      </c>
      <c r="C14" s="1689"/>
      <c r="D14" s="1742">
        <v>0.0023333333333333</v>
      </c>
      <c r="E14" s="1698"/>
      <c r="F14" s="1699"/>
      <c r="G14" s="1693" t="s">
        <v>83</v>
      </c>
      <c r="H14" s="478" t="s">
        <v>83</v>
      </c>
      <c r="I14" s="478" t="s">
        <v>83</v>
      </c>
      <c r="J14" s="478" t="s">
        <v>83</v>
      </c>
      <c r="K14" s="1700"/>
      <c r="L14" s="1701"/>
      <c r="M14" s="1736" t="s">
        <v>83</v>
      </c>
      <c r="N14" s="478" t="s">
        <v>83</v>
      </c>
      <c r="O14" s="1736" t="s">
        <v>83</v>
      </c>
      <c r="P14" s="478" t="s">
        <v>83</v>
      </c>
      <c r="Q14" s="1694">
        <v>-0.00515666666666659</v>
      </c>
      <c r="R14" s="1694" t="s">
        <v>83</v>
      </c>
      <c r="S14" s="1695">
        <v>0.018907777777779217</v>
      </c>
      <c r="T14" s="1675"/>
      <c r="U14" s="1696" t="s">
        <v>83</v>
      </c>
    </row>
    <row r="15" ht="18" customHeight="1" x14ac:dyDescent="0.2">
      <c r="B15" s="1757" t="s">
        <v>1540</v>
      </c>
      <c r="C15" s="749"/>
      <c r="D15" s="1742">
        <v>0.0023333333333333</v>
      </c>
      <c r="E15" s="1743">
        <v>0.0023333333333333</v>
      </c>
      <c r="F15" s="1744" t="s">
        <v>83</v>
      </c>
      <c r="G15" s="1693" t="s">
        <v>83</v>
      </c>
      <c r="H15" s="478" t="s">
        <v>83</v>
      </c>
      <c r="I15" s="478" t="s">
        <v>83</v>
      </c>
      <c r="J15" s="478" t="s">
        <v>83</v>
      </c>
      <c r="K15" s="1694">
        <v>-2.2099999999999986</v>
      </c>
      <c r="L15" s="479" t="s">
        <v>83</v>
      </c>
      <c r="M15" s="1847" t="s">
        <v>83</v>
      </c>
      <c r="N15" s="1745" t="s">
        <v>83</v>
      </c>
      <c r="O15" s="1736" t="s">
        <v>83</v>
      </c>
      <c r="P15" s="1745" t="s">
        <v>83</v>
      </c>
      <c r="Q15" s="1747">
        <v>-0.00515666666666659</v>
      </c>
      <c r="R15" s="1747" t="s">
        <v>83</v>
      </c>
      <c r="S15" s="1695">
        <v>0.018907777777779217</v>
      </c>
      <c r="T15" s="1675"/>
      <c r="U15" s="1749" t="s">
        <v>83</v>
      </c>
    </row>
    <row r="16" ht="18" customHeight="1" x14ac:dyDescent="0.2">
      <c r="B16" s="1757" t="s">
        <v>1541</v>
      </c>
      <c r="C16" s="749"/>
      <c r="D16" s="1742" t="s">
        <v>83</v>
      </c>
      <c r="E16" s="1743" t="s">
        <v>83</v>
      </c>
      <c r="F16" s="1744" t="s">
        <v>83</v>
      </c>
      <c r="G16" s="1693" t="s">
        <v>83</v>
      </c>
      <c r="H16" s="478" t="s">
        <v>83</v>
      </c>
      <c r="I16" s="478" t="s">
        <v>83</v>
      </c>
      <c r="J16" s="478" t="s">
        <v>83</v>
      </c>
      <c r="K16" s="1694" t="s">
        <v>83</v>
      </c>
      <c r="L16" s="479" t="s">
        <v>83</v>
      </c>
      <c r="M16" s="1847" t="s">
        <v>83</v>
      </c>
      <c r="N16" s="1745" t="s">
        <v>83</v>
      </c>
      <c r="O16" s="1736" t="s">
        <v>83</v>
      </c>
      <c r="P16" s="1745" t="s">
        <v>83</v>
      </c>
      <c r="Q16" s="1747" t="s">
        <v>83</v>
      </c>
      <c r="R16" s="1747" t="s">
        <v>83</v>
      </c>
      <c r="S16" s="1695" t="s">
        <v>83</v>
      </c>
      <c r="T16" s="1675"/>
      <c r="U16" s="1749" t="s">
        <v>83</v>
      </c>
    </row>
    <row r="17" ht="18" customHeight="1" x14ac:dyDescent="0.2">
      <c r="B17" s="1697" t="s">
        <v>1542</v>
      </c>
      <c r="C17" s="1689"/>
      <c r="D17" s="1742">
        <v>0.06586666666664755</v>
      </c>
      <c r="E17" s="1698"/>
      <c r="F17" s="1699"/>
      <c r="G17" s="1693" t="s">
        <v>83</v>
      </c>
      <c r="H17" s="478">
        <v>-1.141700404858505</v>
      </c>
      <c r="I17" s="478">
        <v>-1.141700404858505</v>
      </c>
      <c r="J17" s="478" t="s">
        <v>83</v>
      </c>
      <c r="K17" s="1700"/>
      <c r="L17" s="1701"/>
      <c r="M17" s="1736" t="s">
        <v>83</v>
      </c>
      <c r="N17" s="478">
        <v>-0.0751999999999917</v>
      </c>
      <c r="O17" s="1736">
        <v>-0.0751999999999917</v>
      </c>
      <c r="P17" s="478" t="s">
        <v>83</v>
      </c>
      <c r="Q17" s="1694">
        <v>-0.1814653333332803</v>
      </c>
      <c r="R17" s="1694" t="s">
        <v>83</v>
      </c>
      <c r="S17" s="1695">
        <v>0.941106222222083</v>
      </c>
      <c r="T17" s="1675"/>
      <c r="U17" s="1696" t="s">
        <v>83</v>
      </c>
    </row>
    <row r="18" ht="18" customHeight="1" x14ac:dyDescent="0.2">
      <c r="B18" s="1757" t="s">
        <v>1543</v>
      </c>
      <c r="C18" s="749"/>
      <c r="D18" s="1742">
        <v>0.0646999999999809</v>
      </c>
      <c r="E18" s="1743">
        <v>0.0646999999999809</v>
      </c>
      <c r="F18" s="1744" t="s">
        <v>83</v>
      </c>
      <c r="G18" s="1693" t="s">
        <v>83</v>
      </c>
      <c r="H18" s="478">
        <v>-1.1622874806802768</v>
      </c>
      <c r="I18" s="478">
        <v>-1.1622874806802768</v>
      </c>
      <c r="J18" s="478" t="s">
        <v>83</v>
      </c>
      <c r="K18" s="1694">
        <v>-2.759999999999996</v>
      </c>
      <c r="L18" s="479" t="s">
        <v>83</v>
      </c>
      <c r="M18" s="1847" t="s">
        <v>83</v>
      </c>
      <c r="N18" s="1745">
        <v>-0.0751999999999917</v>
      </c>
      <c r="O18" s="1736">
        <v>-0.0751999999999917</v>
      </c>
      <c r="P18" s="1745" t="s">
        <v>83</v>
      </c>
      <c r="Q18" s="1747">
        <v>-0.178571999999947</v>
      </c>
      <c r="R18" s="1747" t="s">
        <v>83</v>
      </c>
      <c r="S18" s="1695">
        <v>0.9304973333331932</v>
      </c>
      <c r="T18" s="1675"/>
      <c r="U18" s="1749" t="s">
        <v>83</v>
      </c>
    </row>
    <row r="19" ht="18" customHeight="1" x14ac:dyDescent="0.2">
      <c r="B19" s="1757" t="s">
        <v>1544</v>
      </c>
      <c r="C19" s="749"/>
      <c r="D19" s="1742">
        <v>0.00116666666666665</v>
      </c>
      <c r="E19" s="1743">
        <v>0.00116666666666665</v>
      </c>
      <c r="F19" s="1744" t="s">
        <v>83</v>
      </c>
      <c r="G19" s="1693" t="s">
        <v>83</v>
      </c>
      <c r="H19" s="478" t="s">
        <v>83</v>
      </c>
      <c r="I19" s="478" t="s">
        <v>83</v>
      </c>
      <c r="J19" s="478" t="s">
        <v>83</v>
      </c>
      <c r="K19" s="1694">
        <v>-2.479999999999998</v>
      </c>
      <c r="L19" s="479" t="s">
        <v>83</v>
      </c>
      <c r="M19" s="1847" t="s">
        <v>83</v>
      </c>
      <c r="N19" s="1745" t="s">
        <v>83</v>
      </c>
      <c r="O19" s="1736" t="s">
        <v>83</v>
      </c>
      <c r="P19" s="1745" t="s">
        <v>83</v>
      </c>
      <c r="Q19" s="1747">
        <v>-0.00289333333333329</v>
      </c>
      <c r="R19" s="1747" t="s">
        <v>83</v>
      </c>
      <c r="S19" s="1695">
        <v>0.010608888888889695</v>
      </c>
      <c r="T19" s="1675"/>
      <c r="U19" s="1749" t="s">
        <v>83</v>
      </c>
    </row>
    <row r="20" ht="18" customHeight="1" x14ac:dyDescent="0.2">
      <c r="B20" s="1697" t="s">
        <v>1545</v>
      </c>
      <c r="C20" s="1689"/>
      <c r="D20" s="1742" t="s">
        <v>83</v>
      </c>
      <c r="E20" s="1698"/>
      <c r="F20" s="1699"/>
      <c r="G20" s="1693" t="s">
        <v>83</v>
      </c>
      <c r="H20" s="478" t="s">
        <v>83</v>
      </c>
      <c r="I20" s="478" t="s">
        <v>83</v>
      </c>
      <c r="J20" s="478" t="s">
        <v>83</v>
      </c>
      <c r="K20" s="1700"/>
      <c r="L20" s="1701"/>
      <c r="M20" s="1736" t="s">
        <v>83</v>
      </c>
      <c r="N20" s="478" t="s">
        <v>83</v>
      </c>
      <c r="O20" s="1736" t="s">
        <v>83</v>
      </c>
      <c r="P20" s="478" t="s">
        <v>83</v>
      </c>
      <c r="Q20" s="1694" t="s">
        <v>83</v>
      </c>
      <c r="R20" s="1694" t="s">
        <v>83</v>
      </c>
      <c r="S20" s="1695" t="s">
        <v>83</v>
      </c>
      <c r="T20" s="1675"/>
      <c r="U20" s="1696" t="s">
        <v>83</v>
      </c>
    </row>
    <row r="21" ht="18" customHeight="1" x14ac:dyDescent="0.2">
      <c r="B21" s="1697" t="s">
        <v>1546</v>
      </c>
      <c r="C21" s="1689"/>
      <c r="D21" s="1742" t="s">
        <v>83</v>
      </c>
      <c r="E21" s="1698"/>
      <c r="F21" s="1699"/>
      <c r="G21" s="1693" t="s">
        <v>83</v>
      </c>
      <c r="H21" s="478" t="s">
        <v>83</v>
      </c>
      <c r="I21" s="478" t="s">
        <v>83</v>
      </c>
      <c r="J21" s="478" t="s">
        <v>83</v>
      </c>
      <c r="K21" s="1700"/>
      <c r="L21" s="1701"/>
      <c r="M21" s="1736" t="s">
        <v>83</v>
      </c>
      <c r="N21" s="478" t="s">
        <v>83</v>
      </c>
      <c r="O21" s="1736" t="s">
        <v>83</v>
      </c>
      <c r="P21" s="478" t="s">
        <v>83</v>
      </c>
      <c r="Q21" s="1694" t="s">
        <v>83</v>
      </c>
      <c r="R21" s="1694" t="s">
        <v>83</v>
      </c>
      <c r="S21" s="1695" t="s">
        <v>83</v>
      </c>
      <c r="T21" s="1675"/>
      <c r="U21" s="1696" t="s">
        <v>83</v>
      </c>
    </row>
    <row r="22" ht="14.1" customHeight="1" x14ac:dyDescent="0.2">
      <c r="B22" s="492" t="s">
        <v>1547</v>
      </c>
      <c r="C22" s="1212"/>
      <c r="D22" s="1212"/>
      <c r="E22" s="1212"/>
      <c r="F22" s="1212"/>
      <c r="G22" s="1212"/>
      <c r="H22" s="1212"/>
      <c r="I22" s="1212"/>
      <c r="J22" s="1212"/>
      <c r="K22" s="1212"/>
      <c r="L22" s="1212"/>
      <c r="M22" s="1212"/>
      <c r="N22" s="1212"/>
      <c r="O22" s="1212"/>
      <c r="P22" s="1212"/>
      <c r="Q22" s="1212"/>
      <c r="R22" s="1212"/>
      <c r="S22" s="1212"/>
      <c r="U22" s="1013"/>
    </row>
    <row r="23" ht="14.1" customHeight="1" x14ac:dyDescent="0.2">
      <c r="B23" s="216" t="s">
        <v>1548</v>
      </c>
      <c r="C23" s="1832"/>
      <c r="D23" s="1832"/>
      <c r="E23" s="1832"/>
      <c r="F23" s="1832"/>
      <c r="G23" s="1832"/>
      <c r="H23" s="1832"/>
      <c r="I23" s="1832"/>
      <c r="J23" s="1832"/>
      <c r="K23" s="1832"/>
      <c r="L23" s="1832"/>
      <c r="M23" s="1832"/>
      <c r="N23" s="1832"/>
      <c r="O23" s="1832"/>
      <c r="P23" s="1832"/>
      <c r="Q23" s="1832"/>
      <c r="R23" s="1832"/>
      <c r="S23" s="229"/>
    </row>
    <row r="24" ht="14.1" customHeight="1" x14ac:dyDescent="0.2">
      <c r="B24" s="216" t="s">
        <v>1549</v>
      </c>
      <c r="C24" s="1832"/>
      <c r="D24" s="1832"/>
      <c r="E24" s="1832"/>
      <c r="F24" s="1832"/>
      <c r="G24" s="1832"/>
      <c r="H24" s="1832"/>
      <c r="I24" s="1832"/>
      <c r="J24" s="1832"/>
      <c r="K24" s="1832"/>
      <c r="L24" s="1832"/>
      <c r="M24" s="1832"/>
      <c r="N24" s="1832"/>
      <c r="O24" s="1832"/>
      <c r="P24" s="1832"/>
      <c r="Q24" s="1832"/>
      <c r="R24" s="1832"/>
      <c r="S24" s="229"/>
    </row>
    <row r="25" ht="14.1" customHeight="1" x14ac:dyDescent="0.2">
      <c r="B25" s="216" t="s">
        <v>1407</v>
      </c>
      <c r="C25" s="1848"/>
      <c r="D25" s="1848"/>
      <c r="E25" s="1848"/>
      <c r="F25" s="1848"/>
      <c r="G25" s="1848"/>
      <c r="H25" s="1848"/>
      <c r="I25" s="1848"/>
      <c r="J25" s="1848"/>
      <c r="K25" s="1848"/>
      <c r="L25" s="1848"/>
      <c r="M25" s="1848"/>
      <c r="N25" s="1848"/>
      <c r="O25" s="1848"/>
      <c r="P25" s="1848"/>
      <c r="Q25" s="1848"/>
      <c r="R25" s="1848"/>
      <c r="S25" s="1848"/>
    </row>
    <row r="26" ht="14.1" customHeight="1" x14ac:dyDescent="0.2">
      <c r="B26" s="216" t="s">
        <v>1481</v>
      </c>
      <c r="C26" s="1760"/>
      <c r="D26" s="1760"/>
      <c r="E26" s="1760"/>
      <c r="F26" s="1760"/>
      <c r="G26" s="1760"/>
      <c r="H26" s="1760"/>
      <c r="I26" s="1760"/>
      <c r="J26" s="1760"/>
      <c r="K26" s="1760"/>
      <c r="L26" s="1760"/>
      <c r="M26" s="1760"/>
      <c r="N26" s="1760"/>
      <c r="O26" s="1760"/>
      <c r="P26" s="1760"/>
      <c r="Q26" s="1760"/>
      <c r="R26" s="1213"/>
      <c r="S26" s="1213"/>
    </row>
    <row r="27" ht="14.1" customHeight="1" x14ac:dyDescent="0.2">
      <c r="B27" s="216" t="s">
        <v>1506</v>
      </c>
      <c r="C27" s="1595"/>
      <c r="D27" s="1595"/>
      <c r="E27" s="1595"/>
      <c r="F27" s="1595"/>
      <c r="G27" s="1595"/>
      <c r="H27" s="1595"/>
      <c r="I27" s="1595"/>
      <c r="J27" s="1595"/>
      <c r="K27" s="1595"/>
      <c r="L27" s="1213"/>
      <c r="M27" s="1213"/>
      <c r="N27" s="1213"/>
      <c r="O27" s="1213"/>
      <c r="P27" s="1213"/>
      <c r="Q27" s="1213"/>
      <c r="R27" s="1213"/>
      <c r="S27" s="1213"/>
    </row>
    <row r="28" ht="14.1" customHeight="1" x14ac:dyDescent="0.2">
      <c r="B28" s="216" t="s">
        <v>1550</v>
      </c>
      <c r="C28" s="1595"/>
      <c r="D28" s="1595"/>
      <c r="E28" s="1595"/>
      <c r="F28" s="1595"/>
      <c r="G28" s="1595"/>
      <c r="H28" s="1595"/>
      <c r="I28" s="1595"/>
      <c r="J28" s="1595"/>
      <c r="K28" s="1595"/>
      <c r="L28" s="1213"/>
      <c r="M28" s="1213"/>
      <c r="N28" s="1213"/>
      <c r="O28" s="1213"/>
      <c r="P28" s="1213"/>
      <c r="Q28" s="1213"/>
      <c r="R28" s="1213"/>
      <c r="S28" s="1213"/>
    </row>
    <row r="29" ht="14.1" customHeight="1" x14ac:dyDescent="0.2">
      <c r="B29" s="216" t="s">
        <v>1530</v>
      </c>
      <c r="C29" s="1595"/>
      <c r="D29" s="1595"/>
      <c r="E29" s="1595"/>
      <c r="F29" s="1595"/>
      <c r="G29" s="1595"/>
      <c r="H29" s="1595"/>
      <c r="I29" s="1595"/>
      <c r="J29" s="1595"/>
      <c r="K29" s="1595"/>
      <c r="L29" s="1213"/>
      <c r="M29" s="1213"/>
      <c r="N29" s="1213"/>
      <c r="O29" s="1213"/>
      <c r="P29" s="1213"/>
      <c r="Q29" s="1213"/>
      <c r="R29" s="1213"/>
      <c r="S29" s="1213"/>
    </row>
    <row r="30" ht="14.1" customHeight="1" x14ac:dyDescent="0.2">
      <c r="B30" s="216" t="s">
        <v>1551</v>
      </c>
      <c r="C30" s="1595"/>
      <c r="D30" s="1595"/>
      <c r="E30" s="1595"/>
      <c r="F30" s="1595"/>
      <c r="G30" s="1595"/>
      <c r="H30" s="1595"/>
      <c r="I30" s="1595"/>
      <c r="J30" s="1595"/>
      <c r="K30" s="1595"/>
      <c r="L30" s="1213"/>
      <c r="M30" s="1213"/>
      <c r="N30" s="1213"/>
      <c r="O30" s="1213"/>
      <c r="P30" s="1213"/>
      <c r="Q30" s="1213"/>
      <c r="R30" s="1213"/>
      <c r="S30" s="1213"/>
    </row>
    <row r="31" ht="14.1" customHeight="1" x14ac:dyDescent="0.2">
      <c r="B31" s="216" t="s">
        <v>1552</v>
      </c>
      <c r="C31" s="1595"/>
      <c r="D31" s="1595"/>
      <c r="E31" s="1595"/>
      <c r="F31" s="1595"/>
      <c r="G31" s="1595"/>
      <c r="H31" s="1595"/>
      <c r="I31" s="1595"/>
      <c r="J31" s="1595"/>
      <c r="K31" s="1595"/>
      <c r="L31" s="1213"/>
      <c r="M31" s="1213"/>
      <c r="N31" s="1213"/>
      <c r="O31" s="1213"/>
      <c r="P31" s="1213"/>
      <c r="Q31" s="1213"/>
      <c r="R31" s="1213"/>
      <c r="S31" s="1213"/>
    </row>
    <row r="32" ht="14.1" customHeight="1" x14ac:dyDescent="0.2">
      <c r="B32" s="1818"/>
      <c r="C32" s="1849"/>
      <c r="D32" s="1849"/>
      <c r="E32" s="1849"/>
      <c r="F32" s="1849"/>
      <c r="G32" s="1849"/>
      <c r="H32" s="1849"/>
      <c r="I32" s="1849"/>
      <c r="J32" s="1849"/>
      <c r="K32" s="1849"/>
      <c r="L32" s="1849"/>
      <c r="M32" s="1849"/>
      <c r="N32" s="1849"/>
      <c r="O32" s="1849"/>
      <c r="P32" s="1849"/>
      <c r="Q32" s="1849"/>
      <c r="R32" s="1849"/>
      <c r="S32" s="1849"/>
    </row>
    <row r="33" ht="14.1" customHeight="1" x14ac:dyDescent="0.2">
      <c r="B33" s="146" t="s">
        <v>134</v>
      </c>
      <c r="C33" s="1849"/>
      <c r="D33" s="1849"/>
      <c r="E33" s="1849"/>
      <c r="F33" s="1849"/>
      <c r="G33" s="1849"/>
      <c r="H33" s="1849"/>
      <c r="I33" s="1849"/>
      <c r="J33" s="1849"/>
      <c r="K33" s="1849"/>
      <c r="L33" s="1849"/>
      <c r="M33" s="1849"/>
      <c r="N33" s="1849"/>
      <c r="O33" s="1849"/>
      <c r="P33" s="1849"/>
      <c r="Q33" s="1849"/>
      <c r="R33" s="1849"/>
      <c r="S33" s="1849"/>
    </row>
    <row r="34" ht="14.1" customHeight="1" x14ac:dyDescent="0.2">
      <c r="B34" s="146" t="s">
        <v>1452</v>
      </c>
      <c r="C34" s="1849"/>
      <c r="D34" s="1849"/>
      <c r="E34" s="1849"/>
      <c r="F34" s="1849"/>
      <c r="G34" s="1849"/>
      <c r="H34" s="1849"/>
      <c r="I34" s="1849"/>
      <c r="J34" s="1849"/>
      <c r="K34" s="1849"/>
      <c r="L34" s="1849"/>
      <c r="M34" s="1849"/>
      <c r="N34" s="1849"/>
      <c r="O34" s="1849"/>
      <c r="P34" s="1849"/>
      <c r="Q34" s="1849"/>
      <c r="R34" s="1849"/>
      <c r="S34" s="1849"/>
    </row>
    <row r="35" ht="14.1" customHeight="1" x14ac:dyDescent="0.2">
      <c r="B35" s="1850"/>
      <c r="C35" s="1760"/>
      <c r="D35" s="1760"/>
      <c r="E35" s="1760"/>
      <c r="F35" s="1760"/>
      <c r="G35" s="1760"/>
      <c r="H35" s="1760"/>
      <c r="I35" s="1760"/>
      <c r="J35" s="1760"/>
      <c r="K35" s="1760"/>
      <c r="L35" s="1760"/>
      <c r="M35" s="1760"/>
      <c r="N35" s="1760"/>
      <c r="O35" s="1760"/>
      <c r="P35" s="1760"/>
      <c r="Q35" s="1760"/>
      <c r="R35" s="1760"/>
      <c r="S35" s="1760"/>
    </row>
    <row r="36" ht="14.1" customHeight="1" x14ac:dyDescent="0.2">
      <c r="B36" s="1521" t="s">
        <v>482</v>
      </c>
      <c r="C36" s="1706"/>
      <c r="D36" s="1706"/>
      <c r="E36" s="1706"/>
      <c r="F36" s="1706"/>
      <c r="G36" s="1706"/>
      <c r="H36" s="1706"/>
      <c r="I36" s="1706"/>
      <c r="J36" s="1706"/>
      <c r="K36" s="1706"/>
      <c r="L36" s="1706"/>
      <c r="M36" s="1706"/>
      <c r="N36" s="1706"/>
      <c r="O36" s="1706"/>
      <c r="P36" s="1706"/>
      <c r="Q36" s="1706"/>
      <c r="R36" s="1706"/>
      <c r="S36" s="1707"/>
    </row>
    <row r="37" ht="14.1" customHeight="1" x14ac:dyDescent="0.2">
      <c r="B37" s="1834" t="s">
        <v>1453</v>
      </c>
      <c r="C37" s="1762"/>
      <c r="D37" s="1762"/>
      <c r="E37" s="1762"/>
      <c r="F37" s="1762"/>
      <c r="G37" s="1762"/>
      <c r="H37" s="1762"/>
      <c r="I37" s="1762"/>
      <c r="J37" s="1762"/>
      <c r="K37" s="1762"/>
      <c r="L37" s="1762"/>
      <c r="M37" s="1762"/>
      <c r="N37" s="1762"/>
      <c r="O37" s="1762"/>
      <c r="P37" s="1762"/>
      <c r="Q37" s="1762"/>
      <c r="R37" s="1762"/>
      <c r="S37" s="1763"/>
    </row>
    <row r="38" ht="14.1" customHeight="1" x14ac:dyDescent="0.2">
      <c r="B38" s="1851" t="s">
        <v>1532</v>
      </c>
      <c r="C38" s="1836"/>
      <c r="D38" s="1836"/>
      <c r="E38" s="1836"/>
      <c r="F38" s="1836"/>
      <c r="G38" s="1836"/>
      <c r="H38" s="1836"/>
      <c r="I38" s="1836"/>
      <c r="J38" s="1836"/>
      <c r="K38" s="1836"/>
      <c r="L38" s="1836"/>
      <c r="M38" s="1836"/>
      <c r="N38" s="1836"/>
      <c r="O38" s="1836"/>
      <c r="P38" s="1836"/>
      <c r="Q38" s="1836"/>
      <c r="R38" s="1836"/>
      <c r="S38" s="1837"/>
    </row>
    <row r="39" ht="18" customHeight="1" x14ac:dyDescent="0.2">
      <c r="B39" s="1852"/>
      <c r="C39" s="1711"/>
      <c r="D39" s="1711"/>
      <c r="E39" s="1711"/>
      <c r="F39" s="1711"/>
      <c r="G39" s="1711"/>
      <c r="H39" s="1711"/>
      <c r="I39" s="1711"/>
      <c r="J39" s="1711"/>
      <c r="K39" s="1711"/>
      <c r="L39" s="1711"/>
      <c r="M39" s="1711"/>
      <c r="N39" s="1711"/>
      <c r="O39" s="1711"/>
      <c r="P39" s="1711"/>
      <c r="Q39" s="1711"/>
      <c r="R39" s="1711"/>
      <c r="S39" s="1712"/>
    </row>
    <row r="40" ht="12" customHeight="1" x14ac:dyDescent="0.2">
      <c r="B40" s="1012"/>
      <c r="C40" s="1012"/>
      <c r="D40" s="1012"/>
      <c r="E40" s="1012"/>
      <c r="F40" s="1012"/>
      <c r="G40" s="1012"/>
      <c r="H40" s="1012"/>
      <c r="I40" s="1012"/>
      <c r="J40" s="1012"/>
      <c r="K40" s="1012"/>
      <c r="L40" s="1012"/>
      <c r="M40" s="1012"/>
      <c r="N40" s="1012"/>
      <c r="O40" s="1012"/>
      <c r="P40" s="1012"/>
      <c r="Q40" s="1012"/>
      <c r="R40" s="1012"/>
      <c r="S40" s="1012"/>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1553</v>
      </c>
      <c r="I1" s="100"/>
      <c r="L1" s="100" t="s">
        <v>62</v>
      </c>
    </row>
    <row r="2" ht="18.95" customHeight="1" x14ac:dyDescent="0.3">
      <c r="B2" s="99" t="s">
        <v>1554</v>
      </c>
      <c r="C2" s="99"/>
      <c r="D2" s="99"/>
      <c r="E2" s="99"/>
      <c r="I2" s="100"/>
      <c r="L2" s="100" t="s">
        <v>64</v>
      </c>
    </row>
    <row r="3" ht="18.95" customHeight="1" x14ac:dyDescent="0.25">
      <c r="B3" s="1853"/>
      <c r="C3" s="1853"/>
      <c r="D3" s="1853"/>
      <c r="E3" s="1853"/>
      <c r="F3" s="1854"/>
      <c r="G3" s="1854"/>
      <c r="H3" s="1854"/>
      <c r="I3" s="100"/>
      <c r="L3" s="100" t="s">
        <v>65</v>
      </c>
    </row>
    <row r="4" hidden="1" ht="15.75" customHeight="1" x14ac:dyDescent="0.25">
      <c r="B4" s="1853"/>
      <c r="C4" s="1853"/>
      <c r="D4" s="1853"/>
      <c r="E4" s="1853"/>
      <c r="F4" s="1854"/>
      <c r="G4" s="1854"/>
      <c r="H4" s="1854"/>
      <c r="I4" s="100"/>
      <c r="L4" s="100"/>
    </row>
    <row r="5" ht="14.1" customHeight="1" x14ac:dyDescent="0.25">
      <c r="B5" s="6" t="s">
        <v>66</v>
      </c>
      <c r="F5" s="1713"/>
      <c r="G5" s="1713"/>
      <c r="H5" s="1713"/>
    </row>
    <row r="6" ht="24.75" customHeight="1" x14ac:dyDescent="0.2">
      <c r="B6" s="1855" t="s">
        <v>67</v>
      </c>
      <c r="C6" s="1095" t="s">
        <v>1555</v>
      </c>
      <c r="D6" s="1095"/>
      <c r="E6" s="1095"/>
      <c r="F6" s="1095" t="s">
        <v>143</v>
      </c>
      <c r="G6" s="1095"/>
      <c r="H6" s="1095"/>
      <c r="I6" s="1409" t="s">
        <v>1556</v>
      </c>
      <c r="J6" s="1409"/>
      <c r="K6" s="1409"/>
      <c r="L6" s="1409"/>
    </row>
    <row r="7" ht="13.5" customHeight="1" x14ac:dyDescent="0.2">
      <c r="B7" s="1856"/>
      <c r="C7" s="1857"/>
      <c r="D7" s="470"/>
      <c r="E7" s="1414"/>
      <c r="F7" s="1265" t="s">
        <v>1557</v>
      </c>
      <c r="G7" s="1858" t="s">
        <v>1558</v>
      </c>
      <c r="H7" s="1858"/>
      <c r="I7" s="1265" t="s">
        <v>1559</v>
      </c>
      <c r="J7" s="1859" t="s">
        <v>1560</v>
      </c>
      <c r="K7" s="1859"/>
      <c r="L7" s="112" t="s">
        <v>1561</v>
      </c>
    </row>
    <row r="8" ht="72" customHeight="1" x14ac:dyDescent="0.2">
      <c r="B8" s="1860" t="s">
        <v>1562</v>
      </c>
      <c r="C8" s="1861" t="s">
        <v>1563</v>
      </c>
      <c r="D8" s="1862" t="s">
        <v>1564</v>
      </c>
      <c r="E8" s="1863" t="s">
        <v>1565</v>
      </c>
      <c r="F8" s="1864" t="s">
        <v>1566</v>
      </c>
      <c r="G8" s="1865" t="s">
        <v>1567</v>
      </c>
      <c r="H8" s="1866" t="s">
        <v>1568</v>
      </c>
      <c r="I8" s="1867"/>
      <c r="J8" s="924" t="s">
        <v>1569</v>
      </c>
      <c r="K8" s="925" t="s">
        <v>1570</v>
      </c>
      <c r="L8" s="1868"/>
    </row>
    <row r="9" ht="15" customHeight="1" x14ac:dyDescent="0.2">
      <c r="B9" s="1869"/>
      <c r="C9" s="1870" t="s">
        <v>1173</v>
      </c>
      <c r="D9" s="1870"/>
      <c r="E9" s="1870"/>
      <c r="F9" s="1871" t="s">
        <v>1571</v>
      </c>
      <c r="G9" s="1871"/>
      <c r="H9" s="1871"/>
      <c r="I9" s="1872" t="s">
        <v>76</v>
      </c>
      <c r="J9" s="1872"/>
      <c r="K9" s="1872"/>
      <c r="L9" s="1872"/>
    </row>
    <row r="10" ht="39" customHeight="1" x14ac:dyDescent="0.2">
      <c r="B10" s="1873" t="s">
        <v>1572</v>
      </c>
      <c r="C10" s="1874" t="s">
        <v>83</v>
      </c>
      <c r="D10" s="1875" t="s">
        <v>83</v>
      </c>
      <c r="E10" s="1876" t="s">
        <v>83</v>
      </c>
      <c r="F10" s="1874" t="s">
        <v>83</v>
      </c>
      <c r="G10" s="1877" t="s">
        <v>207</v>
      </c>
      <c r="H10" s="1876" t="s">
        <v>207</v>
      </c>
      <c r="I10" s="1874" t="s">
        <v>83</v>
      </c>
      <c r="J10" s="1875" t="s">
        <v>207</v>
      </c>
      <c r="K10" s="1878" t="s">
        <v>207</v>
      </c>
      <c r="L10" s="1876" t="s">
        <v>377</v>
      </c>
    </row>
    <row r="11" ht="14.1" customHeight="1" x14ac:dyDescent="0.25">
      <c r="A11" s="1879"/>
      <c r="B11" s="216" t="s">
        <v>1573</v>
      </c>
      <c r="F11" s="1880"/>
      <c r="G11" s="1880"/>
      <c r="H11" s="1880"/>
    </row>
    <row r="12" ht="14.1" customHeight="1" x14ac:dyDescent="0.25">
      <c r="B12" s="216" t="s">
        <v>1574</v>
      </c>
      <c r="C12" s="1461"/>
      <c r="D12" s="1461"/>
      <c r="E12" s="1461"/>
      <c r="F12" s="1461"/>
      <c r="G12" s="1461"/>
      <c r="H12" s="1461"/>
      <c r="I12" s="1461"/>
    </row>
    <row r="13" ht="14.1" customHeight="1" x14ac:dyDescent="0.2">
      <c r="B13" s="216" t="s">
        <v>1575</v>
      </c>
      <c r="C13" s="1703"/>
      <c r="D13" s="1703"/>
      <c r="E13" s="1703"/>
      <c r="F13" s="1703"/>
      <c r="G13" s="1703"/>
      <c r="H13" s="1703"/>
      <c r="I13" s="1703"/>
    </row>
    <row r="14" ht="14.1" customHeight="1" x14ac:dyDescent="0.2">
      <c r="B14" s="216" t="s">
        <v>1576</v>
      </c>
      <c r="C14" s="1703"/>
      <c r="D14" s="1703"/>
      <c r="E14" s="1703"/>
      <c r="F14" s="1461"/>
      <c r="G14" s="1461"/>
      <c r="H14" s="1461"/>
      <c r="I14" s="1461"/>
    </row>
    <row r="15" ht="14.1" customHeight="1" x14ac:dyDescent="0.25">
      <c r="B15" s="216" t="s">
        <v>1577</v>
      </c>
      <c r="C15" s="1705"/>
      <c r="D15" s="1705"/>
      <c r="E15" s="1705"/>
      <c r="F15" s="1705"/>
      <c r="G15" s="1705"/>
      <c r="H15" s="1705"/>
      <c r="I15" s="1459"/>
    </row>
    <row r="16" ht="14.1" customHeight="1" x14ac:dyDescent="0.25">
      <c r="B16" s="216" t="s">
        <v>1578</v>
      </c>
      <c r="C16" s="1703"/>
      <c r="D16" s="1703"/>
      <c r="E16" s="1703"/>
      <c r="F16" s="1703"/>
      <c r="G16" s="1703"/>
      <c r="H16" s="1703"/>
      <c r="I16" s="1703"/>
    </row>
    <row r="17" ht="14.1" customHeight="1" x14ac:dyDescent="0.2">
      <c r="B17" s="216" t="s">
        <v>1579</v>
      </c>
      <c r="C17" s="1703"/>
      <c r="D17" s="1703"/>
      <c r="E17" s="1703"/>
      <c r="F17" s="1703"/>
      <c r="G17" s="1703"/>
      <c r="H17" s="1703"/>
      <c r="I17" s="1703"/>
    </row>
    <row r="18" ht="14.1" customHeight="1" x14ac:dyDescent="0.2">
      <c r="B18" s="216" t="s">
        <v>1580</v>
      </c>
      <c r="C18" s="1703"/>
      <c r="D18" s="1703"/>
      <c r="E18" s="1703"/>
      <c r="F18" s="1703"/>
      <c r="G18" s="1703"/>
      <c r="H18" s="1703"/>
      <c r="I18" s="1703"/>
    </row>
    <row r="19" ht="14.1" customHeight="1" x14ac:dyDescent="0.2">
      <c r="B19" s="216" t="s">
        <v>1581</v>
      </c>
      <c r="C19" s="1703"/>
      <c r="D19" s="1703"/>
      <c r="E19" s="1703"/>
      <c r="F19" s="1703"/>
      <c r="G19" s="1703"/>
      <c r="H19" s="1703"/>
      <c r="I19" s="1703"/>
    </row>
    <row r="20" ht="14.1" customHeight="1" x14ac:dyDescent="0.25">
      <c r="B20" s="216" t="s">
        <v>1582</v>
      </c>
      <c r="C20" s="1703"/>
      <c r="D20" s="1703"/>
      <c r="E20" s="1703"/>
      <c r="F20" s="1703"/>
      <c r="G20" s="1703"/>
      <c r="H20" s="1703"/>
      <c r="I20" s="1703"/>
    </row>
    <row r="21" ht="14.1" customHeight="1" x14ac:dyDescent="0.2">
      <c r="B21" s="1881"/>
      <c r="C21" s="1703"/>
      <c r="D21" s="1703"/>
      <c r="E21" s="1703"/>
      <c r="F21" s="1703"/>
      <c r="G21" s="1703"/>
      <c r="H21" s="1703"/>
      <c r="I21" s="1703"/>
    </row>
    <row r="22" ht="14.1" customHeight="1" x14ac:dyDescent="0.2">
      <c r="B22" s="146" t="s">
        <v>134</v>
      </c>
      <c r="C22" s="1703"/>
      <c r="D22" s="1703"/>
      <c r="E22" s="1703"/>
      <c r="F22" s="1703"/>
      <c r="G22" s="1703"/>
      <c r="H22" s="1703"/>
      <c r="I22" s="1703"/>
    </row>
    <row r="23" ht="14.1" customHeight="1" x14ac:dyDescent="0.2">
      <c r="B23" s="1882"/>
      <c r="C23" s="1883"/>
      <c r="D23" s="1883"/>
      <c r="E23" s="1883"/>
      <c r="F23" s="1883"/>
      <c r="G23" s="1883"/>
      <c r="H23" s="1883"/>
      <c r="I23" s="1883"/>
    </row>
    <row r="24" ht="14.1" customHeight="1" x14ac:dyDescent="0.2">
      <c r="B24" s="1521" t="s">
        <v>482</v>
      </c>
      <c r="C24" s="1884"/>
      <c r="D24" s="1884"/>
      <c r="E24" s="1884"/>
      <c r="F24" s="1884"/>
      <c r="G24" s="1884"/>
      <c r="H24" s="1884"/>
      <c r="I24" s="1884"/>
      <c r="J24" s="1884"/>
      <c r="K24" s="1884"/>
      <c r="L24" s="1885"/>
    </row>
    <row r="25" ht="14.1" customHeight="1" x14ac:dyDescent="0.2">
      <c r="B25" s="1708" t="s">
        <v>1583</v>
      </c>
      <c r="C25" s="1886"/>
      <c r="D25" s="1886"/>
      <c r="E25" s="1886"/>
      <c r="F25" s="1886"/>
      <c r="G25" s="1886"/>
      <c r="H25" s="1886"/>
      <c r="I25" s="1886"/>
      <c r="J25" s="1886"/>
      <c r="K25" s="1886"/>
      <c r="L25" s="1887"/>
    </row>
    <row r="26" ht="18" customHeight="1" x14ac:dyDescent="0.25">
      <c r="B26" s="1888"/>
      <c r="C26" s="1889"/>
      <c r="D26" s="1889"/>
      <c r="E26" s="1889"/>
      <c r="F26" s="1889"/>
      <c r="G26" s="1889"/>
      <c r="H26" s="1889"/>
      <c r="I26" s="1889"/>
      <c r="J26" s="1889"/>
      <c r="K26" s="1889"/>
      <c r="L26" s="1890"/>
    </row>
    <row r="27" ht="9" customHeight="1" x14ac:dyDescent="0.2">
      <c r="B27" s="1012"/>
      <c r="C27" s="1012"/>
      <c r="D27" s="1012"/>
      <c r="E27" s="1012"/>
      <c r="F27" s="1012"/>
      <c r="G27" s="1012"/>
      <c r="H27" s="1028"/>
      <c r="J27" s="1891"/>
      <c r="K27" s="1891"/>
      <c r="L27" s="1891"/>
    </row>
    <row r="28" ht="12.75" customHeight="1" x14ac:dyDescent="0.2">
      <c r="B28" s="1892"/>
      <c r="C28" s="1892"/>
      <c r="D28" s="1892"/>
      <c r="E28" s="1892"/>
      <c r="F28" s="1892"/>
      <c r="G28" s="1892"/>
      <c r="H28" s="1892"/>
      <c r="I28" s="189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91"/>
      <c r="N52" s="1891"/>
      <c r="O52" s="1891"/>
      <c r="P52" s="1891"/>
      <c r="Q52" s="189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1584</v>
      </c>
      <c r="J1" s="100" t="s">
        <v>62</v>
      </c>
    </row>
    <row r="2" ht="18.95" customHeight="1" x14ac:dyDescent="0.25">
      <c r="B2" s="99" t="s">
        <v>1585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893" t="s">
        <v>528</v>
      </c>
      <c r="E7" s="1637" t="s">
        <v>1586</v>
      </c>
      <c r="F7" s="1637"/>
      <c r="G7" s="1637"/>
      <c r="H7" s="1894" t="s">
        <v>144</v>
      </c>
      <c r="I7" s="1894"/>
      <c r="J7" s="1894"/>
    </row>
    <row r="8" ht="16.5" customHeight="1" x14ac:dyDescent="0.25">
      <c r="B8" s="1640" t="s">
        <v>1587</v>
      </c>
      <c r="C8" s="1895" t="s">
        <v>1372</v>
      </c>
      <c r="D8" s="1896" t="s">
        <v>1588</v>
      </c>
      <c r="E8" s="1897" t="s">
        <v>1589</v>
      </c>
      <c r="F8" s="1898" t="s">
        <v>1590</v>
      </c>
      <c r="G8" s="1896" t="s">
        <v>1591</v>
      </c>
      <c r="H8" s="1899" t="s">
        <v>1592</v>
      </c>
      <c r="I8" s="1899" t="s">
        <v>1593</v>
      </c>
      <c r="J8" s="1900" t="s">
        <v>1594</v>
      </c>
    </row>
    <row r="9" ht="15" customHeight="1" x14ac:dyDescent="0.25">
      <c r="B9" s="1660"/>
      <c r="C9" s="1901"/>
      <c r="D9" s="1902" t="s">
        <v>1348</v>
      </c>
      <c r="E9" s="1903" t="s">
        <v>1595</v>
      </c>
      <c r="F9" s="1904" t="s">
        <v>1596</v>
      </c>
      <c r="G9" s="1905" t="s">
        <v>1597</v>
      </c>
      <c r="H9" s="1906" t="s">
        <v>76</v>
      </c>
      <c r="I9" s="1906"/>
      <c r="J9" s="1906"/>
    </row>
    <row r="10" ht="18" customHeight="1" x14ac:dyDescent="0.2">
      <c r="B10" s="1907" t="s">
        <v>1598</v>
      </c>
      <c r="C10" s="1908"/>
      <c r="D10" s="1909"/>
      <c r="E10" s="1910"/>
      <c r="F10" s="1911"/>
      <c r="G10" s="1909"/>
      <c r="H10" s="1912" t="s">
        <v>83</v>
      </c>
      <c r="I10" s="1913" t="s">
        <v>83</v>
      </c>
      <c r="J10" s="1914" t="s">
        <v>83</v>
      </c>
    </row>
    <row r="11" ht="18" customHeight="1" x14ac:dyDescent="0.2">
      <c r="B11" s="1915" t="s">
        <v>1599</v>
      </c>
      <c r="C11" s="1916"/>
      <c r="D11" s="1917"/>
      <c r="E11" s="1918"/>
      <c r="F11" s="1919"/>
      <c r="G11" s="1917"/>
      <c r="H11" s="1920" t="s">
        <v>83</v>
      </c>
      <c r="I11" s="1921" t="s">
        <v>83</v>
      </c>
      <c r="J11" s="1922" t="s">
        <v>83</v>
      </c>
    </row>
    <row r="12" ht="18" customHeight="1" x14ac:dyDescent="0.2">
      <c r="B12" s="1923" t="s">
        <v>1600</v>
      </c>
      <c r="C12" s="1916"/>
      <c r="D12" s="1917"/>
      <c r="E12" s="1918"/>
      <c r="F12" s="1919"/>
      <c r="G12" s="1917"/>
      <c r="H12" s="1924" t="s">
        <v>83</v>
      </c>
      <c r="I12" s="1925" t="s">
        <v>83</v>
      </c>
      <c r="J12" s="1926" t="s">
        <v>83</v>
      </c>
    </row>
    <row r="13" ht="18" customHeight="1" x14ac:dyDescent="0.2">
      <c r="B13" s="1927" t="s">
        <v>1601</v>
      </c>
      <c r="C13" s="1928"/>
      <c r="D13" s="1929" t="s">
        <v>83</v>
      </c>
      <c r="E13" s="1930" t="s">
        <v>83</v>
      </c>
      <c r="F13" s="1931" t="s">
        <v>83</v>
      </c>
      <c r="G13" s="1929" t="s">
        <v>83</v>
      </c>
      <c r="H13" s="1932" t="s">
        <v>83</v>
      </c>
      <c r="I13" s="194" t="s">
        <v>83</v>
      </c>
      <c r="J13" s="1068" t="s">
        <v>83</v>
      </c>
    </row>
    <row r="14" ht="18" customHeight="1" x14ac:dyDescent="0.2">
      <c r="B14" s="1927" t="s">
        <v>1602</v>
      </c>
      <c r="C14" s="1928"/>
      <c r="D14" s="1068" t="s">
        <v>83</v>
      </c>
      <c r="E14" s="1162" t="s">
        <v>83</v>
      </c>
      <c r="F14" s="1931" t="s">
        <v>83</v>
      </c>
      <c r="G14" s="1929" t="s">
        <v>83</v>
      </c>
      <c r="H14" s="1932" t="s">
        <v>83</v>
      </c>
      <c r="I14" s="194" t="s">
        <v>83</v>
      </c>
      <c r="J14" s="1068" t="s">
        <v>83</v>
      </c>
    </row>
    <row r="15" ht="18" customHeight="1" x14ac:dyDescent="0.2">
      <c r="B15" s="1923" t="s">
        <v>1603</v>
      </c>
      <c r="C15" s="1916"/>
      <c r="D15" s="1917"/>
      <c r="E15" s="1918"/>
      <c r="F15" s="1919"/>
      <c r="G15" s="1917"/>
      <c r="H15" s="1924" t="s">
        <v>83</v>
      </c>
      <c r="I15" s="1925" t="s">
        <v>83</v>
      </c>
      <c r="J15" s="1926" t="s">
        <v>83</v>
      </c>
    </row>
    <row r="16" ht="18" customHeight="1" x14ac:dyDescent="0.2">
      <c r="B16" s="1927" t="s">
        <v>1601</v>
      </c>
      <c r="C16" s="1928"/>
      <c r="D16" s="1929" t="s">
        <v>83</v>
      </c>
      <c r="E16" s="1930" t="s">
        <v>83</v>
      </c>
      <c r="F16" s="1931" t="s">
        <v>83</v>
      </c>
      <c r="G16" s="1929" t="s">
        <v>83</v>
      </c>
      <c r="H16" s="1932" t="s">
        <v>83</v>
      </c>
      <c r="I16" s="194" t="s">
        <v>83</v>
      </c>
      <c r="J16" s="1068" t="s">
        <v>83</v>
      </c>
    </row>
    <row r="17" ht="18" customHeight="1" x14ac:dyDescent="0.2">
      <c r="B17" s="1927" t="s">
        <v>1602</v>
      </c>
      <c r="C17" s="1928"/>
      <c r="D17" s="1068" t="s">
        <v>83</v>
      </c>
      <c r="E17" s="1162" t="s">
        <v>83</v>
      </c>
      <c r="F17" s="1931" t="s">
        <v>83</v>
      </c>
      <c r="G17" s="1929" t="s">
        <v>83</v>
      </c>
      <c r="H17" s="1932" t="s">
        <v>83</v>
      </c>
      <c r="I17" s="194" t="s">
        <v>83</v>
      </c>
      <c r="J17" s="1068" t="s">
        <v>83</v>
      </c>
    </row>
    <row r="18" ht="18" customHeight="1" x14ac:dyDescent="0.2">
      <c r="B18" s="1933" t="s">
        <v>1604</v>
      </c>
      <c r="C18" s="1934"/>
      <c r="D18" s="1935"/>
      <c r="E18" s="1936"/>
      <c r="F18" s="1937"/>
      <c r="G18" s="1938"/>
      <c r="H18" s="1920" t="s">
        <v>83</v>
      </c>
      <c r="I18" s="1921" t="s">
        <v>83</v>
      </c>
      <c r="J18" s="1922" t="s">
        <v>83</v>
      </c>
    </row>
    <row r="19" ht="18" customHeight="1" x14ac:dyDescent="0.2">
      <c r="B19" s="1923" t="s">
        <v>1605</v>
      </c>
      <c r="C19" s="1916"/>
      <c r="D19" s="1917"/>
      <c r="E19" s="1918"/>
      <c r="F19" s="1919"/>
      <c r="G19" s="1917"/>
      <c r="H19" s="1924" t="s">
        <v>83</v>
      </c>
      <c r="I19" s="1939"/>
      <c r="J19" s="1926" t="s">
        <v>83</v>
      </c>
    </row>
    <row r="20" ht="18" customHeight="1" x14ac:dyDescent="0.2">
      <c r="B20" s="1927" t="s">
        <v>1601</v>
      </c>
      <c r="C20" s="1928"/>
      <c r="D20" s="1929" t="s">
        <v>83</v>
      </c>
      <c r="E20" s="1930" t="s">
        <v>83</v>
      </c>
      <c r="F20" s="1919"/>
      <c r="G20" s="1929" t="s">
        <v>83</v>
      </c>
      <c r="H20" s="1932" t="s">
        <v>83</v>
      </c>
      <c r="I20" s="1939"/>
      <c r="J20" s="1068" t="s">
        <v>83</v>
      </c>
    </row>
    <row r="21" ht="18" customHeight="1" x14ac:dyDescent="0.2">
      <c r="B21" s="1927" t="s">
        <v>1602</v>
      </c>
      <c r="C21" s="1928"/>
      <c r="D21" s="1068" t="s">
        <v>83</v>
      </c>
      <c r="E21" s="1162" t="s">
        <v>83</v>
      </c>
      <c r="F21" s="1919"/>
      <c r="G21" s="1929" t="s">
        <v>83</v>
      </c>
      <c r="H21" s="1932" t="s">
        <v>83</v>
      </c>
      <c r="I21" s="1939"/>
      <c r="J21" s="1068" t="s">
        <v>83</v>
      </c>
    </row>
    <row r="22" ht="18" customHeight="1" x14ac:dyDescent="0.2">
      <c r="B22" s="1923" t="s">
        <v>1606</v>
      </c>
      <c r="C22" s="1916"/>
      <c r="D22" s="1917"/>
      <c r="E22" s="1918"/>
      <c r="F22" s="1919"/>
      <c r="G22" s="1917"/>
      <c r="H22" s="1924" t="s">
        <v>83</v>
      </c>
      <c r="I22" s="1925" t="s">
        <v>83</v>
      </c>
      <c r="J22" s="1926" t="s">
        <v>83</v>
      </c>
    </row>
    <row r="23" ht="18" customHeight="1" x14ac:dyDescent="0.2">
      <c r="B23" s="1927" t="s">
        <v>1601</v>
      </c>
      <c r="C23" s="1928"/>
      <c r="D23" s="1929" t="s">
        <v>83</v>
      </c>
      <c r="E23" s="1930" t="s">
        <v>83</v>
      </c>
      <c r="F23" s="1931" t="s">
        <v>83</v>
      </c>
      <c r="G23" s="1929" t="s">
        <v>83</v>
      </c>
      <c r="H23" s="1932" t="s">
        <v>83</v>
      </c>
      <c r="I23" s="194" t="s">
        <v>83</v>
      </c>
      <c r="J23" s="1068" t="s">
        <v>83</v>
      </c>
    </row>
    <row r="24" ht="18" customHeight="1" x14ac:dyDescent="0.2">
      <c r="B24" s="1927" t="s">
        <v>1602</v>
      </c>
      <c r="C24" s="1928"/>
      <c r="D24" s="1068" t="s">
        <v>83</v>
      </c>
      <c r="E24" s="1162" t="s">
        <v>83</v>
      </c>
      <c r="F24" s="1931" t="s">
        <v>83</v>
      </c>
      <c r="G24" s="1929" t="s">
        <v>83</v>
      </c>
      <c r="H24" s="1932" t="s">
        <v>83</v>
      </c>
      <c r="I24" s="194" t="s">
        <v>83</v>
      </c>
      <c r="J24" s="1068" t="s">
        <v>83</v>
      </c>
    </row>
    <row r="25" ht="18" customHeight="1" x14ac:dyDescent="0.2">
      <c r="B25" s="1933" t="s">
        <v>1607</v>
      </c>
      <c r="C25" s="1940"/>
      <c r="D25" s="1941"/>
      <c r="E25" s="1942"/>
      <c r="F25" s="1943"/>
      <c r="G25" s="1935"/>
      <c r="H25" s="1920" t="s">
        <v>83</v>
      </c>
      <c r="I25" s="1921" t="s">
        <v>83</v>
      </c>
      <c r="J25" s="1944" t="s">
        <v>83</v>
      </c>
    </row>
    <row r="26" ht="18" customHeight="1" x14ac:dyDescent="0.2">
      <c r="B26" s="1923" t="s">
        <v>1608</v>
      </c>
      <c r="C26" s="1916"/>
      <c r="D26" s="1917"/>
      <c r="E26" s="1918"/>
      <c r="F26" s="1919"/>
      <c r="G26" s="1917"/>
      <c r="H26" s="1924" t="s">
        <v>83</v>
      </c>
      <c r="I26" s="1939"/>
      <c r="J26" s="1926" t="s">
        <v>83</v>
      </c>
    </row>
    <row r="27" ht="18" customHeight="1" x14ac:dyDescent="0.2">
      <c r="B27" s="1927" t="s">
        <v>1601</v>
      </c>
      <c r="C27" s="1928"/>
      <c r="D27" s="1929" t="s">
        <v>83</v>
      </c>
      <c r="E27" s="1930" t="s">
        <v>83</v>
      </c>
      <c r="F27" s="1919"/>
      <c r="G27" s="1929" t="s">
        <v>83</v>
      </c>
      <c r="H27" s="1932" t="s">
        <v>83</v>
      </c>
      <c r="I27" s="1939"/>
      <c r="J27" s="1068" t="s">
        <v>83</v>
      </c>
    </row>
    <row r="28" ht="18" customHeight="1" x14ac:dyDescent="0.2">
      <c r="B28" s="1927" t="s">
        <v>1602</v>
      </c>
      <c r="C28" s="1928"/>
      <c r="D28" s="1068" t="s">
        <v>83</v>
      </c>
      <c r="E28" s="1162" t="s">
        <v>83</v>
      </c>
      <c r="F28" s="1919"/>
      <c r="G28" s="1929" t="s">
        <v>83</v>
      </c>
      <c r="H28" s="1932" t="s">
        <v>83</v>
      </c>
      <c r="I28" s="1939"/>
      <c r="J28" s="1068" t="s">
        <v>83</v>
      </c>
    </row>
    <row r="29" ht="18" customHeight="1" x14ac:dyDescent="0.2">
      <c r="B29" s="1923" t="s">
        <v>1609</v>
      </c>
      <c r="C29" s="1916"/>
      <c r="D29" s="1917"/>
      <c r="E29" s="1918"/>
      <c r="F29" s="1919"/>
      <c r="G29" s="1917"/>
      <c r="H29" s="1924" t="s">
        <v>83</v>
      </c>
      <c r="I29" s="1925" t="s">
        <v>83</v>
      </c>
      <c r="J29" s="1926" t="s">
        <v>83</v>
      </c>
    </row>
    <row r="30" ht="18" customHeight="1" x14ac:dyDescent="0.2">
      <c r="B30" s="1927" t="s">
        <v>1601</v>
      </c>
      <c r="C30" s="1928"/>
      <c r="D30" s="1929" t="s">
        <v>83</v>
      </c>
      <c r="E30" s="1930" t="s">
        <v>83</v>
      </c>
      <c r="F30" s="1931" t="s">
        <v>83</v>
      </c>
      <c r="G30" s="1929" t="s">
        <v>83</v>
      </c>
      <c r="H30" s="1932" t="s">
        <v>83</v>
      </c>
      <c r="I30" s="194" t="s">
        <v>83</v>
      </c>
      <c r="J30" s="1068" t="s">
        <v>83</v>
      </c>
    </row>
    <row r="31" ht="18" customHeight="1" x14ac:dyDescent="0.2">
      <c r="B31" s="1927" t="s">
        <v>1602</v>
      </c>
      <c r="C31" s="1928"/>
      <c r="D31" s="1068" t="s">
        <v>83</v>
      </c>
      <c r="E31" s="1162" t="s">
        <v>83</v>
      </c>
      <c r="F31" s="1931" t="s">
        <v>83</v>
      </c>
      <c r="G31" s="1929" t="s">
        <v>83</v>
      </c>
      <c r="H31" s="1932" t="s">
        <v>83</v>
      </c>
      <c r="I31" s="194" t="s">
        <v>83</v>
      </c>
      <c r="J31" s="1068" t="s">
        <v>83</v>
      </c>
    </row>
    <row r="32" ht="18" customHeight="1" x14ac:dyDescent="0.2">
      <c r="B32" s="1933" t="s">
        <v>1610</v>
      </c>
      <c r="C32" s="1945"/>
      <c r="D32" s="1946"/>
      <c r="E32" s="1947"/>
      <c r="F32" s="1948"/>
      <c r="G32" s="1949"/>
      <c r="H32" s="1920" t="s">
        <v>83</v>
      </c>
      <c r="I32" s="1921" t="s">
        <v>83</v>
      </c>
      <c r="J32" s="1944" t="s">
        <v>83</v>
      </c>
    </row>
    <row r="33" ht="18" customHeight="1" x14ac:dyDescent="0.2">
      <c r="B33" s="1950" t="s">
        <v>1611</v>
      </c>
      <c r="C33" s="1928"/>
      <c r="D33" s="1951"/>
      <c r="E33" s="1952"/>
      <c r="F33" s="1953"/>
      <c r="G33" s="1954"/>
      <c r="H33" s="1924" t="s">
        <v>83</v>
      </c>
      <c r="I33" s="1925" t="s">
        <v>83</v>
      </c>
      <c r="J33" s="1926" t="s">
        <v>83</v>
      </c>
    </row>
    <row r="34" ht="18" customHeight="1" x14ac:dyDescent="0.2">
      <c r="B34" s="1927" t="s">
        <v>1601</v>
      </c>
      <c r="C34" s="1928"/>
      <c r="D34" s="1955" t="s">
        <v>83</v>
      </c>
      <c r="E34" s="1956" t="s">
        <v>83</v>
      </c>
      <c r="F34" s="1957" t="s">
        <v>83</v>
      </c>
      <c r="G34" s="1955" t="s">
        <v>83</v>
      </c>
      <c r="H34" s="1958" t="s">
        <v>83</v>
      </c>
      <c r="I34" s="1957" t="s">
        <v>83</v>
      </c>
      <c r="J34" s="1955" t="s">
        <v>83</v>
      </c>
    </row>
    <row r="35" ht="18" customHeight="1" x14ac:dyDescent="0.2">
      <c r="B35" s="1927" t="s">
        <v>1602</v>
      </c>
      <c r="C35" s="1928"/>
      <c r="D35" s="1955" t="s">
        <v>83</v>
      </c>
      <c r="E35" s="1956" t="s">
        <v>83</v>
      </c>
      <c r="F35" s="1957" t="s">
        <v>83</v>
      </c>
      <c r="G35" s="1955" t="s">
        <v>83</v>
      </c>
      <c r="H35" s="1958" t="s">
        <v>83</v>
      </c>
      <c r="I35" s="1957" t="s">
        <v>83</v>
      </c>
      <c r="J35" s="1955" t="s">
        <v>83</v>
      </c>
    </row>
    <row r="36" ht="18" customHeight="1" x14ac:dyDescent="0.2">
      <c r="B36" s="1959" t="s">
        <v>1612</v>
      </c>
      <c r="C36" s="1928"/>
      <c r="D36" s="1951"/>
      <c r="E36" s="1952"/>
      <c r="F36" s="1953"/>
      <c r="G36" s="1954"/>
      <c r="H36" s="1924" t="s">
        <v>83</v>
      </c>
      <c r="I36" s="1925" t="s">
        <v>83</v>
      </c>
      <c r="J36" s="1926" t="s">
        <v>83</v>
      </c>
    </row>
    <row r="37" ht="18" customHeight="1" x14ac:dyDescent="0.2">
      <c r="B37" s="1927" t="s">
        <v>1601</v>
      </c>
      <c r="C37" s="1928"/>
      <c r="D37" s="1955" t="s">
        <v>83</v>
      </c>
      <c r="E37" s="1956" t="s">
        <v>83</v>
      </c>
      <c r="F37" s="1957" t="s">
        <v>83</v>
      </c>
      <c r="G37" s="1955" t="s">
        <v>83</v>
      </c>
      <c r="H37" s="1958" t="s">
        <v>83</v>
      </c>
      <c r="I37" s="1957" t="s">
        <v>83</v>
      </c>
      <c r="J37" s="1955" t="s">
        <v>83</v>
      </c>
    </row>
    <row r="38" ht="18" customHeight="1" x14ac:dyDescent="0.2">
      <c r="B38" s="1927" t="s">
        <v>1602</v>
      </c>
      <c r="C38" s="1928"/>
      <c r="D38" s="1955" t="s">
        <v>83</v>
      </c>
      <c r="E38" s="1956" t="s">
        <v>83</v>
      </c>
      <c r="F38" s="1957" t="s">
        <v>83</v>
      </c>
      <c r="G38" s="1955" t="s">
        <v>83</v>
      </c>
      <c r="H38" s="1958" t="s">
        <v>83</v>
      </c>
      <c r="I38" s="1957" t="s">
        <v>83</v>
      </c>
      <c r="J38" s="1955" t="s">
        <v>83</v>
      </c>
    </row>
    <row r="39" ht="18" customHeight="1" x14ac:dyDescent="0.2">
      <c r="B39" s="1959" t="s">
        <v>1613</v>
      </c>
      <c r="C39" s="1928"/>
      <c r="D39" s="1951"/>
      <c r="E39" s="1952"/>
      <c r="F39" s="1953"/>
      <c r="G39" s="1954"/>
      <c r="H39" s="1924" t="s">
        <v>83</v>
      </c>
      <c r="I39" s="1925" t="s">
        <v>83</v>
      </c>
      <c r="J39" s="1926" t="s">
        <v>83</v>
      </c>
    </row>
    <row r="40" ht="18" customHeight="1" x14ac:dyDescent="0.2">
      <c r="B40" s="1927" t="s">
        <v>1601</v>
      </c>
      <c r="C40" s="1928"/>
      <c r="D40" s="1955" t="s">
        <v>83</v>
      </c>
      <c r="E40" s="1956" t="s">
        <v>83</v>
      </c>
      <c r="F40" s="1957" t="s">
        <v>83</v>
      </c>
      <c r="G40" s="1955" t="s">
        <v>83</v>
      </c>
      <c r="H40" s="1958" t="s">
        <v>83</v>
      </c>
      <c r="I40" s="1957" t="s">
        <v>83</v>
      </c>
      <c r="J40" s="1955" t="s">
        <v>83</v>
      </c>
    </row>
    <row r="41" ht="18" customHeight="1" x14ac:dyDescent="0.2">
      <c r="B41" s="1927" t="s">
        <v>1602</v>
      </c>
      <c r="C41" s="1928"/>
      <c r="D41" s="1955" t="s">
        <v>83</v>
      </c>
      <c r="E41" s="1956" t="s">
        <v>83</v>
      </c>
      <c r="F41" s="1957" t="s">
        <v>83</v>
      </c>
      <c r="G41" s="1955" t="s">
        <v>83</v>
      </c>
      <c r="H41" s="1958" t="s">
        <v>83</v>
      </c>
      <c r="I41" s="1957" t="s">
        <v>83</v>
      </c>
      <c r="J41" s="1955" t="s">
        <v>83</v>
      </c>
    </row>
    <row r="42" ht="18" customHeight="1" x14ac:dyDescent="0.2">
      <c r="B42" s="1959" t="s">
        <v>1614</v>
      </c>
      <c r="C42" s="1928"/>
      <c r="D42" s="1951"/>
      <c r="E42" s="1952"/>
      <c r="F42" s="1953"/>
      <c r="G42" s="1954"/>
      <c r="H42" s="1924" t="s">
        <v>83</v>
      </c>
      <c r="I42" s="1925" t="s">
        <v>83</v>
      </c>
      <c r="J42" s="1926" t="s">
        <v>83</v>
      </c>
    </row>
    <row r="43" ht="18" customHeight="1" x14ac:dyDescent="0.2">
      <c r="B43" s="1927" t="s">
        <v>1601</v>
      </c>
      <c r="C43" s="1928"/>
      <c r="D43" s="1955" t="s">
        <v>83</v>
      </c>
      <c r="E43" s="1956" t="s">
        <v>83</v>
      </c>
      <c r="F43" s="1957" t="s">
        <v>83</v>
      </c>
      <c r="G43" s="1955" t="s">
        <v>83</v>
      </c>
      <c r="H43" s="1958" t="s">
        <v>83</v>
      </c>
      <c r="I43" s="1957" t="s">
        <v>83</v>
      </c>
      <c r="J43" s="1955" t="s">
        <v>83</v>
      </c>
    </row>
    <row r="44" ht="18" customHeight="1" x14ac:dyDescent="0.2">
      <c r="B44" s="1927" t="s">
        <v>1602</v>
      </c>
      <c r="C44" s="1928"/>
      <c r="D44" s="1955" t="s">
        <v>83</v>
      </c>
      <c r="E44" s="1956" t="s">
        <v>83</v>
      </c>
      <c r="F44" s="1957" t="s">
        <v>83</v>
      </c>
      <c r="G44" s="1955" t="s">
        <v>83</v>
      </c>
      <c r="H44" s="1958" t="s">
        <v>83</v>
      </c>
      <c r="I44" s="1957" t="s">
        <v>83</v>
      </c>
      <c r="J44" s="1955" t="s">
        <v>83</v>
      </c>
    </row>
    <row r="45" ht="18" customHeight="1" x14ac:dyDescent="0.2">
      <c r="B45" s="1950" t="s">
        <v>1615</v>
      </c>
      <c r="C45" s="1960"/>
      <c r="D45" s="1961"/>
      <c r="E45" s="1962"/>
      <c r="F45" s="1963"/>
      <c r="G45" s="1961"/>
      <c r="H45" s="1958" t="s">
        <v>83</v>
      </c>
      <c r="I45" s="1957" t="s">
        <v>83</v>
      </c>
      <c r="J45" s="1955" t="s">
        <v>83</v>
      </c>
    </row>
    <row r="46" ht="18" customHeight="1" x14ac:dyDescent="0.2">
      <c r="B46" s="1927" t="s">
        <v>1601</v>
      </c>
      <c r="C46" s="1928"/>
      <c r="D46" s="1955" t="s">
        <v>83</v>
      </c>
      <c r="E46" s="1956" t="s">
        <v>83</v>
      </c>
      <c r="F46" s="1957" t="s">
        <v>83</v>
      </c>
      <c r="G46" s="1955" t="s">
        <v>83</v>
      </c>
      <c r="H46" s="1958" t="s">
        <v>83</v>
      </c>
      <c r="I46" s="1957" t="s">
        <v>83</v>
      </c>
      <c r="J46" s="1955" t="s">
        <v>83</v>
      </c>
    </row>
    <row r="47" ht="18" customHeight="1" x14ac:dyDescent="0.2">
      <c r="B47" s="1927" t="s">
        <v>1602</v>
      </c>
      <c r="C47" s="1928"/>
      <c r="D47" s="1955" t="s">
        <v>83</v>
      </c>
      <c r="E47" s="1956" t="s">
        <v>83</v>
      </c>
      <c r="F47" s="1957" t="s">
        <v>83</v>
      </c>
      <c r="G47" s="1955" t="s">
        <v>83</v>
      </c>
      <c r="H47" s="1958" t="s">
        <v>83</v>
      </c>
      <c r="I47" s="1957" t="s">
        <v>83</v>
      </c>
      <c r="J47" s="1955" t="s">
        <v>83</v>
      </c>
    </row>
    <row r="48" ht="18" customHeight="1" x14ac:dyDescent="0.2">
      <c r="B48" s="1959" t="s">
        <v>1616</v>
      </c>
      <c r="C48" s="1928"/>
      <c r="D48" s="1951"/>
      <c r="E48" s="1952"/>
      <c r="F48" s="1953"/>
      <c r="G48" s="1954"/>
      <c r="H48" s="1924" t="s">
        <v>83</v>
      </c>
      <c r="I48" s="1925" t="s">
        <v>83</v>
      </c>
      <c r="J48" s="1926" t="s">
        <v>83</v>
      </c>
    </row>
    <row r="49" ht="18" customHeight="1" x14ac:dyDescent="0.2">
      <c r="B49" s="1927" t="s">
        <v>1601</v>
      </c>
      <c r="C49" s="1928"/>
      <c r="D49" s="1955" t="s">
        <v>83</v>
      </c>
      <c r="E49" s="1956" t="s">
        <v>83</v>
      </c>
      <c r="F49" s="1957" t="s">
        <v>83</v>
      </c>
      <c r="G49" s="1955" t="s">
        <v>83</v>
      </c>
      <c r="H49" s="1958" t="s">
        <v>83</v>
      </c>
      <c r="I49" s="1957" t="s">
        <v>83</v>
      </c>
      <c r="J49" s="1955" t="s">
        <v>83</v>
      </c>
    </row>
    <row r="50" ht="18" customHeight="1" x14ac:dyDescent="0.2">
      <c r="B50" s="1927" t="s">
        <v>1602</v>
      </c>
      <c r="C50" s="1928"/>
      <c r="D50" s="1955" t="s">
        <v>83</v>
      </c>
      <c r="E50" s="1956" t="s">
        <v>83</v>
      </c>
      <c r="F50" s="1957" t="s">
        <v>83</v>
      </c>
      <c r="G50" s="1955" t="s">
        <v>83</v>
      </c>
      <c r="H50" s="1958" t="s">
        <v>83</v>
      </c>
      <c r="I50" s="1957" t="s">
        <v>83</v>
      </c>
      <c r="J50" s="1955" t="s">
        <v>83</v>
      </c>
    </row>
    <row r="51" ht="18" customHeight="1" x14ac:dyDescent="0.2">
      <c r="B51" s="1959" t="s">
        <v>1617</v>
      </c>
      <c r="C51" s="1928"/>
      <c r="D51" s="1951"/>
      <c r="E51" s="1952"/>
      <c r="F51" s="1953"/>
      <c r="G51" s="1954"/>
      <c r="H51" s="1924" t="s">
        <v>83</v>
      </c>
      <c r="I51" s="1925" t="s">
        <v>83</v>
      </c>
      <c r="J51" s="1926" t="s">
        <v>83</v>
      </c>
    </row>
    <row r="52" ht="18" customHeight="1" x14ac:dyDescent="0.2">
      <c r="B52" s="1927" t="s">
        <v>1601</v>
      </c>
      <c r="C52" s="1928"/>
      <c r="D52" s="1955" t="s">
        <v>83</v>
      </c>
      <c r="E52" s="1956" t="s">
        <v>83</v>
      </c>
      <c r="F52" s="1957" t="s">
        <v>83</v>
      </c>
      <c r="G52" s="1955" t="s">
        <v>83</v>
      </c>
      <c r="H52" s="1958" t="s">
        <v>83</v>
      </c>
      <c r="I52" s="1957" t="s">
        <v>83</v>
      </c>
      <c r="J52" s="1955" t="s">
        <v>83</v>
      </c>
    </row>
    <row r="53" ht="18" customHeight="1" x14ac:dyDescent="0.2">
      <c r="B53" s="1927" t="s">
        <v>1602</v>
      </c>
      <c r="C53" s="1928"/>
      <c r="D53" s="1955" t="s">
        <v>83</v>
      </c>
      <c r="E53" s="1956" t="s">
        <v>83</v>
      </c>
      <c r="F53" s="1957" t="s">
        <v>83</v>
      </c>
      <c r="G53" s="1955" t="s">
        <v>83</v>
      </c>
      <c r="H53" s="1958" t="s">
        <v>83</v>
      </c>
      <c r="I53" s="1957" t="s">
        <v>83</v>
      </c>
      <c r="J53" s="1955" t="s">
        <v>83</v>
      </c>
    </row>
    <row r="54" ht="18" customHeight="1" x14ac:dyDescent="0.2">
      <c r="B54" s="1959" t="s">
        <v>1618</v>
      </c>
      <c r="C54" s="1928"/>
      <c r="D54" s="1951"/>
      <c r="E54" s="1952"/>
      <c r="F54" s="1953"/>
      <c r="G54" s="1954"/>
      <c r="H54" s="1924" t="s">
        <v>83</v>
      </c>
      <c r="I54" s="1925" t="s">
        <v>83</v>
      </c>
      <c r="J54" s="1926" t="s">
        <v>83</v>
      </c>
    </row>
    <row r="55" ht="18" customHeight="1" x14ac:dyDescent="0.2">
      <c r="B55" s="1927" t="s">
        <v>1601</v>
      </c>
      <c r="C55" s="1928"/>
      <c r="D55" s="1955" t="s">
        <v>83</v>
      </c>
      <c r="E55" s="1956" t="s">
        <v>83</v>
      </c>
      <c r="F55" s="1957" t="s">
        <v>83</v>
      </c>
      <c r="G55" s="1955" t="s">
        <v>83</v>
      </c>
      <c r="H55" s="1958" t="s">
        <v>83</v>
      </c>
      <c r="I55" s="1957" t="s">
        <v>83</v>
      </c>
      <c r="J55" s="1955" t="s">
        <v>83</v>
      </c>
    </row>
    <row r="56" ht="18" customHeight="1" x14ac:dyDescent="0.2">
      <c r="B56" s="1927" t="s">
        <v>1602</v>
      </c>
      <c r="C56" s="1928"/>
      <c r="D56" s="1955" t="s">
        <v>83</v>
      </c>
      <c r="E56" s="1956" t="s">
        <v>83</v>
      </c>
      <c r="F56" s="1957" t="s">
        <v>83</v>
      </c>
      <c r="G56" s="1955" t="s">
        <v>83</v>
      </c>
      <c r="H56" s="1958" t="s">
        <v>83</v>
      </c>
      <c r="I56" s="1957" t="s">
        <v>83</v>
      </c>
      <c r="J56" s="1955" t="s">
        <v>83</v>
      </c>
    </row>
    <row r="57" ht="18" customHeight="1" x14ac:dyDescent="0.2">
      <c r="B57" s="1933" t="s">
        <v>1619</v>
      </c>
      <c r="C57" s="1940"/>
      <c r="D57" s="1941"/>
      <c r="E57" s="1942"/>
      <c r="F57" s="1943"/>
      <c r="G57" s="1935"/>
      <c r="H57" s="1920" t="s">
        <v>83</v>
      </c>
      <c r="I57" s="1921" t="s">
        <v>83</v>
      </c>
      <c r="J57" s="1944" t="s">
        <v>83</v>
      </c>
    </row>
    <row r="58" ht="18" customHeight="1" x14ac:dyDescent="0.2">
      <c r="B58" s="1923" t="s">
        <v>1620</v>
      </c>
      <c r="C58" s="1916"/>
      <c r="D58" s="1917"/>
      <c r="E58" s="1918"/>
      <c r="F58" s="1919"/>
      <c r="G58" s="1917"/>
      <c r="H58" s="1924" t="s">
        <v>83</v>
      </c>
      <c r="I58" s="1925" t="s">
        <v>83</v>
      </c>
      <c r="J58" s="1926" t="s">
        <v>83</v>
      </c>
    </row>
    <row r="59" ht="18" customHeight="1" x14ac:dyDescent="0.2">
      <c r="B59" s="1927" t="s">
        <v>1601</v>
      </c>
      <c r="C59" s="1928"/>
      <c r="D59" s="1929" t="s">
        <v>83</v>
      </c>
      <c r="E59" s="1930" t="s">
        <v>83</v>
      </c>
      <c r="F59" s="1931" t="s">
        <v>83</v>
      </c>
      <c r="G59" s="1929" t="s">
        <v>83</v>
      </c>
      <c r="H59" s="1932" t="s">
        <v>83</v>
      </c>
      <c r="I59" s="194" t="s">
        <v>83</v>
      </c>
      <c r="J59" s="1068" t="s">
        <v>83</v>
      </c>
    </row>
    <row r="60" ht="18" customHeight="1" x14ac:dyDescent="0.2">
      <c r="B60" s="1927" t="s">
        <v>1602</v>
      </c>
      <c r="C60" s="1928"/>
      <c r="D60" s="1068" t="s">
        <v>83</v>
      </c>
      <c r="E60" s="1162" t="s">
        <v>83</v>
      </c>
      <c r="F60" s="1931" t="s">
        <v>83</v>
      </c>
      <c r="G60" s="1929" t="s">
        <v>83</v>
      </c>
      <c r="H60" s="1932" t="s">
        <v>83</v>
      </c>
      <c r="I60" s="194" t="s">
        <v>83</v>
      </c>
      <c r="J60" s="1068" t="s">
        <v>83</v>
      </c>
    </row>
    <row r="61" ht="18" customHeight="1" x14ac:dyDescent="0.2">
      <c r="B61" s="1923" t="s">
        <v>1621</v>
      </c>
      <c r="C61" s="1916"/>
      <c r="D61" s="1917"/>
      <c r="E61" s="1918"/>
      <c r="F61" s="1919"/>
      <c r="G61" s="1917"/>
      <c r="H61" s="1924" t="s">
        <v>83</v>
      </c>
      <c r="I61" s="1925" t="s">
        <v>83</v>
      </c>
      <c r="J61" s="1926" t="s">
        <v>83</v>
      </c>
    </row>
    <row r="62" ht="18" customHeight="1" x14ac:dyDescent="0.2">
      <c r="B62" s="1927" t="s">
        <v>1601</v>
      </c>
      <c r="C62" s="1928"/>
      <c r="D62" s="1929" t="s">
        <v>83</v>
      </c>
      <c r="E62" s="1930" t="s">
        <v>83</v>
      </c>
      <c r="F62" s="1931" t="s">
        <v>83</v>
      </c>
      <c r="G62" s="1929" t="s">
        <v>83</v>
      </c>
      <c r="H62" s="1932" t="s">
        <v>83</v>
      </c>
      <c r="I62" s="194" t="s">
        <v>83</v>
      </c>
      <c r="J62" s="1068" t="s">
        <v>83</v>
      </c>
    </row>
    <row r="63" ht="18" customHeight="1" x14ac:dyDescent="0.2">
      <c r="B63" s="1927" t="s">
        <v>1602</v>
      </c>
      <c r="C63" s="1928"/>
      <c r="D63" s="1068" t="s">
        <v>83</v>
      </c>
      <c r="E63" s="1162" t="s">
        <v>83</v>
      </c>
      <c r="F63" s="1931" t="s">
        <v>83</v>
      </c>
      <c r="G63" s="1929" t="s">
        <v>83</v>
      </c>
      <c r="H63" s="1932" t="s">
        <v>83</v>
      </c>
      <c r="I63" s="194" t="s">
        <v>83</v>
      </c>
      <c r="J63" s="1068" t="s">
        <v>83</v>
      </c>
    </row>
    <row r="64" ht="18" customHeight="1" x14ac:dyDescent="0.2">
      <c r="B64" s="1933" t="s">
        <v>1622</v>
      </c>
      <c r="C64" s="1940"/>
      <c r="D64" s="1941"/>
      <c r="E64" s="1942"/>
      <c r="F64" s="1943"/>
      <c r="G64" s="1935"/>
      <c r="H64" s="1920" t="s">
        <v>83</v>
      </c>
      <c r="I64" s="1921" t="s">
        <v>83</v>
      </c>
      <c r="J64" s="1944" t="s">
        <v>83</v>
      </c>
    </row>
    <row r="65" ht="18" customHeight="1" x14ac:dyDescent="0.2">
      <c r="B65" s="1923" t="s">
        <v>1623</v>
      </c>
      <c r="C65" s="1916"/>
      <c r="D65" s="1917"/>
      <c r="E65" s="1918"/>
      <c r="F65" s="1919"/>
      <c r="G65" s="1917"/>
      <c r="H65" s="1924" t="s">
        <v>83</v>
      </c>
      <c r="I65" s="1925" t="s">
        <v>83</v>
      </c>
      <c r="J65" s="1926" t="s">
        <v>83</v>
      </c>
    </row>
    <row r="66" ht="18" customHeight="1" x14ac:dyDescent="0.2">
      <c r="B66" s="1927" t="s">
        <v>1601</v>
      </c>
      <c r="C66" s="1928"/>
      <c r="D66" s="1929" t="s">
        <v>83</v>
      </c>
      <c r="E66" s="1930" t="s">
        <v>83</v>
      </c>
      <c r="F66" s="1931" t="s">
        <v>83</v>
      </c>
      <c r="G66" s="1929" t="s">
        <v>83</v>
      </c>
      <c r="H66" s="1932" t="s">
        <v>83</v>
      </c>
      <c r="I66" s="194" t="s">
        <v>83</v>
      </c>
      <c r="J66" s="1068" t="s">
        <v>83</v>
      </c>
    </row>
    <row r="67" ht="18" customHeight="1" x14ac:dyDescent="0.2">
      <c r="B67" s="1927" t="s">
        <v>1602</v>
      </c>
      <c r="C67" s="1928"/>
      <c r="D67" s="1068" t="s">
        <v>83</v>
      </c>
      <c r="E67" s="1162" t="s">
        <v>83</v>
      </c>
      <c r="F67" s="1931" t="s">
        <v>83</v>
      </c>
      <c r="G67" s="1929" t="s">
        <v>83</v>
      </c>
      <c r="H67" s="1932" t="s">
        <v>83</v>
      </c>
      <c r="I67" s="194" t="s">
        <v>83</v>
      </c>
      <c r="J67" s="1068" t="s">
        <v>83</v>
      </c>
    </row>
    <row r="68" ht="18" customHeight="1" x14ac:dyDescent="0.2">
      <c r="B68" s="1933" t="s">
        <v>1624</v>
      </c>
      <c r="C68" s="1945"/>
      <c r="D68" s="1946"/>
      <c r="E68" s="1947"/>
      <c r="F68" s="1964"/>
      <c r="G68" s="1946"/>
      <c r="H68" s="1920"/>
      <c r="I68" s="1921"/>
      <c r="J68" s="1922"/>
    </row>
    <row r="69" ht="14.1" customHeight="1" x14ac:dyDescent="0.25">
      <c r="B69" s="492" t="s">
        <v>1625</v>
      </c>
      <c r="C69" s="1012"/>
      <c r="D69" s="1012"/>
      <c r="E69" s="1012"/>
      <c r="F69" s="1012"/>
      <c r="G69" s="1012"/>
      <c r="H69" s="1012"/>
      <c r="I69" s="1012"/>
      <c r="J69" s="1012"/>
    </row>
    <row r="70" ht="14.1" customHeight="1" x14ac:dyDescent="0.2">
      <c r="B70" s="216" t="s">
        <v>1626</v>
      </c>
      <c r="C70" s="1703"/>
      <c r="D70" s="1703"/>
      <c r="E70" s="1703"/>
      <c r="F70" s="1703"/>
      <c r="G70" s="1213"/>
      <c r="H70" s="1213"/>
      <c r="I70" s="1213"/>
      <c r="J70" s="1213"/>
    </row>
    <row r="71" ht="14.1" customHeight="1" x14ac:dyDescent="0.25">
      <c r="B71" s="216" t="s">
        <v>1627</v>
      </c>
      <c r="C71" s="1705"/>
      <c r="D71" s="1705"/>
      <c r="E71" s="1705"/>
      <c r="F71" s="1705"/>
      <c r="G71" s="1705"/>
      <c r="H71" s="1705"/>
      <c r="I71" s="1705"/>
      <c r="J71" s="1705"/>
    </row>
    <row r="72" ht="14.1" customHeight="1" x14ac:dyDescent="0.25">
      <c r="B72" s="216" t="s">
        <v>1628</v>
      </c>
      <c r="C72" s="1705"/>
      <c r="D72" s="1705"/>
      <c r="E72" s="1705"/>
      <c r="F72" s="1705"/>
      <c r="G72" s="1705"/>
      <c r="H72" s="1705"/>
      <c r="I72" s="1705"/>
      <c r="J72" s="1705"/>
    </row>
    <row r="73" ht="14.1" customHeight="1" x14ac:dyDescent="0.2">
      <c r="B73" s="216" t="s">
        <v>1629</v>
      </c>
      <c r="C73" s="1703"/>
      <c r="D73" s="1703"/>
      <c r="E73" s="1703"/>
      <c r="F73" s="1213"/>
      <c r="G73" s="1213"/>
      <c r="H73" s="1213"/>
      <c r="I73" s="1213"/>
      <c r="J73" s="1213"/>
    </row>
    <row r="74" ht="14.1" customHeight="1" x14ac:dyDescent="0.25">
      <c r="B74" s="216" t="s">
        <v>1630</v>
      </c>
      <c r="I74" s="1213"/>
      <c r="J74" s="1213"/>
    </row>
    <row r="75" ht="14.1" customHeight="1" x14ac:dyDescent="0.2">
      <c r="B75" s="216" t="s">
        <v>1631</v>
      </c>
      <c r="I75" s="1213"/>
      <c r="J75" s="1213"/>
    </row>
    <row r="76" ht="14.1" customHeight="1" x14ac:dyDescent="0.2">
      <c r="B76" s="1965"/>
      <c r="I76" s="1213"/>
      <c r="J76" s="1213"/>
    </row>
    <row r="77" ht="14.1" customHeight="1" x14ac:dyDescent="0.2">
      <c r="B77" s="146" t="s">
        <v>134</v>
      </c>
      <c r="I77" s="1213"/>
      <c r="J77" s="1213"/>
    </row>
    <row r="78" ht="14.1" customHeight="1" x14ac:dyDescent="0.2">
      <c r="B78" s="1881"/>
      <c r="C78" s="1703"/>
      <c r="D78" s="1703"/>
    </row>
    <row r="79" ht="14.1" customHeight="1" x14ac:dyDescent="0.2">
      <c r="B79" s="1521" t="s">
        <v>482</v>
      </c>
      <c r="C79" s="1884"/>
      <c r="D79" s="1884"/>
      <c r="E79" s="1884"/>
      <c r="F79" s="1706"/>
      <c r="G79" s="1706"/>
      <c r="H79" s="1706"/>
      <c r="I79" s="1706"/>
      <c r="J79" s="1707"/>
    </row>
    <row r="80" ht="14.1" customHeight="1" x14ac:dyDescent="0.2">
      <c r="B80" s="1761" t="s">
        <v>1632</v>
      </c>
      <c r="C80" s="1966"/>
      <c r="D80" s="1966"/>
      <c r="E80" s="1966"/>
      <c r="F80" s="1762"/>
      <c r="G80" s="1762"/>
      <c r="H80" s="1762"/>
      <c r="I80" s="1762"/>
      <c r="J80" s="1763"/>
    </row>
    <row r="81" ht="14.1" customHeight="1" x14ac:dyDescent="0.2">
      <c r="B81" s="1967" t="s">
        <v>1633</v>
      </c>
      <c r="C81" s="1968"/>
      <c r="D81" s="1968"/>
      <c r="E81" s="1968"/>
      <c r="F81" s="1968"/>
      <c r="G81" s="1968"/>
      <c r="H81" s="1968"/>
      <c r="I81" s="1968"/>
      <c r="J81" s="1969"/>
    </row>
    <row r="82" ht="18" customHeight="1" x14ac:dyDescent="0.2">
      <c r="B82" s="1852"/>
      <c r="C82" s="1711"/>
      <c r="D82" s="1711"/>
      <c r="E82" s="1711"/>
      <c r="F82" s="1711"/>
      <c r="G82" s="1711"/>
      <c r="H82" s="1711"/>
      <c r="I82" s="1711"/>
      <c r="J82" s="1712"/>
    </row>
    <row r="83" x14ac:dyDescent="0.2">
      <c r="B83" s="1012"/>
      <c r="C83" s="1012"/>
      <c r="D83" s="1012"/>
      <c r="E83" s="1012"/>
      <c r="F83" s="1012"/>
      <c r="G83" s="1012"/>
      <c r="H83" s="1012"/>
      <c r="I83" s="1012"/>
      <c r="J83" s="1012"/>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1634</v>
      </c>
      <c r="H1" s="100"/>
      <c r="I1" s="100" t="s">
        <v>62</v>
      </c>
      <c r="J1" s="4"/>
    </row>
    <row r="2" ht="18.95" customHeight="1" x14ac:dyDescent="0.2">
      <c r="B2" s="1970" t="s">
        <v>1635</v>
      </c>
      <c r="C2" s="1461"/>
      <c r="D2" s="1461"/>
      <c r="E2" s="1461"/>
      <c r="F2" s="1461"/>
      <c r="H2" s="100"/>
      <c r="I2" s="100" t="s">
        <v>64</v>
      </c>
      <c r="J2" s="4"/>
    </row>
    <row r="3" ht="18.95" customHeight="1" x14ac:dyDescent="0.2">
      <c r="B3" s="1970" t="s">
        <v>1636</v>
      </c>
      <c r="C3" s="1461"/>
      <c r="D3" s="1461"/>
      <c r="E3" s="1461"/>
      <c r="F3" s="1461"/>
      <c r="H3" s="100"/>
      <c r="I3" s="100" t="s">
        <v>65</v>
      </c>
      <c r="J3" s="4"/>
    </row>
    <row r="4" hidden="1" ht="15.75" customHeight="1" x14ac:dyDescent="0.2">
      <c r="B4" s="1970"/>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71" t="s">
        <v>67</v>
      </c>
      <c r="C7" s="1972" t="s">
        <v>945</v>
      </c>
      <c r="D7" s="1972"/>
      <c r="E7" s="1972" t="s">
        <v>143</v>
      </c>
      <c r="F7" s="1972"/>
      <c r="G7" s="1409" t="s">
        <v>1556</v>
      </c>
      <c r="H7" s="1409"/>
      <c r="I7" s="1409"/>
    </row>
    <row r="8" ht="37.5" customHeight="1" x14ac:dyDescent="0.2">
      <c r="B8" s="1973" t="s">
        <v>1562</v>
      </c>
      <c r="C8" s="1974" t="s">
        <v>1637</v>
      </c>
      <c r="D8" s="1975" t="s">
        <v>1638</v>
      </c>
      <c r="E8" s="1785" t="s">
        <v>1639</v>
      </c>
      <c r="F8" s="1976" t="s">
        <v>1568</v>
      </c>
      <c r="G8" s="1977" t="s">
        <v>1557</v>
      </c>
      <c r="H8" s="922" t="s">
        <v>1640</v>
      </c>
      <c r="I8" s="1472" t="s">
        <v>1641</v>
      </c>
    </row>
    <row r="9" ht="14.1" customHeight="1" x14ac:dyDescent="0.2">
      <c r="B9" s="1978"/>
      <c r="C9" s="1979" t="s">
        <v>1394</v>
      </c>
      <c r="D9" s="1420" t="s">
        <v>1642</v>
      </c>
      <c r="E9" s="1767" t="s">
        <v>1643</v>
      </c>
      <c r="F9" s="1420" t="s">
        <v>1644</v>
      </c>
      <c r="G9" s="1980" t="s">
        <v>76</v>
      </c>
      <c r="H9" s="1980"/>
      <c r="I9" s="1980"/>
    </row>
    <row r="10" ht="18" customHeight="1" x14ac:dyDescent="0.2">
      <c r="B10" s="1981" t="s">
        <v>1645</v>
      </c>
      <c r="C10" s="1982">
        <v>3.5723399487315395</v>
      </c>
      <c r="D10" s="1983">
        <v>118.47563417231714</v>
      </c>
      <c r="E10" s="1984">
        <v>0.33869731301889194</v>
      </c>
      <c r="F10" s="1983" t="s">
        <v>83</v>
      </c>
      <c r="G10" s="1982">
        <v>0.0019013373371542294</v>
      </c>
      <c r="H10" s="1985" t="s">
        <v>83</v>
      </c>
      <c r="I10" s="1986">
        <v>0.0019013373371542294</v>
      </c>
    </row>
    <row r="11" ht="18" customHeight="1" x14ac:dyDescent="0.2">
      <c r="B11" s="1981" t="s">
        <v>1646</v>
      </c>
      <c r="C11" s="1987" t="s">
        <v>83</v>
      </c>
      <c r="D11" s="1922" t="s">
        <v>83</v>
      </c>
      <c r="E11" s="1987" t="s">
        <v>83</v>
      </c>
      <c r="F11" s="1922" t="s">
        <v>83</v>
      </c>
      <c r="G11" s="1987" t="s">
        <v>83</v>
      </c>
      <c r="H11" s="1921" t="s">
        <v>83</v>
      </c>
      <c r="I11" s="1922" t="s">
        <v>83</v>
      </c>
    </row>
    <row r="12" ht="18" customHeight="1" x14ac:dyDescent="0.2">
      <c r="B12" s="1988" t="s">
        <v>1647</v>
      </c>
      <c r="C12" s="1989" t="s">
        <v>83</v>
      </c>
      <c r="D12" s="1990" t="s">
        <v>83</v>
      </c>
      <c r="E12" s="1930" t="s">
        <v>83</v>
      </c>
      <c r="F12" s="1929" t="s">
        <v>83</v>
      </c>
      <c r="G12" s="1989" t="s">
        <v>83</v>
      </c>
      <c r="H12" s="1991" t="s">
        <v>83</v>
      </c>
      <c r="I12" s="1955" t="s">
        <v>83</v>
      </c>
    </row>
    <row r="13" ht="18" customHeight="1" x14ac:dyDescent="0.2">
      <c r="B13" s="1988" t="s">
        <v>1648</v>
      </c>
      <c r="C13" s="1956" t="s">
        <v>83</v>
      </c>
      <c r="D13" s="1955" t="s">
        <v>83</v>
      </c>
      <c r="E13" s="1956" t="s">
        <v>83</v>
      </c>
      <c r="F13" s="1955" t="s">
        <v>83</v>
      </c>
      <c r="G13" s="1956" t="s">
        <v>83</v>
      </c>
      <c r="H13" s="1957" t="s">
        <v>83</v>
      </c>
      <c r="I13" s="1955" t="s">
        <v>83</v>
      </c>
    </row>
    <row r="14" ht="18" customHeight="1" x14ac:dyDescent="0.2">
      <c r="B14" s="1992" t="s">
        <v>1649</v>
      </c>
      <c r="C14" s="1993">
        <v>2.843433352</v>
      </c>
      <c r="D14" s="1926">
        <v>104.184561691823</v>
      </c>
      <c r="E14" s="1993">
        <v>0.3664040924980429</v>
      </c>
      <c r="F14" s="1926" t="s">
        <v>83</v>
      </c>
      <c r="G14" s="1993">
        <v>0.00163718596944293</v>
      </c>
      <c r="H14" s="1925" t="s">
        <v>83</v>
      </c>
      <c r="I14" s="1926">
        <v>0.00163718596944293</v>
      </c>
    </row>
    <row r="15" ht="18" customHeight="1" x14ac:dyDescent="0.2">
      <c r="B15" s="1988" t="s">
        <v>1650</v>
      </c>
      <c r="C15" s="1956">
        <v>2.843433352</v>
      </c>
      <c r="D15" s="1955">
        <v>104.184561691823</v>
      </c>
      <c r="E15" s="1956">
        <v>0.3664040924980429</v>
      </c>
      <c r="F15" s="1955" t="s">
        <v>83</v>
      </c>
      <c r="G15" s="1956">
        <v>0.00163718596944293</v>
      </c>
      <c r="H15" s="1957" t="s">
        <v>83</v>
      </c>
      <c r="I15" s="1955">
        <v>0.00163718596944293</v>
      </c>
    </row>
    <row r="16" ht="18" customHeight="1" x14ac:dyDescent="0.2">
      <c r="B16" s="1994" t="s">
        <v>1651</v>
      </c>
      <c r="C16" s="1995">
        <v>2.843433352</v>
      </c>
      <c r="D16" s="1996">
        <v>104.184561691823</v>
      </c>
      <c r="E16" s="1956">
        <v>0.3664040924980429</v>
      </c>
      <c r="F16" s="1955" t="s">
        <v>83</v>
      </c>
      <c r="G16" s="1995">
        <v>0.00163718596944293</v>
      </c>
      <c r="H16" s="1997" t="s">
        <v>83</v>
      </c>
      <c r="I16" s="1955">
        <v>0.00163718596944293</v>
      </c>
    </row>
    <row r="17" ht="18" customHeight="1" x14ac:dyDescent="0.2">
      <c r="B17" s="1994" t="s">
        <v>1652</v>
      </c>
      <c r="C17" s="1995" t="s">
        <v>83</v>
      </c>
      <c r="D17" s="1996" t="s">
        <v>83</v>
      </c>
      <c r="E17" s="1956" t="s">
        <v>83</v>
      </c>
      <c r="F17" s="1955" t="s">
        <v>83</v>
      </c>
      <c r="G17" s="1995" t="s">
        <v>83</v>
      </c>
      <c r="H17" s="1997" t="s">
        <v>83</v>
      </c>
      <c r="I17" s="1955" t="s">
        <v>83</v>
      </c>
    </row>
    <row r="18" ht="18" customHeight="1" x14ac:dyDescent="0.2">
      <c r="B18" s="1992" t="s">
        <v>1653</v>
      </c>
      <c r="C18" s="1993">
        <v>0.5497589633982259</v>
      </c>
      <c r="D18" s="1926" t="s">
        <v>83</v>
      </c>
      <c r="E18" s="1993" t="s">
        <v>83</v>
      </c>
      <c r="F18" s="1926" t="s">
        <v>83</v>
      </c>
      <c r="G18" s="1993" t="s">
        <v>83</v>
      </c>
      <c r="H18" s="1925" t="s">
        <v>83</v>
      </c>
      <c r="I18" s="1926" t="s">
        <v>83</v>
      </c>
    </row>
    <row r="19" ht="18" customHeight="1" x14ac:dyDescent="0.2">
      <c r="B19" s="1988" t="s">
        <v>1654</v>
      </c>
      <c r="C19" s="1989">
        <v>0.0018106283679219</v>
      </c>
      <c r="D19" s="1990" t="s">
        <v>83</v>
      </c>
      <c r="E19" s="1930" t="s">
        <v>83</v>
      </c>
      <c r="F19" s="1929" t="s">
        <v>83</v>
      </c>
      <c r="G19" s="1989" t="s">
        <v>83</v>
      </c>
      <c r="H19" s="1991" t="s">
        <v>83</v>
      </c>
      <c r="I19" s="1955" t="s">
        <v>83</v>
      </c>
    </row>
    <row r="20" ht="18" customHeight="1" x14ac:dyDescent="0.2">
      <c r="B20" s="1988" t="s">
        <v>1655</v>
      </c>
      <c r="C20" s="1956">
        <v>0.547948335030304</v>
      </c>
      <c r="D20" s="1955" t="s">
        <v>83</v>
      </c>
      <c r="E20" s="1956" t="s">
        <v>83</v>
      </c>
      <c r="F20" s="1955" t="s">
        <v>83</v>
      </c>
      <c r="G20" s="1956" t="s">
        <v>83</v>
      </c>
      <c r="H20" s="1957" t="s">
        <v>83</v>
      </c>
      <c r="I20" s="1955" t="s">
        <v>83</v>
      </c>
    </row>
    <row r="21" ht="18" customHeight="1" x14ac:dyDescent="0.2">
      <c r="B21" s="1992" t="s">
        <v>1656</v>
      </c>
      <c r="C21" s="1993">
        <v>0.0066143</v>
      </c>
      <c r="D21" s="1926">
        <v>0.401267533333333</v>
      </c>
      <c r="E21" s="1993">
        <v>0.6066666666666669</v>
      </c>
      <c r="F21" s="1926" t="s">
        <v>83</v>
      </c>
      <c r="G21" s="1993">
        <v>0.00000630563266666667</v>
      </c>
      <c r="H21" s="1925" t="s">
        <v>83</v>
      </c>
      <c r="I21" s="1926">
        <v>0.00000630563266666667</v>
      </c>
    </row>
    <row r="22" ht="18" customHeight="1" x14ac:dyDescent="0.2">
      <c r="B22" s="1988" t="s">
        <v>1657</v>
      </c>
      <c r="C22" s="1989">
        <v>0.0066143</v>
      </c>
      <c r="D22" s="1990">
        <v>0.401267533333333</v>
      </c>
      <c r="E22" s="1930">
        <v>0.6066666666666669</v>
      </c>
      <c r="F22" s="1929" t="s">
        <v>83</v>
      </c>
      <c r="G22" s="1989">
        <v>0.00000630563266666667</v>
      </c>
      <c r="H22" s="1991" t="s">
        <v>83</v>
      </c>
      <c r="I22" s="1955">
        <v>0.00000630563266666667</v>
      </c>
    </row>
    <row r="23" ht="18" customHeight="1" x14ac:dyDescent="0.2">
      <c r="B23" s="1988" t="s">
        <v>1658</v>
      </c>
      <c r="C23" s="1956" t="s">
        <v>83</v>
      </c>
      <c r="D23" s="1955" t="s">
        <v>83</v>
      </c>
      <c r="E23" s="1956" t="s">
        <v>83</v>
      </c>
      <c r="F23" s="1955" t="s">
        <v>83</v>
      </c>
      <c r="G23" s="1956" t="s">
        <v>83</v>
      </c>
      <c r="H23" s="1957" t="s">
        <v>83</v>
      </c>
      <c r="I23" s="1955" t="s">
        <v>83</v>
      </c>
    </row>
    <row r="24" ht="18" customHeight="1" x14ac:dyDescent="0.2">
      <c r="B24" s="1998" t="s">
        <v>1659</v>
      </c>
      <c r="C24" s="1999">
        <v>0.10433333333333289</v>
      </c>
      <c r="D24" s="2000">
        <v>3.54133828049675</v>
      </c>
      <c r="E24" s="1999">
        <v>0.36373892030354565</v>
      </c>
      <c r="F24" s="2000" t="s">
        <v>83</v>
      </c>
      <c r="G24" s="1999">
        <v>0.0000596358620288144</v>
      </c>
      <c r="H24" s="2001" t="s">
        <v>83</v>
      </c>
      <c r="I24" s="2000">
        <v>0.0000596358620288144</v>
      </c>
    </row>
    <row r="25" ht="18" customHeight="1" x14ac:dyDescent="0.2">
      <c r="B25" s="1988" t="s">
        <v>1660</v>
      </c>
      <c r="C25" s="1989" t="s">
        <v>83</v>
      </c>
      <c r="D25" s="1990" t="s">
        <v>83</v>
      </c>
      <c r="E25" s="1930" t="s">
        <v>83</v>
      </c>
      <c r="F25" s="1929" t="s">
        <v>83</v>
      </c>
      <c r="G25" s="1989" t="s">
        <v>83</v>
      </c>
      <c r="H25" s="1991" t="s">
        <v>83</v>
      </c>
      <c r="I25" s="1955" t="s">
        <v>83</v>
      </c>
    </row>
    <row r="26" ht="18" customHeight="1" x14ac:dyDescent="0.2">
      <c r="B26" s="1988" t="s">
        <v>1661</v>
      </c>
      <c r="C26" s="1956">
        <v>0.10433333333333289</v>
      </c>
      <c r="D26" s="1955">
        <v>3.54133828049675</v>
      </c>
      <c r="E26" s="1956">
        <v>0.36373892030354565</v>
      </c>
      <c r="F26" s="1955" t="s">
        <v>83</v>
      </c>
      <c r="G26" s="1956">
        <v>0.0000596358620288144</v>
      </c>
      <c r="H26" s="1957" t="s">
        <v>83</v>
      </c>
      <c r="I26" s="1955">
        <v>0.0000596358620288144</v>
      </c>
    </row>
    <row r="27" ht="18" customHeight="1" x14ac:dyDescent="0.2">
      <c r="B27" s="1994" t="s">
        <v>1662</v>
      </c>
      <c r="C27" s="1995">
        <v>0.0451266734545452</v>
      </c>
      <c r="D27" s="1996">
        <v>1.70283205759999</v>
      </c>
      <c r="E27" s="1956">
        <v>0.3773449109461183</v>
      </c>
      <c r="F27" s="1955" t="s">
        <v>83</v>
      </c>
      <c r="G27" s="1995">
        <v>0.0000267587894765713</v>
      </c>
      <c r="H27" s="1997" t="s">
        <v>83</v>
      </c>
      <c r="I27" s="1955">
        <v>0.0000267587894765713</v>
      </c>
    </row>
    <row r="28" ht="18" customHeight="1" x14ac:dyDescent="0.2">
      <c r="B28" s="1994" t="s">
        <v>1663</v>
      </c>
      <c r="C28" s="1995">
        <v>0.0592066598787877</v>
      </c>
      <c r="D28" s="1996">
        <v>1.83850622289676</v>
      </c>
      <c r="E28" s="1956">
        <v>0.3533685819326599</v>
      </c>
      <c r="F28" s="1955" t="s">
        <v>83</v>
      </c>
      <c r="G28" s="1995">
        <v>0.0000328770725522431</v>
      </c>
      <c r="H28" s="1997" t="s">
        <v>83</v>
      </c>
      <c r="I28" s="1955">
        <v>0.0000328770725522431</v>
      </c>
    </row>
    <row r="29" ht="18" customHeight="1" x14ac:dyDescent="0.2">
      <c r="B29" s="2002" t="s">
        <v>1664</v>
      </c>
      <c r="C29" s="1999">
        <v>0.0681999999999809</v>
      </c>
      <c r="D29" s="2000">
        <v>10.348466666664049</v>
      </c>
      <c r="E29" s="1999">
        <v>1.8494656239817597</v>
      </c>
      <c r="F29" s="2000" t="s">
        <v>83</v>
      </c>
      <c r="G29" s="1999">
        <v>0.00019820987301581822</v>
      </c>
      <c r="H29" s="2001" t="s">
        <v>83</v>
      </c>
      <c r="I29" s="2000">
        <v>0.00019820987301581822</v>
      </c>
    </row>
    <row r="30" ht="18" customHeight="1" x14ac:dyDescent="0.2">
      <c r="B30" s="1988" t="s">
        <v>1665</v>
      </c>
      <c r="C30" s="1956">
        <v>0.0681999999999809</v>
      </c>
      <c r="D30" s="1955">
        <v>10.348466666664049</v>
      </c>
      <c r="E30" s="1956">
        <v>1.8494656239817597</v>
      </c>
      <c r="F30" s="1955" t="s">
        <v>83</v>
      </c>
      <c r="G30" s="1956">
        <v>0.00019820987301581822</v>
      </c>
      <c r="H30" s="1957" t="s">
        <v>83</v>
      </c>
      <c r="I30" s="1955">
        <v>0.00019820987301581822</v>
      </c>
    </row>
    <row r="31" ht="18" customHeight="1" x14ac:dyDescent="0.2">
      <c r="B31" s="1994" t="s">
        <v>1666</v>
      </c>
      <c r="C31" s="1995">
        <v>0.0023333333333333</v>
      </c>
      <c r="D31" s="1996">
        <v>0.515666666666659</v>
      </c>
      <c r="E31" s="1956">
        <v>2.209999999999998</v>
      </c>
      <c r="F31" s="1955" t="s">
        <v>83</v>
      </c>
      <c r="G31" s="1995">
        <v>0.00000810333333333321</v>
      </c>
      <c r="H31" s="1997" t="s">
        <v>83</v>
      </c>
      <c r="I31" s="1955">
        <v>0.00000810333333333321</v>
      </c>
    </row>
    <row r="32" ht="18" customHeight="1" x14ac:dyDescent="0.2">
      <c r="B32" s="1994" t="s">
        <v>1667</v>
      </c>
      <c r="C32" s="1995">
        <v>0.0658666666666476</v>
      </c>
      <c r="D32" s="1996">
        <v>9.83279999999739</v>
      </c>
      <c r="E32" s="1956">
        <v>1.8366936572199763</v>
      </c>
      <c r="F32" s="1955" t="s">
        <v>83</v>
      </c>
      <c r="G32" s="1995">
        <v>0.000190106539682485</v>
      </c>
      <c r="H32" s="1997" t="s">
        <v>83</v>
      </c>
      <c r="I32" s="1955">
        <v>0.000190106539682485</v>
      </c>
    </row>
    <row r="33" ht="14.1" customHeight="1" x14ac:dyDescent="0.25">
      <c r="B33" s="216" t="s">
        <v>1668</v>
      </c>
      <c r="C33" s="2003"/>
      <c r="D33" s="2003"/>
      <c r="E33" s="2003"/>
      <c r="F33" s="2003"/>
      <c r="G33" s="2003"/>
    </row>
    <row r="34" ht="14.1" customHeight="1" x14ac:dyDescent="0.25">
      <c r="B34" s="216" t="s">
        <v>1669</v>
      </c>
      <c r="C34" s="217"/>
      <c r="D34" s="217"/>
      <c r="E34" s="217"/>
      <c r="F34" s="217"/>
      <c r="G34" s="217"/>
    </row>
    <row r="35" ht="14.1" customHeight="1" x14ac:dyDescent="0.2">
      <c r="B35" s="216" t="s">
        <v>1670</v>
      </c>
      <c r="C35" s="217"/>
      <c r="D35" s="217"/>
      <c r="E35" s="217"/>
      <c r="F35" s="217"/>
      <c r="G35" s="217"/>
    </row>
    <row r="36" ht="14.1" customHeight="1" x14ac:dyDescent="0.2">
      <c r="B36" s="216" t="s">
        <v>1671</v>
      </c>
      <c r="C36" s="217"/>
      <c r="D36" s="217"/>
      <c r="E36" s="217"/>
      <c r="F36" s="217"/>
      <c r="G36" s="217"/>
    </row>
    <row r="37" ht="14.1" customHeight="1" x14ac:dyDescent="0.25">
      <c r="B37" s="216" t="s">
        <v>1672</v>
      </c>
      <c r="C37" s="1213"/>
      <c r="D37" s="1213"/>
      <c r="E37" s="1213"/>
      <c r="F37" s="1213"/>
      <c r="G37" s="1213"/>
    </row>
    <row r="38" ht="14.1" customHeight="1" x14ac:dyDescent="0.2">
      <c r="B38" s="216" t="s">
        <v>1673</v>
      </c>
    </row>
    <row r="39" ht="14.1" customHeight="1" x14ac:dyDescent="0.2">
      <c r="B39" s="216" t="s">
        <v>1674</v>
      </c>
    </row>
    <row r="40" ht="14.1" customHeight="1" x14ac:dyDescent="0.2">
      <c r="B40" s="216" t="s">
        <v>1675</v>
      </c>
    </row>
    <row r="41" ht="14.1" customHeight="1" x14ac:dyDescent="0.2">
      <c r="B41" s="1850"/>
    </row>
    <row r="42" ht="14.1" customHeight="1" x14ac:dyDescent="0.2">
      <c r="B42" s="146" t="s">
        <v>134</v>
      </c>
    </row>
    <row r="43" ht="14.1" customHeight="1" x14ac:dyDescent="0.2">
      <c r="B43" s="1881"/>
    </row>
    <row r="44" ht="14.1" customHeight="1" x14ac:dyDescent="0.2">
      <c r="B44" s="2004" t="s">
        <v>482</v>
      </c>
      <c r="C44" s="2005"/>
      <c r="D44" s="2005"/>
      <c r="E44" s="2005"/>
      <c r="F44" s="2005"/>
      <c r="G44" s="2005"/>
      <c r="H44" s="2005"/>
      <c r="I44" s="2006"/>
    </row>
    <row r="45" ht="14.1" customHeight="1" x14ac:dyDescent="0.2">
      <c r="B45" s="1761" t="s">
        <v>1676</v>
      </c>
      <c r="C45" s="1762"/>
      <c r="D45" s="1762"/>
      <c r="E45" s="1762"/>
      <c r="F45" s="1762"/>
      <c r="G45" s="1762"/>
      <c r="H45" s="1762"/>
      <c r="I45" s="1763"/>
    </row>
    <row r="46" ht="14.1" customHeight="1" x14ac:dyDescent="0.2">
      <c r="B46" s="1967" t="s">
        <v>1237</v>
      </c>
      <c r="C46" s="1836"/>
      <c r="D46" s="1836"/>
      <c r="E46" s="1836"/>
      <c r="F46" s="1836"/>
      <c r="G46" s="1836"/>
      <c r="H46" s="1836"/>
      <c r="I46" s="1837"/>
    </row>
    <row r="47" ht="13.5" customHeight="1" x14ac:dyDescent="0.2">
      <c r="B47" s="721"/>
      <c r="C47" s="1487"/>
      <c r="D47" s="1487"/>
      <c r="E47" s="1487"/>
      <c r="F47" s="1487"/>
      <c r="G47" s="1487"/>
      <c r="H47" s="1487"/>
      <c r="I47" s="1488"/>
    </row>
    <row r="48" x14ac:dyDescent="0.2">
      <c r="B48" s="1012"/>
      <c r="C48" s="1012"/>
      <c r="D48" s="1012"/>
      <c r="E48" s="1012"/>
      <c r="F48" s="1012"/>
      <c r="G48" s="1012"/>
    </row>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1677</v>
      </c>
      <c r="C1" s="3"/>
      <c r="L1" s="4" t="s">
        <v>62</v>
      </c>
    </row>
    <row r="2" ht="18.95" customHeight="1" x14ac:dyDescent="0.25">
      <c r="B2" s="3" t="s">
        <v>1678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07" t="s">
        <v>67</v>
      </c>
      <c r="C7" s="2007"/>
      <c r="D7" s="2008" t="s">
        <v>528</v>
      </c>
      <c r="E7" s="2008"/>
      <c r="F7" s="2008"/>
      <c r="G7" s="2009" t="s">
        <v>362</v>
      </c>
      <c r="H7" s="2009"/>
      <c r="I7" s="2009"/>
      <c r="J7" s="2010" t="s">
        <v>144</v>
      </c>
      <c r="K7" s="2010"/>
      <c r="L7" s="2010"/>
    </row>
    <row r="8" ht="14.25" customHeight="1" x14ac:dyDescent="0.2">
      <c r="B8" s="2011"/>
      <c r="C8" s="2012"/>
      <c r="D8" s="2013" t="s">
        <v>1679</v>
      </c>
      <c r="E8" s="2014" t="s">
        <v>269</v>
      </c>
      <c r="F8" s="2015" t="s">
        <v>1680</v>
      </c>
      <c r="G8" s="2016" t="s">
        <v>68</v>
      </c>
      <c r="H8" s="2016" t="s">
        <v>69</v>
      </c>
      <c r="I8" s="2017" t="s">
        <v>70</v>
      </c>
      <c r="J8" s="2018" t="s">
        <v>1681</v>
      </c>
      <c r="K8" s="2016" t="s">
        <v>69</v>
      </c>
      <c r="L8" s="2017" t="s">
        <v>70</v>
      </c>
    </row>
    <row r="9" ht="15" customHeight="1" x14ac:dyDescent="0.2">
      <c r="B9" s="2019" t="s">
        <v>1682</v>
      </c>
      <c r="C9" s="2020" t="s">
        <v>1683</v>
      </c>
      <c r="D9" s="2021"/>
      <c r="E9" s="2022" t="s">
        <v>1684</v>
      </c>
      <c r="F9" s="2023"/>
      <c r="G9" s="2024" t="s">
        <v>1685</v>
      </c>
      <c r="H9" s="2024"/>
      <c r="I9" s="2024"/>
      <c r="J9" s="2025" t="s">
        <v>76</v>
      </c>
      <c r="K9" s="2025"/>
      <c r="L9" s="2025"/>
    </row>
    <row r="10" ht="18" customHeight="1" x14ac:dyDescent="0.2">
      <c r="B10" s="2026" t="s">
        <v>1686</v>
      </c>
      <c r="C10" s="2027"/>
      <c r="D10" s="2028" t="s">
        <v>1244</v>
      </c>
      <c r="E10" s="2029" t="s">
        <v>1687</v>
      </c>
      <c r="F10" s="2030"/>
      <c r="G10" s="2028" t="s">
        <v>83</v>
      </c>
      <c r="H10" s="2031" t="s">
        <v>83</v>
      </c>
      <c r="I10" s="2032" t="s">
        <v>83</v>
      </c>
      <c r="J10" s="2028" t="s">
        <v>83</v>
      </c>
      <c r="K10" s="2029" t="s">
        <v>83</v>
      </c>
      <c r="L10" s="2030" t="s">
        <v>83</v>
      </c>
    </row>
    <row r="11" ht="18" customHeight="1" x14ac:dyDescent="0.2">
      <c r="B11" s="2033" t="s">
        <v>1688</v>
      </c>
      <c r="C11" s="2034"/>
      <c r="D11" s="2035" t="s">
        <v>1244</v>
      </c>
      <c r="E11" s="2036" t="s">
        <v>1687</v>
      </c>
      <c r="F11" s="2037"/>
      <c r="G11" s="2038" t="s">
        <v>83</v>
      </c>
      <c r="H11" s="2036" t="s">
        <v>83</v>
      </c>
      <c r="I11" s="2037" t="s">
        <v>83</v>
      </c>
      <c r="J11" s="2035" t="s">
        <v>83</v>
      </c>
      <c r="K11" s="2036" t="s">
        <v>83</v>
      </c>
      <c r="L11" s="2037" t="s">
        <v>83</v>
      </c>
      <c r="M11" s="2039"/>
    </row>
    <row r="12" ht="18" customHeight="1" x14ac:dyDescent="0.2">
      <c r="B12" s="2040" t="s">
        <v>1689</v>
      </c>
      <c r="C12" s="2041"/>
      <c r="D12" s="2042" t="s">
        <v>1244</v>
      </c>
      <c r="E12" s="2043" t="s">
        <v>1687</v>
      </c>
      <c r="F12" s="2044"/>
      <c r="G12" s="2042" t="s">
        <v>83</v>
      </c>
      <c r="H12" s="2043" t="s">
        <v>83</v>
      </c>
      <c r="I12" s="2045" t="s">
        <v>83</v>
      </c>
      <c r="J12" s="2042" t="s">
        <v>83</v>
      </c>
      <c r="K12" s="2043" t="s">
        <v>83</v>
      </c>
      <c r="L12" s="2044" t="s">
        <v>83</v>
      </c>
    </row>
    <row r="13" ht="18" customHeight="1" x14ac:dyDescent="0.2">
      <c r="B13" s="2046" t="s">
        <v>1690</v>
      </c>
      <c r="C13" s="2041"/>
      <c r="D13" s="2042" t="s">
        <v>1244</v>
      </c>
      <c r="E13" s="2042" t="s">
        <v>1687</v>
      </c>
      <c r="F13" s="2047"/>
      <c r="G13" s="2048" t="s">
        <v>83</v>
      </c>
      <c r="H13" s="2049" t="s">
        <v>83</v>
      </c>
      <c r="I13" s="2050" t="s">
        <v>83</v>
      </c>
      <c r="J13" s="2042" t="s">
        <v>83</v>
      </c>
      <c r="K13" s="2042" t="s">
        <v>83</v>
      </c>
      <c r="L13" s="2047" t="s">
        <v>83</v>
      </c>
      <c r="M13" s="2039"/>
    </row>
    <row r="14" ht="18" customHeight="1" x14ac:dyDescent="0.2">
      <c r="B14" s="2046" t="s">
        <v>1691</v>
      </c>
      <c r="C14" s="2041"/>
      <c r="D14" s="2042" t="s">
        <v>1244</v>
      </c>
      <c r="E14" s="2042" t="s">
        <v>1687</v>
      </c>
      <c r="F14" s="2047"/>
      <c r="G14" s="2048" t="s">
        <v>83</v>
      </c>
      <c r="H14" s="2049" t="s">
        <v>83</v>
      </c>
      <c r="I14" s="2050" t="s">
        <v>83</v>
      </c>
      <c r="J14" s="2042" t="s">
        <v>83</v>
      </c>
      <c r="K14" s="2042" t="s">
        <v>83</v>
      </c>
      <c r="L14" s="2047" t="s">
        <v>83</v>
      </c>
      <c r="M14" s="2039"/>
    </row>
    <row r="15" ht="18" customHeight="1" x14ac:dyDescent="0.2">
      <c r="B15" s="2040" t="s">
        <v>1692</v>
      </c>
      <c r="C15" s="2041"/>
      <c r="D15" s="2042" t="s">
        <v>1244</v>
      </c>
      <c r="E15" s="2043" t="s">
        <v>1687</v>
      </c>
      <c r="F15" s="2044"/>
      <c r="G15" s="2042" t="s">
        <v>83</v>
      </c>
      <c r="H15" s="2043" t="s">
        <v>83</v>
      </c>
      <c r="I15" s="2045" t="s">
        <v>83</v>
      </c>
      <c r="J15" s="2042" t="s">
        <v>83</v>
      </c>
      <c r="K15" s="2043" t="s">
        <v>83</v>
      </c>
      <c r="L15" s="2044" t="s">
        <v>83</v>
      </c>
      <c r="M15" s="2039"/>
    </row>
    <row r="16" ht="18" customHeight="1" x14ac:dyDescent="0.2">
      <c r="B16" s="2046" t="s">
        <v>1693</v>
      </c>
      <c r="C16" s="2041"/>
      <c r="D16" s="2042" t="s">
        <v>1244</v>
      </c>
      <c r="E16" s="2042" t="s">
        <v>1687</v>
      </c>
      <c r="F16" s="2047"/>
      <c r="G16" s="2048" t="s">
        <v>83</v>
      </c>
      <c r="H16" s="2049" t="s">
        <v>83</v>
      </c>
      <c r="I16" s="2050" t="s">
        <v>83</v>
      </c>
      <c r="J16" s="2042" t="s">
        <v>83</v>
      </c>
      <c r="K16" s="2042" t="s">
        <v>83</v>
      </c>
      <c r="L16" s="2047" t="s">
        <v>83</v>
      </c>
      <c r="M16" s="2039"/>
    </row>
    <row r="17" ht="18" customHeight="1" x14ac:dyDescent="0.2">
      <c r="B17" s="2046" t="s">
        <v>1694</v>
      </c>
      <c r="C17" s="2041"/>
      <c r="D17" s="2042" t="s">
        <v>1244</v>
      </c>
      <c r="E17" s="2042" t="s">
        <v>1687</v>
      </c>
      <c r="F17" s="2047"/>
      <c r="G17" s="2048" t="s">
        <v>83</v>
      </c>
      <c r="H17" s="2049" t="s">
        <v>83</v>
      </c>
      <c r="I17" s="2050" t="s">
        <v>83</v>
      </c>
      <c r="J17" s="2042" t="s">
        <v>83</v>
      </c>
      <c r="K17" s="2042" t="s">
        <v>83</v>
      </c>
      <c r="L17" s="2047" t="s">
        <v>83</v>
      </c>
    </row>
    <row r="18" ht="18" customHeight="1" x14ac:dyDescent="0.2">
      <c r="B18" s="2051" t="s">
        <v>1695</v>
      </c>
      <c r="C18" s="2052"/>
      <c r="D18" s="2053" t="s">
        <v>1244</v>
      </c>
      <c r="E18" s="2054" t="s">
        <v>1687</v>
      </c>
      <c r="F18" s="2055"/>
      <c r="G18" s="2056" t="s">
        <v>83</v>
      </c>
      <c r="H18" s="2054" t="s">
        <v>83</v>
      </c>
      <c r="I18" s="2055" t="s">
        <v>83</v>
      </c>
      <c r="J18" s="2053" t="s">
        <v>83</v>
      </c>
      <c r="K18" s="2054" t="s">
        <v>83</v>
      </c>
      <c r="L18" s="2055" t="s">
        <v>83</v>
      </c>
      <c r="M18" s="2039"/>
    </row>
    <row r="19" ht="18" customHeight="1" x14ac:dyDescent="0.2">
      <c r="B19" s="2040" t="s">
        <v>1696</v>
      </c>
      <c r="C19" s="2041"/>
      <c r="D19" s="2042" t="s">
        <v>1244</v>
      </c>
      <c r="E19" s="2043" t="s">
        <v>1687</v>
      </c>
      <c r="F19" s="2044"/>
      <c r="G19" s="2042" t="s">
        <v>83</v>
      </c>
      <c r="H19" s="2043" t="s">
        <v>83</v>
      </c>
      <c r="I19" s="2045" t="s">
        <v>83</v>
      </c>
      <c r="J19" s="2042" t="s">
        <v>83</v>
      </c>
      <c r="K19" s="2043" t="s">
        <v>83</v>
      </c>
      <c r="L19" s="2044" t="s">
        <v>83</v>
      </c>
      <c r="M19" s="2039"/>
    </row>
    <row r="20" ht="18" customHeight="1" x14ac:dyDescent="0.2">
      <c r="B20" s="2046" t="s">
        <v>1697</v>
      </c>
      <c r="C20" s="2041"/>
      <c r="D20" s="2042" t="s">
        <v>1244</v>
      </c>
      <c r="E20" s="2042" t="s">
        <v>1687</v>
      </c>
      <c r="F20" s="2047"/>
      <c r="G20" s="2048" t="s">
        <v>83</v>
      </c>
      <c r="H20" s="2049" t="s">
        <v>83</v>
      </c>
      <c r="I20" s="2050" t="s">
        <v>83</v>
      </c>
      <c r="J20" s="2042" t="s">
        <v>83</v>
      </c>
      <c r="K20" s="2042" t="s">
        <v>83</v>
      </c>
      <c r="L20" s="2047" t="s">
        <v>83</v>
      </c>
      <c r="M20" s="2039"/>
    </row>
    <row r="21" ht="18" customHeight="1" x14ac:dyDescent="0.2">
      <c r="B21" s="2046" t="s">
        <v>1698</v>
      </c>
      <c r="C21" s="2041"/>
      <c r="D21" s="2042" t="s">
        <v>1244</v>
      </c>
      <c r="E21" s="2042" t="s">
        <v>1687</v>
      </c>
      <c r="F21" s="2047"/>
      <c r="G21" s="2048" t="s">
        <v>83</v>
      </c>
      <c r="H21" s="2049" t="s">
        <v>83</v>
      </c>
      <c r="I21" s="2050" t="s">
        <v>83</v>
      </c>
      <c r="J21" s="2042" t="s">
        <v>83</v>
      </c>
      <c r="K21" s="2042" t="s">
        <v>83</v>
      </c>
      <c r="L21" s="2047" t="s">
        <v>83</v>
      </c>
      <c r="M21" s="2039"/>
    </row>
    <row r="22" ht="18" customHeight="1" x14ac:dyDescent="0.2">
      <c r="B22" s="2040" t="s">
        <v>1699</v>
      </c>
      <c r="C22" s="2041"/>
      <c r="D22" s="2042" t="s">
        <v>1244</v>
      </c>
      <c r="E22" s="2043" t="s">
        <v>1687</v>
      </c>
      <c r="F22" s="2044"/>
      <c r="G22" s="2042" t="s">
        <v>83</v>
      </c>
      <c r="H22" s="2043" t="s">
        <v>83</v>
      </c>
      <c r="I22" s="2045" t="s">
        <v>83</v>
      </c>
      <c r="J22" s="2042" t="s">
        <v>83</v>
      </c>
      <c r="K22" s="2043" t="s">
        <v>83</v>
      </c>
      <c r="L22" s="2044" t="s">
        <v>83</v>
      </c>
      <c r="M22" s="2039"/>
    </row>
    <row r="23" ht="18" customHeight="1" x14ac:dyDescent="0.2">
      <c r="B23" s="2046" t="s">
        <v>1700</v>
      </c>
      <c r="C23" s="2041"/>
      <c r="D23" s="2042" t="s">
        <v>1244</v>
      </c>
      <c r="E23" s="2042" t="s">
        <v>1687</v>
      </c>
      <c r="F23" s="2047"/>
      <c r="G23" s="2042" t="s">
        <v>83</v>
      </c>
      <c r="H23" s="2043" t="s">
        <v>83</v>
      </c>
      <c r="I23" s="2045" t="s">
        <v>83</v>
      </c>
      <c r="J23" s="2042" t="s">
        <v>83</v>
      </c>
      <c r="K23" s="2042" t="s">
        <v>83</v>
      </c>
      <c r="L23" s="2047" t="s">
        <v>83</v>
      </c>
    </row>
    <row r="24" ht="18" customHeight="1" x14ac:dyDescent="0.2">
      <c r="B24" s="2046" t="s">
        <v>1701</v>
      </c>
      <c r="C24" s="2041"/>
      <c r="D24" s="2042" t="s">
        <v>1244</v>
      </c>
      <c r="E24" s="2042" t="s">
        <v>1687</v>
      </c>
      <c r="F24" s="2047"/>
      <c r="G24" s="2042" t="s">
        <v>83</v>
      </c>
      <c r="H24" s="2043" t="s">
        <v>83</v>
      </c>
      <c r="I24" s="2045" t="s">
        <v>83</v>
      </c>
      <c r="J24" s="2042" t="s">
        <v>83</v>
      </c>
      <c r="K24" s="2042" t="s">
        <v>83</v>
      </c>
      <c r="L24" s="2047" t="s">
        <v>83</v>
      </c>
    </row>
    <row r="25" ht="18" customHeight="1" x14ac:dyDescent="0.2">
      <c r="B25" s="2057" t="s">
        <v>1702</v>
      </c>
      <c r="C25" s="2034"/>
      <c r="D25" s="2035" t="s">
        <v>1244</v>
      </c>
      <c r="E25" s="2036" t="s">
        <v>1687</v>
      </c>
      <c r="F25" s="2037"/>
      <c r="G25" s="2038" t="s">
        <v>83</v>
      </c>
      <c r="H25" s="2036" t="s">
        <v>83</v>
      </c>
      <c r="I25" s="2037" t="s">
        <v>83</v>
      </c>
      <c r="J25" s="2035" t="s">
        <v>83</v>
      </c>
      <c r="K25" s="2036" t="s">
        <v>83</v>
      </c>
      <c r="L25" s="2037" t="s">
        <v>83</v>
      </c>
      <c r="M25" s="2039"/>
    </row>
    <row r="26" ht="18" customHeight="1" x14ac:dyDescent="0.2">
      <c r="B26" s="2040" t="s">
        <v>1703</v>
      </c>
      <c r="C26" s="2041"/>
      <c r="D26" s="2042" t="s">
        <v>1244</v>
      </c>
      <c r="E26" s="2043" t="s">
        <v>1687</v>
      </c>
      <c r="F26" s="2044"/>
      <c r="G26" s="2042" t="s">
        <v>83</v>
      </c>
      <c r="H26" s="2043" t="s">
        <v>83</v>
      </c>
      <c r="I26" s="2045" t="s">
        <v>83</v>
      </c>
      <c r="J26" s="2042" t="s">
        <v>83</v>
      </c>
      <c r="K26" s="2043" t="s">
        <v>83</v>
      </c>
      <c r="L26" s="2044" t="s">
        <v>83</v>
      </c>
    </row>
    <row r="27" ht="18" customHeight="1" x14ac:dyDescent="0.2">
      <c r="B27" s="2046" t="s">
        <v>1704</v>
      </c>
      <c r="C27" s="2041"/>
      <c r="D27" s="2042" t="s">
        <v>1244</v>
      </c>
      <c r="E27" s="2042" t="s">
        <v>1687</v>
      </c>
      <c r="F27" s="2047"/>
      <c r="G27" s="2048" t="s">
        <v>83</v>
      </c>
      <c r="H27" s="2049" t="s">
        <v>83</v>
      </c>
      <c r="I27" s="2050" t="s">
        <v>83</v>
      </c>
      <c r="J27" s="2042" t="s">
        <v>83</v>
      </c>
      <c r="K27" s="2042" t="s">
        <v>83</v>
      </c>
      <c r="L27" s="2047" t="s">
        <v>83</v>
      </c>
      <c r="M27" s="2039"/>
    </row>
    <row r="28" ht="18" customHeight="1" x14ac:dyDescent="0.2">
      <c r="B28" s="2046" t="s">
        <v>1705</v>
      </c>
      <c r="C28" s="2041"/>
      <c r="D28" s="2042" t="s">
        <v>1244</v>
      </c>
      <c r="E28" s="2042" t="s">
        <v>1687</v>
      </c>
      <c r="F28" s="2047"/>
      <c r="G28" s="2048" t="s">
        <v>83</v>
      </c>
      <c r="H28" s="2049" t="s">
        <v>83</v>
      </c>
      <c r="I28" s="2050" t="s">
        <v>83</v>
      </c>
      <c r="J28" s="2042" t="s">
        <v>83</v>
      </c>
      <c r="K28" s="2042" t="s">
        <v>83</v>
      </c>
      <c r="L28" s="2047" t="s">
        <v>83</v>
      </c>
    </row>
    <row r="29" ht="18" customHeight="1" x14ac:dyDescent="0.2">
      <c r="B29" s="2040" t="s">
        <v>1706</v>
      </c>
      <c r="C29" s="2041"/>
      <c r="D29" s="2042" t="s">
        <v>1244</v>
      </c>
      <c r="E29" s="2043" t="s">
        <v>1687</v>
      </c>
      <c r="F29" s="2044"/>
      <c r="G29" s="2042" t="s">
        <v>83</v>
      </c>
      <c r="H29" s="2043" t="s">
        <v>83</v>
      </c>
      <c r="I29" s="2045" t="s">
        <v>83</v>
      </c>
      <c r="J29" s="2042" t="s">
        <v>83</v>
      </c>
      <c r="K29" s="2043" t="s">
        <v>83</v>
      </c>
      <c r="L29" s="2044" t="s">
        <v>83</v>
      </c>
      <c r="M29" s="2039"/>
    </row>
    <row r="30" ht="18" customHeight="1" x14ac:dyDescent="0.2">
      <c r="B30" s="2046" t="s">
        <v>1707</v>
      </c>
      <c r="C30" s="2041"/>
      <c r="D30" s="2042" t="s">
        <v>1244</v>
      </c>
      <c r="E30" s="2042" t="s">
        <v>1687</v>
      </c>
      <c r="F30" s="2047"/>
      <c r="G30" s="2042" t="s">
        <v>83</v>
      </c>
      <c r="H30" s="2043" t="s">
        <v>83</v>
      </c>
      <c r="I30" s="2045" t="s">
        <v>83</v>
      </c>
      <c r="J30" s="2042" t="s">
        <v>83</v>
      </c>
      <c r="K30" s="2042" t="s">
        <v>83</v>
      </c>
      <c r="L30" s="2047" t="s">
        <v>83</v>
      </c>
      <c r="M30" s="2039"/>
    </row>
    <row r="31" ht="18" customHeight="1" x14ac:dyDescent="0.2">
      <c r="B31" s="2046" t="s">
        <v>1708</v>
      </c>
      <c r="C31" s="2041"/>
      <c r="D31" s="2042" t="s">
        <v>1244</v>
      </c>
      <c r="E31" s="2042" t="s">
        <v>1687</v>
      </c>
      <c r="F31" s="2047"/>
      <c r="G31" s="2042" t="s">
        <v>83</v>
      </c>
      <c r="H31" s="2043" t="s">
        <v>83</v>
      </c>
      <c r="I31" s="2045" t="s">
        <v>83</v>
      </c>
      <c r="J31" s="2042" t="s">
        <v>83</v>
      </c>
      <c r="K31" s="2042" t="s">
        <v>83</v>
      </c>
      <c r="L31" s="2047" t="s">
        <v>83</v>
      </c>
      <c r="M31" s="2039"/>
    </row>
    <row r="32" ht="18" customHeight="1" x14ac:dyDescent="0.2">
      <c r="B32" s="2033" t="s">
        <v>1709</v>
      </c>
      <c r="C32" s="2034"/>
      <c r="D32" s="2035" t="s">
        <v>1244</v>
      </c>
      <c r="E32" s="2036" t="s">
        <v>1687</v>
      </c>
      <c r="F32" s="2037"/>
      <c r="G32" s="2038" t="s">
        <v>83</v>
      </c>
      <c r="H32" s="2036" t="s">
        <v>83</v>
      </c>
      <c r="I32" s="2037" t="s">
        <v>83</v>
      </c>
      <c r="J32" s="2035" t="s">
        <v>83</v>
      </c>
      <c r="K32" s="2036" t="s">
        <v>83</v>
      </c>
      <c r="L32" s="2037" t="s">
        <v>83</v>
      </c>
      <c r="M32" s="2039"/>
    </row>
    <row r="33" ht="18" customHeight="1" x14ac:dyDescent="0.2">
      <c r="B33" s="2040" t="s">
        <v>1710</v>
      </c>
      <c r="C33" s="2041"/>
      <c r="D33" s="2042" t="s">
        <v>1244</v>
      </c>
      <c r="E33" s="2043" t="s">
        <v>1687</v>
      </c>
      <c r="F33" s="2044"/>
      <c r="G33" s="2042" t="s">
        <v>83</v>
      </c>
      <c r="H33" s="2043" t="s">
        <v>83</v>
      </c>
      <c r="I33" s="2045" t="s">
        <v>83</v>
      </c>
      <c r="J33" s="2042" t="s">
        <v>83</v>
      </c>
      <c r="K33" s="2043" t="s">
        <v>83</v>
      </c>
      <c r="L33" s="2044" t="s">
        <v>83</v>
      </c>
      <c r="M33" s="2039"/>
    </row>
    <row r="34" ht="18" customHeight="1" x14ac:dyDescent="0.2">
      <c r="B34" s="2046" t="s">
        <v>1711</v>
      </c>
      <c r="C34" s="2041"/>
      <c r="D34" s="2042" t="s">
        <v>1244</v>
      </c>
      <c r="E34" s="2042" t="s">
        <v>1687</v>
      </c>
      <c r="F34" s="2047"/>
      <c r="G34" s="2048" t="s">
        <v>83</v>
      </c>
      <c r="H34" s="2049" t="s">
        <v>83</v>
      </c>
      <c r="I34" s="2050" t="s">
        <v>83</v>
      </c>
      <c r="J34" s="2042" t="s">
        <v>83</v>
      </c>
      <c r="K34" s="2042" t="s">
        <v>83</v>
      </c>
      <c r="L34" s="2047" t="s">
        <v>83</v>
      </c>
    </row>
    <row r="35" ht="18" customHeight="1" x14ac:dyDescent="0.2">
      <c r="B35" s="2046" t="s">
        <v>1712</v>
      </c>
      <c r="C35" s="2041"/>
      <c r="D35" s="2042" t="s">
        <v>1244</v>
      </c>
      <c r="E35" s="2042" t="s">
        <v>1687</v>
      </c>
      <c r="F35" s="2047"/>
      <c r="G35" s="2048" t="s">
        <v>83</v>
      </c>
      <c r="H35" s="2049" t="s">
        <v>83</v>
      </c>
      <c r="I35" s="2050" t="s">
        <v>83</v>
      </c>
      <c r="J35" s="2042" t="s">
        <v>83</v>
      </c>
      <c r="K35" s="2042" t="s">
        <v>83</v>
      </c>
      <c r="L35" s="2047" t="s">
        <v>83</v>
      </c>
      <c r="M35" s="2039"/>
    </row>
    <row r="36" ht="18" customHeight="1" x14ac:dyDescent="0.2">
      <c r="B36" s="2040" t="s">
        <v>1713</v>
      </c>
      <c r="C36" s="2041"/>
      <c r="D36" s="2042" t="s">
        <v>1244</v>
      </c>
      <c r="E36" s="2043" t="s">
        <v>1687</v>
      </c>
      <c r="F36" s="2044"/>
      <c r="G36" s="2042" t="s">
        <v>83</v>
      </c>
      <c r="H36" s="2043" t="s">
        <v>83</v>
      </c>
      <c r="I36" s="2045" t="s">
        <v>83</v>
      </c>
      <c r="J36" s="2042" t="s">
        <v>83</v>
      </c>
      <c r="K36" s="2043" t="s">
        <v>83</v>
      </c>
      <c r="L36" s="2044" t="s">
        <v>83</v>
      </c>
      <c r="M36" s="2039"/>
    </row>
    <row r="37" ht="18" customHeight="1" x14ac:dyDescent="0.2">
      <c r="B37" s="2046" t="s">
        <v>1714</v>
      </c>
      <c r="C37" s="2041"/>
      <c r="D37" s="2042" t="s">
        <v>1244</v>
      </c>
      <c r="E37" s="2042" t="s">
        <v>1687</v>
      </c>
      <c r="F37" s="2047"/>
      <c r="G37" s="2042" t="s">
        <v>83</v>
      </c>
      <c r="H37" s="2043" t="s">
        <v>83</v>
      </c>
      <c r="I37" s="2045" t="s">
        <v>83</v>
      </c>
      <c r="J37" s="2042" t="s">
        <v>83</v>
      </c>
      <c r="K37" s="2042" t="s">
        <v>83</v>
      </c>
      <c r="L37" s="2047" t="s">
        <v>83</v>
      </c>
      <c r="M37" s="2039"/>
    </row>
    <row r="38" ht="18" customHeight="1" x14ac:dyDescent="0.2">
      <c r="B38" s="2046" t="s">
        <v>1715</v>
      </c>
      <c r="C38" s="2041"/>
      <c r="D38" s="2042" t="s">
        <v>1244</v>
      </c>
      <c r="E38" s="2042" t="s">
        <v>1687</v>
      </c>
      <c r="F38" s="2047"/>
      <c r="G38" s="2042" t="s">
        <v>83</v>
      </c>
      <c r="H38" s="2043" t="s">
        <v>83</v>
      </c>
      <c r="I38" s="2045" t="s">
        <v>83</v>
      </c>
      <c r="J38" s="2042" t="s">
        <v>83</v>
      </c>
      <c r="K38" s="2042" t="s">
        <v>83</v>
      </c>
      <c r="L38" s="2047" t="s">
        <v>83</v>
      </c>
      <c r="M38" s="2039"/>
    </row>
    <row r="39" ht="18" customHeight="1" x14ac:dyDescent="0.2">
      <c r="B39" s="2033" t="s">
        <v>1716</v>
      </c>
      <c r="C39" s="2034"/>
      <c r="D39" s="1279" t="s">
        <v>1244</v>
      </c>
      <c r="E39" s="1279" t="s">
        <v>1687</v>
      </c>
      <c r="F39" s="2058"/>
      <c r="G39" s="2059" t="s">
        <v>83</v>
      </c>
      <c r="H39" s="2060" t="s">
        <v>83</v>
      </c>
      <c r="I39" s="2061" t="s">
        <v>83</v>
      </c>
      <c r="J39" s="1279" t="s">
        <v>83</v>
      </c>
      <c r="K39" s="1279" t="s">
        <v>83</v>
      </c>
      <c r="L39" s="2058" t="s">
        <v>83</v>
      </c>
    </row>
    <row r="40" ht="18" customHeight="1" x14ac:dyDescent="0.2">
      <c r="B40" s="2040" t="s">
        <v>1717</v>
      </c>
      <c r="C40" s="2041"/>
      <c r="D40" s="2042" t="s">
        <v>1244</v>
      </c>
      <c r="E40" s="2043" t="s">
        <v>1687</v>
      </c>
      <c r="F40" s="2044"/>
      <c r="G40" s="2042" t="s">
        <v>83</v>
      </c>
      <c r="H40" s="2043" t="s">
        <v>83</v>
      </c>
      <c r="I40" s="2045" t="s">
        <v>83</v>
      </c>
      <c r="J40" s="2042" t="s">
        <v>83</v>
      </c>
      <c r="K40" s="2043" t="s">
        <v>83</v>
      </c>
      <c r="L40" s="2044" t="s">
        <v>83</v>
      </c>
      <c r="M40" s="2039"/>
    </row>
    <row r="41" ht="18" customHeight="1" x14ac:dyDescent="0.2">
      <c r="B41" s="2046" t="s">
        <v>1718</v>
      </c>
      <c r="C41" s="2041"/>
      <c r="D41" s="2042" t="s">
        <v>1244</v>
      </c>
      <c r="E41" s="2042" t="s">
        <v>1687</v>
      </c>
      <c r="F41" s="2047"/>
      <c r="G41" s="2048" t="s">
        <v>83</v>
      </c>
      <c r="H41" s="2049" t="s">
        <v>83</v>
      </c>
      <c r="I41" s="2050" t="s">
        <v>83</v>
      </c>
      <c r="J41" s="2042" t="s">
        <v>83</v>
      </c>
      <c r="K41" s="2042" t="s">
        <v>83</v>
      </c>
      <c r="L41" s="2047" t="s">
        <v>83</v>
      </c>
      <c r="M41" s="2039"/>
    </row>
    <row r="42" ht="18" customHeight="1" x14ac:dyDescent="0.2">
      <c r="B42" s="2046" t="s">
        <v>1719</v>
      </c>
      <c r="C42" s="2041"/>
      <c r="D42" s="2042" t="s">
        <v>1244</v>
      </c>
      <c r="E42" s="2042" t="s">
        <v>1687</v>
      </c>
      <c r="F42" s="2047"/>
      <c r="G42" s="2048" t="s">
        <v>83</v>
      </c>
      <c r="H42" s="2049" t="s">
        <v>83</v>
      </c>
      <c r="I42" s="2050" t="s">
        <v>83</v>
      </c>
      <c r="J42" s="2042" t="s">
        <v>83</v>
      </c>
      <c r="K42" s="2042" t="s">
        <v>83</v>
      </c>
      <c r="L42" s="2047" t="s">
        <v>83</v>
      </c>
      <c r="M42" s="2039"/>
    </row>
    <row r="43" ht="18" customHeight="1" x14ac:dyDescent="0.2">
      <c r="B43" s="2040" t="s">
        <v>1720</v>
      </c>
      <c r="C43" s="2041"/>
      <c r="D43" s="2042" t="s">
        <v>1244</v>
      </c>
      <c r="E43" s="2043" t="s">
        <v>1687</v>
      </c>
      <c r="F43" s="2044"/>
      <c r="G43" s="2042" t="s">
        <v>83</v>
      </c>
      <c r="H43" s="2043" t="s">
        <v>83</v>
      </c>
      <c r="I43" s="2045" t="s">
        <v>83</v>
      </c>
      <c r="J43" s="2042" t="s">
        <v>83</v>
      </c>
      <c r="K43" s="2043" t="s">
        <v>83</v>
      </c>
      <c r="L43" s="2044" t="s">
        <v>83</v>
      </c>
      <c r="M43" s="2039"/>
    </row>
    <row r="44" ht="18" customHeight="1" x14ac:dyDescent="0.2">
      <c r="B44" s="2046" t="s">
        <v>1721</v>
      </c>
      <c r="C44" s="2041"/>
      <c r="D44" s="2042" t="s">
        <v>1244</v>
      </c>
      <c r="E44" s="2042" t="s">
        <v>1687</v>
      </c>
      <c r="F44" s="2047"/>
      <c r="G44" s="2042" t="s">
        <v>83</v>
      </c>
      <c r="H44" s="2043" t="s">
        <v>83</v>
      </c>
      <c r="I44" s="2045" t="s">
        <v>83</v>
      </c>
      <c r="J44" s="2042" t="s">
        <v>83</v>
      </c>
      <c r="K44" s="2042" t="s">
        <v>83</v>
      </c>
      <c r="L44" s="2047" t="s">
        <v>83</v>
      </c>
      <c r="M44" s="2039"/>
    </row>
    <row r="45" ht="18" customHeight="1" x14ac:dyDescent="0.2">
      <c r="B45" s="2046" t="s">
        <v>1722</v>
      </c>
      <c r="C45" s="2041"/>
      <c r="D45" s="2042" t="s">
        <v>1244</v>
      </c>
      <c r="E45" s="2042" t="s">
        <v>1687</v>
      </c>
      <c r="F45" s="2047"/>
      <c r="G45" s="2042" t="s">
        <v>83</v>
      </c>
      <c r="H45" s="2043" t="s">
        <v>83</v>
      </c>
      <c r="I45" s="2045" t="s">
        <v>83</v>
      </c>
      <c r="J45" s="2042" t="s">
        <v>83</v>
      </c>
      <c r="K45" s="2042" t="s">
        <v>83</v>
      </c>
      <c r="L45" s="2047" t="s">
        <v>83</v>
      </c>
    </row>
    <row r="46" ht="18" customHeight="1" x14ac:dyDescent="0.2">
      <c r="B46" s="2033" t="s">
        <v>1723</v>
      </c>
      <c r="C46" s="2034"/>
      <c r="D46" s="1279" t="s">
        <v>1244</v>
      </c>
      <c r="E46" s="1279" t="s">
        <v>1687</v>
      </c>
      <c r="F46" s="2058"/>
      <c r="G46" s="2059" t="s">
        <v>83</v>
      </c>
      <c r="H46" s="2060" t="s">
        <v>83</v>
      </c>
      <c r="I46" s="2061" t="s">
        <v>83</v>
      </c>
      <c r="J46" s="1279" t="s">
        <v>83</v>
      </c>
      <c r="K46" s="1279" t="s">
        <v>83</v>
      </c>
      <c r="L46" s="2058" t="s">
        <v>83</v>
      </c>
      <c r="M46" s="2039"/>
    </row>
    <row r="47" ht="18" customHeight="1" x14ac:dyDescent="0.2">
      <c r="B47" s="2040" t="s">
        <v>1724</v>
      </c>
      <c r="C47" s="2041"/>
      <c r="D47" s="2042" t="s">
        <v>1244</v>
      </c>
      <c r="E47" s="2043" t="s">
        <v>1687</v>
      </c>
      <c r="F47" s="2044"/>
      <c r="G47" s="2042" t="s">
        <v>83</v>
      </c>
      <c r="H47" s="2043" t="s">
        <v>83</v>
      </c>
      <c r="I47" s="2045" t="s">
        <v>83</v>
      </c>
      <c r="J47" s="2042" t="s">
        <v>83</v>
      </c>
      <c r="K47" s="2043" t="s">
        <v>83</v>
      </c>
      <c r="L47" s="2044" t="s">
        <v>83</v>
      </c>
      <c r="M47" s="2039"/>
    </row>
    <row r="48" ht="18" customHeight="1" x14ac:dyDescent="0.2">
      <c r="B48" s="2046" t="s">
        <v>1725</v>
      </c>
      <c r="C48" s="2041"/>
      <c r="D48" s="2042" t="s">
        <v>1244</v>
      </c>
      <c r="E48" s="2042" t="s">
        <v>1687</v>
      </c>
      <c r="F48" s="2047"/>
      <c r="G48" s="2042" t="s">
        <v>83</v>
      </c>
      <c r="H48" s="2043" t="s">
        <v>83</v>
      </c>
      <c r="I48" s="2045" t="s">
        <v>83</v>
      </c>
      <c r="J48" s="2042" t="s">
        <v>83</v>
      </c>
      <c r="K48" s="2042" t="s">
        <v>83</v>
      </c>
      <c r="L48" s="2047" t="s">
        <v>83</v>
      </c>
      <c r="M48" s="2039"/>
    </row>
    <row r="49" ht="18" customHeight="1" x14ac:dyDescent="0.2">
      <c r="B49" s="2046" t="s">
        <v>1726</v>
      </c>
      <c r="C49" s="2041"/>
      <c r="D49" s="2042" t="s">
        <v>1244</v>
      </c>
      <c r="E49" s="2042" t="s">
        <v>1687</v>
      </c>
      <c r="F49" s="2047"/>
      <c r="G49" s="2042" t="s">
        <v>83</v>
      </c>
      <c r="H49" s="2043" t="s">
        <v>83</v>
      </c>
      <c r="I49" s="2045" t="s">
        <v>83</v>
      </c>
      <c r="J49" s="2042" t="s">
        <v>83</v>
      </c>
      <c r="K49" s="2042" t="s">
        <v>83</v>
      </c>
      <c r="L49" s="2047" t="s">
        <v>83</v>
      </c>
      <c r="M49" s="2039"/>
    </row>
    <row r="50" ht="18" customHeight="1" x14ac:dyDescent="0.2">
      <c r="B50" s="2033" t="s">
        <v>1727</v>
      </c>
      <c r="C50" s="2034"/>
      <c r="D50" s="1279"/>
      <c r="E50" s="1279"/>
      <c r="F50" s="2058"/>
      <c r="G50" s="2059"/>
      <c r="H50" s="2060"/>
      <c r="I50" s="2061"/>
      <c r="J50" s="1279"/>
      <c r="K50" s="1279"/>
      <c r="L50" s="2058"/>
    </row>
    <row r="51" ht="14.1" customHeight="1" x14ac:dyDescent="0.25">
      <c r="B51" s="492" t="s">
        <v>1728</v>
      </c>
      <c r="C51" s="1012"/>
      <c r="D51" s="1012"/>
      <c r="E51" s="1012"/>
      <c r="F51" s="1012"/>
      <c r="G51" s="1012"/>
      <c r="H51" s="1012"/>
      <c r="I51" s="1012"/>
      <c r="J51" s="1012"/>
      <c r="K51" s="1012"/>
      <c r="L51" s="1012"/>
      <c r="M51" s="2039"/>
    </row>
    <row r="52" ht="14.1" customHeight="1" x14ac:dyDescent="0.2">
      <c r="B52" s="216" t="s">
        <v>1729</v>
      </c>
      <c r="C52" s="2062"/>
      <c r="D52" s="2062"/>
      <c r="E52" s="2062"/>
      <c r="F52" s="2062"/>
      <c r="G52" s="2062"/>
      <c r="H52" s="2062"/>
      <c r="I52" s="2062"/>
      <c r="M52" s="2039"/>
    </row>
    <row r="53" ht="14.1" customHeight="1" x14ac:dyDescent="0.2">
      <c r="B53" s="216" t="s">
        <v>1730</v>
      </c>
      <c r="C53" s="2062"/>
      <c r="D53" s="2062"/>
      <c r="E53" s="2062"/>
      <c r="F53" s="2062"/>
      <c r="G53" s="2062"/>
      <c r="H53" s="2062"/>
      <c r="I53" s="2062"/>
      <c r="J53" s="2062"/>
      <c r="K53" s="2062"/>
      <c r="L53" s="2062"/>
      <c r="M53" s="2039"/>
    </row>
    <row r="54" ht="14.1" customHeight="1" x14ac:dyDescent="0.2">
      <c r="B54" s="216" t="s">
        <v>1731</v>
      </c>
      <c r="C54" s="2062"/>
      <c r="D54" s="2062"/>
      <c r="E54" s="2062"/>
      <c r="F54" s="2062"/>
      <c r="G54" s="2062"/>
      <c r="H54" s="2062"/>
      <c r="I54" s="2062"/>
      <c r="J54" s="2062"/>
      <c r="K54" s="2062"/>
      <c r="L54" s="2062"/>
      <c r="M54" s="2039"/>
    </row>
    <row r="55" ht="14.1" customHeight="1" x14ac:dyDescent="0.25">
      <c r="B55" s="216" t="s">
        <v>1732</v>
      </c>
      <c r="C55" s="2062"/>
      <c r="D55" s="2062"/>
      <c r="E55" s="2062"/>
      <c r="F55" s="2062"/>
      <c r="G55" s="2062"/>
      <c r="H55" s="2062"/>
      <c r="I55" s="2062"/>
      <c r="J55" s="2062"/>
      <c r="K55" s="2062"/>
      <c r="L55" s="2062"/>
    </row>
    <row r="56" ht="14.1" customHeight="1" x14ac:dyDescent="0.25">
      <c r="B56" s="216" t="s">
        <v>1733</v>
      </c>
      <c r="C56" s="2062"/>
      <c r="D56" s="2062"/>
      <c r="E56" s="2062"/>
      <c r="F56" s="2062"/>
      <c r="G56" s="2062"/>
      <c r="H56" s="2062"/>
      <c r="I56" s="2062"/>
      <c r="J56" s="2062"/>
      <c r="K56" s="2062"/>
      <c r="L56" s="2062"/>
    </row>
    <row r="57" ht="14.1" customHeight="1" x14ac:dyDescent="0.2">
      <c r="B57" s="216" t="s">
        <v>1734</v>
      </c>
      <c r="C57" s="2062"/>
      <c r="D57" s="2062"/>
      <c r="E57" s="2062"/>
      <c r="F57" s="2062"/>
      <c r="G57" s="2062"/>
      <c r="H57" s="2062"/>
      <c r="I57" s="2062"/>
      <c r="J57" s="2062"/>
      <c r="K57" s="2062"/>
      <c r="L57" s="2062"/>
      <c r="M57" s="2039"/>
    </row>
    <row r="58" ht="14.1" customHeight="1" x14ac:dyDescent="0.25">
      <c r="B58" s="216" t="s">
        <v>1735</v>
      </c>
      <c r="M58" s="2039"/>
    </row>
    <row r="59" ht="14.1" customHeight="1" x14ac:dyDescent="0.2">
      <c r="B59" s="216" t="s">
        <v>1736</v>
      </c>
      <c r="C59" s="2062"/>
      <c r="D59" s="2062"/>
      <c r="E59" s="2062"/>
      <c r="F59" s="2062"/>
      <c r="G59" s="2062"/>
      <c r="H59" s="2062"/>
      <c r="I59" s="2062"/>
      <c r="J59" s="2062"/>
      <c r="K59" s="2062"/>
      <c r="L59" s="2062"/>
      <c r="M59" s="2039"/>
    </row>
    <row r="60" ht="14.1" customHeight="1" x14ac:dyDescent="0.2">
      <c r="B60" s="2063"/>
      <c r="C60" s="2062"/>
      <c r="D60" s="2062"/>
      <c r="E60" s="2062"/>
      <c r="F60" s="2062"/>
      <c r="G60" s="2062"/>
      <c r="H60" s="2062"/>
      <c r="I60" s="2062"/>
      <c r="J60" s="2062"/>
      <c r="K60" s="2062"/>
      <c r="L60" s="2062"/>
      <c r="M60" s="2039"/>
    </row>
    <row r="61" ht="14.1" customHeight="1" x14ac:dyDescent="0.2">
      <c r="B61" s="146" t="s">
        <v>134</v>
      </c>
      <c r="C61" s="2062"/>
      <c r="D61" s="2062"/>
      <c r="E61" s="2062"/>
      <c r="F61" s="2062"/>
      <c r="G61" s="2062"/>
      <c r="H61" s="2062"/>
      <c r="I61" s="2062"/>
      <c r="J61" s="2062"/>
      <c r="K61" s="2062"/>
      <c r="L61" s="2062"/>
    </row>
    <row r="62" ht="14.1" customHeight="1" x14ac:dyDescent="0.2">
      <c r="B62" s="2064"/>
      <c r="C62" s="217"/>
      <c r="D62" s="217"/>
      <c r="E62" s="217"/>
      <c r="F62" s="217"/>
      <c r="G62" s="217"/>
      <c r="H62" s="217"/>
      <c r="I62" s="2062"/>
      <c r="J62" s="2062"/>
      <c r="K62" s="2062"/>
      <c r="L62" s="2062"/>
      <c r="M62" s="2039"/>
    </row>
    <row r="63" ht="14.1" customHeight="1" x14ac:dyDescent="0.2">
      <c r="B63" s="2065" t="s">
        <v>482</v>
      </c>
      <c r="C63" s="2066"/>
      <c r="D63" s="2067"/>
      <c r="E63" s="2067"/>
      <c r="F63" s="2067"/>
      <c r="G63" s="2067"/>
      <c r="H63" s="2067"/>
      <c r="I63" s="2067"/>
      <c r="J63" s="2067"/>
      <c r="K63" s="2067"/>
      <c r="L63" s="2068"/>
      <c r="M63" s="2039"/>
    </row>
    <row r="64" ht="14.1" customHeight="1" x14ac:dyDescent="0.2">
      <c r="B64" s="2069" t="s">
        <v>1676</v>
      </c>
      <c r="C64" s="2070"/>
      <c r="D64" s="2071"/>
      <c r="E64" s="2071"/>
      <c r="F64" s="2071"/>
      <c r="G64" s="2071"/>
      <c r="H64" s="2071"/>
      <c r="I64" s="2071"/>
      <c r="J64" s="2071"/>
      <c r="K64" s="2071"/>
      <c r="L64" s="2072"/>
      <c r="M64" s="2039"/>
    </row>
    <row r="65" ht="14.1" customHeight="1" x14ac:dyDescent="0.2">
      <c r="B65" s="2073" t="s">
        <v>1237</v>
      </c>
      <c r="C65" s="2074"/>
      <c r="D65" s="2074"/>
      <c r="E65" s="2074"/>
      <c r="F65" s="2074"/>
      <c r="G65" s="2074"/>
      <c r="H65" s="2074"/>
      <c r="I65" s="2074"/>
      <c r="J65" s="2074"/>
      <c r="K65" s="2074"/>
      <c r="L65" s="2075"/>
      <c r="M65" s="2039"/>
    </row>
    <row r="66" ht="18" customHeight="1" x14ac:dyDescent="0.2">
      <c r="B66" s="2076"/>
      <c r="C66" s="1487"/>
      <c r="D66" s="1487"/>
      <c r="E66" s="1487"/>
      <c r="F66" s="1487"/>
      <c r="G66" s="1487"/>
      <c r="H66" s="1487"/>
      <c r="I66" s="1487"/>
      <c r="J66" s="1487"/>
      <c r="K66" s="1487"/>
      <c r="L66" s="1488"/>
    </row>
    <row r="67" x14ac:dyDescent="0.2">
      <c r="B67" s="1012"/>
      <c r="C67" s="1012"/>
      <c r="D67" s="1012"/>
      <c r="E67" s="1012"/>
      <c r="F67" s="1012"/>
      <c r="G67" s="1012"/>
      <c r="H67" s="1012"/>
      <c r="I67" s="1012"/>
      <c r="J67" s="1012"/>
      <c r="K67" s="1012"/>
      <c r="L67" s="1012"/>
    </row>
    <row r="68" x14ac:dyDescent="0.2">
      <c r="M68" s="2039"/>
    </row>
    <row r="69" x14ac:dyDescent="0.2">
      <c r="M69" s="2039"/>
    </row>
    <row r="70" ht="13.5" customHeight="1" x14ac:dyDescent="0.2">
      <c r="M70" s="2039"/>
    </row>
    <row r="71" ht="13.5" customHeight="1" x14ac:dyDescent="0.2">
      <c r="M71" s="2039"/>
    </row>
    <row r="72" ht="13.5" customHeight="1" x14ac:dyDescent="0.2">
      <c r="M72" s="2039"/>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5"/>
    </row>
    <row r="83" ht="13.5" customHeight="1" x14ac:dyDescent="0.2">
      <c r="P83" s="1375"/>
    </row>
    <row r="84" ht="13.5" customHeight="1" x14ac:dyDescent="0.2">
      <c r="P84" s="137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1737</v>
      </c>
      <c r="G1" s="100" t="s">
        <v>62</v>
      </c>
      <c r="H1" s="100"/>
      <c r="I1" s="4"/>
      <c r="J1" s="4"/>
    </row>
    <row r="2" ht="18.95" customHeight="1" x14ac:dyDescent="0.25">
      <c r="B2" s="3" t="s">
        <v>1738</v>
      </c>
      <c r="G2" s="100" t="s">
        <v>64</v>
      </c>
      <c r="H2" s="100"/>
      <c r="I2" s="4"/>
      <c r="J2" s="4"/>
    </row>
    <row r="3" ht="18.95" customHeight="1" x14ac:dyDescent="0.25">
      <c r="B3" s="3" t="s">
        <v>800</v>
      </c>
      <c r="G3" s="100" t="s">
        <v>65</v>
      </c>
      <c r="H3" s="100"/>
      <c r="I3" s="4"/>
      <c r="J3" s="4"/>
    </row>
    <row r="4" hidden="1" ht="15.75" customHeight="1" x14ac:dyDescent="0.25">
      <c r="B4" s="3"/>
      <c r="G4" s="100"/>
      <c r="H4" s="100"/>
      <c r="I4" s="4"/>
      <c r="J4" s="4"/>
    </row>
    <row r="5" ht="14.1" customHeight="1" x14ac:dyDescent="0.2">
      <c r="B5" s="6" t="s">
        <v>66</v>
      </c>
      <c r="J5" s="4"/>
    </row>
    <row r="6" x14ac:dyDescent="0.2">
      <c r="B6" s="2077"/>
      <c r="C6" s="542"/>
      <c r="D6" s="542"/>
      <c r="E6" s="542"/>
      <c r="F6" s="542"/>
      <c r="G6" s="542"/>
    </row>
    <row r="7" ht="24" customHeight="1" x14ac:dyDescent="0.4">
      <c r="B7" s="2078" t="s">
        <v>1739</v>
      </c>
      <c r="C7" s="2079"/>
      <c r="H7" s="2080"/>
      <c r="J7" s="4"/>
    </row>
    <row r="8" ht="14.1" customHeight="1" x14ac:dyDescent="0.2">
      <c r="B8" s="2081" t="s">
        <v>1740</v>
      </c>
      <c r="C8" s="2082" t="s">
        <v>1741</v>
      </c>
      <c r="D8" s="2082"/>
      <c r="E8" s="2082"/>
      <c r="F8" s="2082"/>
      <c r="G8" s="2083" t="s">
        <v>1742</v>
      </c>
      <c r="J8" s="4"/>
    </row>
    <row r="9" ht="24" customHeight="1" x14ac:dyDescent="0.2">
      <c r="A9" s="1"/>
      <c r="B9" s="2084" t="s">
        <v>1743</v>
      </c>
      <c r="C9" s="2085" t="s">
        <v>1744</v>
      </c>
      <c r="D9" s="2014" t="s">
        <v>1745</v>
      </c>
      <c r="E9" s="2014" t="s">
        <v>1746</v>
      </c>
      <c r="F9" s="2085" t="s">
        <v>1747</v>
      </c>
      <c r="G9" s="2086" t="s">
        <v>1748</v>
      </c>
      <c r="H9" s="100"/>
      <c r="I9" s="4"/>
      <c r="J9" s="4"/>
    </row>
    <row r="10" ht="14.1" customHeight="1" x14ac:dyDescent="0.2">
      <c r="B10" s="2087"/>
      <c r="C10" s="2088" t="s">
        <v>286</v>
      </c>
      <c r="D10" s="2088"/>
      <c r="E10" s="2089" t="s">
        <v>1749</v>
      </c>
      <c r="F10" s="2090" t="s">
        <v>286</v>
      </c>
      <c r="G10" s="2091" t="s">
        <v>1396</v>
      </c>
      <c r="H10" s="100"/>
      <c r="I10" s="4"/>
      <c r="J10" s="4"/>
      <c r="K10" s="543" t="s">
        <v>474</v>
      </c>
    </row>
    <row r="11" ht="24.75" customHeight="1" x14ac:dyDescent="0.2">
      <c r="B11" s="2092" t="s">
        <v>1750</v>
      </c>
      <c r="C11" s="2093" t="s">
        <v>83</v>
      </c>
      <c r="D11" s="2094" t="s">
        <v>83</v>
      </c>
      <c r="E11" s="2095"/>
      <c r="F11" s="2096" t="s">
        <v>83</v>
      </c>
      <c r="G11" s="2097" t="s">
        <v>83</v>
      </c>
      <c r="H11" s="100"/>
      <c r="I11" s="4"/>
      <c r="J11" s="4"/>
    </row>
    <row r="12" ht="18" customHeight="1" x14ac:dyDescent="0.2">
      <c r="B12" s="2098" t="s">
        <v>1751</v>
      </c>
      <c r="C12" s="2099" t="s">
        <v>83</v>
      </c>
      <c r="D12" s="2100" t="s">
        <v>83</v>
      </c>
      <c r="E12" s="2101"/>
      <c r="F12" s="2102" t="s">
        <v>83</v>
      </c>
      <c r="G12" s="2103" t="s">
        <v>83</v>
      </c>
      <c r="H12" s="100"/>
      <c r="I12" s="4"/>
      <c r="J12" s="4"/>
    </row>
    <row r="13" ht="18" customHeight="1" x14ac:dyDescent="0.2">
      <c r="B13" s="2098" t="s">
        <v>1752</v>
      </c>
      <c r="C13" s="2104" t="s">
        <v>83</v>
      </c>
      <c r="D13" s="2105" t="s">
        <v>83</v>
      </c>
      <c r="E13" s="2106"/>
      <c r="F13" s="932" t="s">
        <v>83</v>
      </c>
      <c r="G13" s="2107" t="s">
        <v>83</v>
      </c>
      <c r="H13" s="100"/>
      <c r="I13" s="4"/>
      <c r="J13" s="4"/>
    </row>
    <row r="14" ht="18" customHeight="1" x14ac:dyDescent="0.2">
      <c r="B14" s="2108" t="s">
        <v>1753</v>
      </c>
      <c r="C14" s="2104" t="s">
        <v>83</v>
      </c>
      <c r="D14" s="2105" t="s">
        <v>83</v>
      </c>
      <c r="E14" s="2106"/>
      <c r="F14" s="932" t="s">
        <v>83</v>
      </c>
      <c r="G14" s="2107" t="s">
        <v>83</v>
      </c>
      <c r="H14" s="100"/>
      <c r="I14" s="4"/>
      <c r="J14" s="4"/>
    </row>
    <row r="15" ht="18" customHeight="1" x14ac:dyDescent="0.2">
      <c r="B15" s="2109" t="s">
        <v>1754</v>
      </c>
      <c r="C15" s="2104" t="s">
        <v>83</v>
      </c>
      <c r="D15" s="2105" t="s">
        <v>83</v>
      </c>
      <c r="E15" s="2106"/>
      <c r="F15" s="932" t="s">
        <v>83</v>
      </c>
      <c r="G15" s="2107" t="s">
        <v>83</v>
      </c>
      <c r="H15" s="100"/>
      <c r="I15" s="4"/>
      <c r="J15" s="4"/>
    </row>
    <row r="16" x14ac:dyDescent="0.2">
      <c r="B16" s="542"/>
      <c r="C16" s="542"/>
      <c r="D16" s="542"/>
      <c r="E16" s="542"/>
      <c r="F16" s="542"/>
      <c r="G16" s="542"/>
      <c r="H16" s="100"/>
      <c r="I16" s="4"/>
      <c r="J16" s="4"/>
    </row>
    <row r="17" ht="14.1" customHeight="1" x14ac:dyDescent="0.2">
      <c r="B17" s="216" t="s">
        <v>1755</v>
      </c>
      <c r="H17" s="100"/>
      <c r="I17" s="4"/>
      <c r="J17" s="4"/>
    </row>
    <row r="18" ht="14.1" customHeight="1" x14ac:dyDescent="0.2">
      <c r="B18" s="216" t="s">
        <v>1756</v>
      </c>
      <c r="H18" s="100"/>
      <c r="I18" s="4"/>
      <c r="J18" s="4"/>
    </row>
    <row r="19" ht="14.1" customHeight="1" x14ac:dyDescent="0.2">
      <c r="B19" s="216" t="s">
        <v>1757</v>
      </c>
      <c r="H19" s="100"/>
      <c r="I19" s="4"/>
      <c r="J19" s="4"/>
    </row>
    <row r="20" ht="14.1" customHeight="1" x14ac:dyDescent="0.2">
      <c r="B20" s="216" t="s">
        <v>1758</v>
      </c>
      <c r="H20" s="100"/>
      <c r="I20" s="4"/>
      <c r="J20" s="4"/>
    </row>
    <row r="21" ht="14.1" customHeight="1" x14ac:dyDescent="0.2">
      <c r="B21" s="216" t="s">
        <v>1759</v>
      </c>
      <c r="I21" s="4"/>
      <c r="J21" s="4"/>
    </row>
    <row r="22" ht="14.1" customHeight="1" x14ac:dyDescent="0.2">
      <c r="B22" s="216" t="s">
        <v>1760</v>
      </c>
      <c r="I22" s="4"/>
      <c r="J22" s="4"/>
    </row>
    <row r="23" ht="14.1" customHeight="1" x14ac:dyDescent="0.2">
      <c r="B23" s="216" t="s">
        <v>1761</v>
      </c>
      <c r="H23" s="100"/>
      <c r="I23" s="4"/>
      <c r="J23" s="4"/>
    </row>
    <row r="24" ht="14.1" customHeight="1" x14ac:dyDescent="0.2">
      <c r="B24" s="216" t="s">
        <v>1762</v>
      </c>
      <c r="H24" s="100"/>
      <c r="I24" s="4"/>
      <c r="J24" s="4"/>
    </row>
    <row r="25" ht="14.1" customHeight="1" x14ac:dyDescent="0.2">
      <c r="B25" s="216" t="s">
        <v>1763</v>
      </c>
      <c r="H25" s="100"/>
      <c r="I25" s="4"/>
      <c r="J25" s="4"/>
    </row>
    <row r="26" ht="14.1" customHeight="1" x14ac:dyDescent="0.2">
      <c r="B26" s="216" t="s">
        <v>1764</v>
      </c>
      <c r="H26" s="100"/>
      <c r="I26" s="4"/>
      <c r="J26" s="4"/>
    </row>
    <row r="27" ht="14.1" customHeight="1" x14ac:dyDescent="0.2">
      <c r="B27" s="2110"/>
      <c r="H27" s="100"/>
      <c r="I27" s="4"/>
      <c r="J27" s="4"/>
    </row>
    <row r="28" ht="14.1" customHeight="1" x14ac:dyDescent="0.2">
      <c r="B28" s="146" t="s">
        <v>134</v>
      </c>
      <c r="H28" s="100" t="s">
        <v>474</v>
      </c>
      <c r="I28" s="4"/>
      <c r="J28" s="4"/>
    </row>
    <row r="29" ht="14.1" customHeight="1" x14ac:dyDescent="0.2">
      <c r="B29" s="2110"/>
      <c r="H29" s="100"/>
      <c r="I29" s="4"/>
      <c r="J29" s="4"/>
    </row>
    <row r="30" ht="14.1" customHeight="1" x14ac:dyDescent="0.2">
      <c r="B30" s="2111" t="s">
        <v>482</v>
      </c>
      <c r="C30" s="2112"/>
      <c r="D30" s="2112"/>
      <c r="E30" s="2112"/>
      <c r="F30" s="2112"/>
      <c r="G30" s="2113"/>
      <c r="H30" s="100"/>
      <c r="I30" s="4"/>
      <c r="J30" s="4"/>
    </row>
    <row r="31" ht="14.1" customHeight="1" x14ac:dyDescent="0.2">
      <c r="B31" s="1761" t="s">
        <v>1765</v>
      </c>
      <c r="C31" s="2114"/>
      <c r="D31" s="2114"/>
      <c r="E31" s="2114"/>
      <c r="F31" s="2114"/>
      <c r="G31" s="2115"/>
      <c r="H31" s="100"/>
      <c r="I31" s="4"/>
      <c r="J31" s="4"/>
    </row>
    <row r="32" ht="14.1" customHeight="1" x14ac:dyDescent="0.2">
      <c r="B32" s="1764" t="s">
        <v>1766</v>
      </c>
      <c r="C32" s="2116"/>
      <c r="D32" s="2116"/>
      <c r="E32" s="2116"/>
      <c r="F32" s="2116"/>
      <c r="G32" s="2117"/>
      <c r="H32" s="100"/>
      <c r="I32" s="4"/>
      <c r="J32" s="4"/>
    </row>
    <row r="33" ht="18" customHeight="1" x14ac:dyDescent="0.2">
      <c r="B33" s="2118"/>
      <c r="C33" s="2119"/>
      <c r="D33" s="2119"/>
      <c r="E33" s="2119"/>
      <c r="F33" s="2119"/>
      <c r="G33" s="2120"/>
      <c r="H33" s="100"/>
      <c r="I33" s="4"/>
      <c r="J33" s="4"/>
    </row>
    <row r="34" x14ac:dyDescent="0.2">
      <c r="C34" s="2121"/>
      <c r="D34" s="2121"/>
      <c r="E34" s="2121"/>
      <c r="F34" s="2121"/>
      <c r="G34" s="2121"/>
      <c r="H34" s="100"/>
      <c r="I34" s="4"/>
      <c r="J34" s="4"/>
    </row>
    <row r="35" x14ac:dyDescent="0.2">
      <c r="C35" s="2121"/>
      <c r="D35" s="2121"/>
      <c r="E35" s="2121"/>
      <c r="F35" s="2121"/>
      <c r="G35" s="2121"/>
      <c r="H35" s="100"/>
      <c r="I35" s="4"/>
      <c r="J35" s="4"/>
    </row>
    <row r="36" x14ac:dyDescent="0.2">
      <c r="C36" s="2121"/>
      <c r="D36" s="2121"/>
      <c r="E36" s="2121"/>
      <c r="F36" s="2121"/>
      <c r="G36" s="2121"/>
      <c r="H36" s="100"/>
      <c r="I36" s="4"/>
      <c r="J36" s="4"/>
    </row>
    <row r="37" x14ac:dyDescent="0.2">
      <c r="C37" s="2121"/>
      <c r="D37" s="2121"/>
      <c r="E37" s="2121"/>
      <c r="F37" s="2121"/>
      <c r="G37" s="2121"/>
      <c r="H37" s="100"/>
      <c r="I37" s="4"/>
      <c r="J37" s="4"/>
    </row>
    <row r="38" x14ac:dyDescent="0.2">
      <c r="C38" s="2121"/>
      <c r="D38" s="2121"/>
      <c r="E38" s="2121"/>
      <c r="F38" s="2121"/>
      <c r="G38" s="2121"/>
      <c r="H38" s="100"/>
      <c r="I38" s="4"/>
      <c r="J38" s="4"/>
    </row>
    <row r="39" x14ac:dyDescent="0.2">
      <c r="C39" s="2121"/>
      <c r="D39" s="2121"/>
      <c r="E39" s="2121"/>
      <c r="F39" s="2121"/>
      <c r="G39" s="2121"/>
      <c r="H39" s="100"/>
      <c r="I39" s="4"/>
      <c r="J39" s="4"/>
    </row>
    <row r="40" x14ac:dyDescent="0.2">
      <c r="C40" s="2121"/>
      <c r="D40" s="2121"/>
      <c r="E40" s="2121"/>
      <c r="F40" s="2121"/>
      <c r="G40" s="2121"/>
      <c r="H40" s="100"/>
      <c r="I40" s="4"/>
      <c r="J40" s="4"/>
    </row>
    <row r="41" x14ac:dyDescent="0.2">
      <c r="C41" s="2121"/>
      <c r="D41" s="2121"/>
      <c r="E41" s="2121"/>
      <c r="F41" s="2121"/>
      <c r="G41" s="2121"/>
      <c r="H41" s="100"/>
      <c r="I41" s="4"/>
      <c r="J41" s="4"/>
    </row>
    <row r="42" x14ac:dyDescent="0.2">
      <c r="C42" s="2121"/>
      <c r="D42" s="2121"/>
      <c r="E42" s="2121"/>
      <c r="F42" s="2121"/>
      <c r="G42" s="2121"/>
      <c r="H42" s="100"/>
      <c r="I42" s="4"/>
      <c r="J42" s="4"/>
    </row>
    <row r="43" x14ac:dyDescent="0.2">
      <c r="C43" s="2121"/>
      <c r="D43" s="2121"/>
      <c r="E43" s="2121"/>
      <c r="F43" s="2121"/>
      <c r="G43" s="2121"/>
      <c r="H43" s="100"/>
      <c r="I43" s="4"/>
      <c r="J43" s="4"/>
    </row>
    <row r="44" x14ac:dyDescent="0.2">
      <c r="C44" s="2121"/>
      <c r="D44" s="2121"/>
      <c r="E44" s="2121"/>
      <c r="F44" s="2121"/>
      <c r="G44" s="2121"/>
      <c r="H44" s="100"/>
      <c r="I44" s="4"/>
      <c r="J44" s="4"/>
    </row>
    <row r="45" x14ac:dyDescent="0.2">
      <c r="C45" s="2121"/>
      <c r="D45" s="2121"/>
      <c r="E45" s="2121"/>
      <c r="F45" s="2121"/>
      <c r="G45" s="212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22"/>
      <c r="I64" s="4"/>
      <c r="J64" s="4"/>
    </row>
    <row r="65" x14ac:dyDescent="0.2">
      <c r="H65" s="2123"/>
      <c r="I65" s="4"/>
      <c r="J65" s="4"/>
    </row>
    <row r="66" x14ac:dyDescent="0.2">
      <c r="H66" s="2123"/>
      <c r="I66" s="4"/>
      <c r="J66" s="4"/>
    </row>
    <row r="67" x14ac:dyDescent="0.2">
      <c r="H67" s="2124"/>
      <c r="I67" s="4"/>
      <c r="J67" s="4"/>
    </row>
    <row r="68" x14ac:dyDescent="0.2">
      <c r="H68" s="2124"/>
      <c r="I68" s="4"/>
      <c r="J68" s="4"/>
    </row>
    <row r="69" x14ac:dyDescent="0.2">
      <c r="H69" s="2124"/>
      <c r="I69" s="4"/>
      <c r="J69" s="4"/>
    </row>
    <row r="70" x14ac:dyDescent="0.2">
      <c r="H70" s="2124"/>
      <c r="I70" s="4"/>
      <c r="J70" s="4"/>
    </row>
    <row r="71" x14ac:dyDescent="0.2">
      <c r="H71" s="2124"/>
      <c r="I71" s="4"/>
      <c r="J71" s="4"/>
    </row>
    <row r="72" x14ac:dyDescent="0.2">
      <c r="H72" s="2124"/>
      <c r="I72" s="4"/>
      <c r="J72" s="4"/>
    </row>
    <row r="73" x14ac:dyDescent="0.2">
      <c r="H73" s="2124"/>
      <c r="I73" s="4"/>
      <c r="J73" s="4"/>
    </row>
    <row r="74" x14ac:dyDescent="0.2">
      <c r="H74" s="2124"/>
      <c r="I74" s="4"/>
      <c r="J74" s="4"/>
    </row>
    <row r="75" x14ac:dyDescent="0.2">
      <c r="H75" s="2124"/>
      <c r="I75" s="4"/>
      <c r="J75" s="4"/>
    </row>
    <row r="76" x14ac:dyDescent="0.2">
      <c r="H76" s="2124"/>
      <c r="I76" s="4"/>
      <c r="J76" s="4"/>
    </row>
    <row r="77" x14ac:dyDescent="0.2">
      <c r="I77" s="4"/>
      <c r="J77" s="4"/>
    </row>
    <row r="78" x14ac:dyDescent="0.2">
      <c r="I78" s="4"/>
      <c r="J78" s="4"/>
    </row>
    <row r="79" x14ac:dyDescent="0.2">
      <c r="I79" s="4"/>
      <c r="J79" s="4"/>
    </row>
    <row r="80" x14ac:dyDescent="0.2">
      <c r="I80" s="4"/>
      <c r="J80" s="4"/>
    </row>
    <row r="81" x14ac:dyDescent="0.2">
      <c r="I81" s="2125"/>
      <c r="J81" s="2125"/>
    </row>
    <row r="82" x14ac:dyDescent="0.2">
      <c r="I82" s="2125"/>
      <c r="J82" s="2125"/>
    </row>
    <row r="83" x14ac:dyDescent="0.2">
      <c r="I83" s="2125"/>
      <c r="J83" s="2125"/>
    </row>
    <row r="84" x14ac:dyDescent="0.2">
      <c r="I84" s="2126"/>
      <c r="J84" s="2126"/>
    </row>
    <row r="85" x14ac:dyDescent="0.2">
      <c r="I85" s="2127"/>
      <c r="J85" s="2127"/>
    </row>
    <row r="86" x14ac:dyDescent="0.2">
      <c r="I86" s="2126"/>
      <c r="J86" s="2126"/>
    </row>
    <row r="87" x14ac:dyDescent="0.2">
      <c r="I87" s="2126"/>
      <c r="J87" s="2126"/>
    </row>
    <row r="88" x14ac:dyDescent="0.2">
      <c r="I88" s="2126"/>
      <c r="J88" s="2126"/>
    </row>
    <row r="89" x14ac:dyDescent="0.2">
      <c r="I89" s="2126"/>
      <c r="J89" s="2126"/>
    </row>
    <row r="90" x14ac:dyDescent="0.2">
      <c r="I90" s="2126"/>
      <c r="J90" s="2126"/>
    </row>
    <row r="91" x14ac:dyDescent="0.2">
      <c r="I91" s="2126"/>
      <c r="J91" s="2126"/>
    </row>
    <row r="92" x14ac:dyDescent="0.2">
      <c r="I92" s="2126"/>
      <c r="J92" s="2126"/>
    </row>
    <row r="93" x14ac:dyDescent="0.2">
      <c r="I93" s="2126"/>
      <c r="J93" s="2126"/>
    </row>
    <row r="94" x14ac:dyDescent="0.2">
      <c r="H94" s="2125"/>
      <c r="I94" s="2125"/>
    </row>
    <row r="95" x14ac:dyDescent="0.2">
      <c r="H95" s="2125"/>
      <c r="I95" s="2125"/>
    </row>
    <row r="96" x14ac:dyDescent="0.2">
      <c r="H96" s="2125"/>
      <c r="I96" s="2125"/>
    </row>
    <row r="97" x14ac:dyDescent="0.2">
      <c r="H97" s="2125"/>
      <c r="I97" s="2125"/>
    </row>
    <row r="98" x14ac:dyDescent="0.2">
      <c r="H98" s="2121"/>
      <c r="I98" s="4"/>
      <c r="J98" s="4"/>
    </row>
    <row r="99" x14ac:dyDescent="0.2">
      <c r="H99" s="2121"/>
      <c r="I99" s="4"/>
      <c r="J99" s="4"/>
    </row>
    <row r="100" x14ac:dyDescent="0.2">
      <c r="H100" s="2121"/>
      <c r="I100" s="2121"/>
      <c r="J100" s="2121"/>
    </row>
    <row r="101" x14ac:dyDescent="0.2">
      <c r="H101" s="2121"/>
      <c r="I101" s="2121"/>
      <c r="J101" s="2121"/>
    </row>
    <row r="102" x14ac:dyDescent="0.2">
      <c r="H102" s="2121"/>
      <c r="I102" s="2121"/>
      <c r="J102" s="2121"/>
    </row>
    <row r="103" x14ac:dyDescent="0.2">
      <c r="H103" s="2121"/>
      <c r="I103" s="2121"/>
      <c r="J103" s="2121"/>
    </row>
    <row r="104" x14ac:dyDescent="0.2">
      <c r="H104" s="2121"/>
      <c r="I104" s="2121"/>
      <c r="J104" s="2121"/>
    </row>
    <row r="105" x14ac:dyDescent="0.2">
      <c r="H105" s="2121"/>
      <c r="I105" s="2121"/>
      <c r="J105" s="2121"/>
    </row>
    <row r="106" x14ac:dyDescent="0.2">
      <c r="H106" s="2121"/>
      <c r="I106" s="2121"/>
      <c r="J106" s="2121"/>
    </row>
    <row r="107" x14ac:dyDescent="0.2">
      <c r="H107" s="2121"/>
      <c r="I107" s="2121"/>
      <c r="J107" s="2121"/>
    </row>
    <row r="108" x14ac:dyDescent="0.2">
      <c r="H108" s="2121"/>
      <c r="I108" s="2121"/>
      <c r="J108" s="2121"/>
    </row>
    <row r="109" x14ac:dyDescent="0.2">
      <c r="H109" s="2121"/>
      <c r="I109" s="2121"/>
      <c r="J109" s="212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1767</v>
      </c>
      <c r="N1" s="217" t="s">
        <v>62</v>
      </c>
      <c r="Q1" s="217"/>
    </row>
    <row r="2" ht="18.95" customHeight="1" x14ac:dyDescent="0.25">
      <c r="B2" s="3" t="s">
        <v>1738</v>
      </c>
      <c r="N2" s="217" t="s">
        <v>64</v>
      </c>
      <c r="Q2" s="217"/>
    </row>
    <row r="3" ht="18.95" customHeight="1" x14ac:dyDescent="0.25">
      <c r="B3" s="3" t="s">
        <v>825</v>
      </c>
      <c r="N3" s="217" t="s">
        <v>65</v>
      </c>
      <c r="Q3" s="217"/>
    </row>
    <row r="4" hidden="1" ht="14.1" customHeight="1" x14ac:dyDescent="0.25">
      <c r="B4" s="3"/>
      <c r="N4" s="217"/>
      <c r="Q4" s="217"/>
    </row>
    <row r="5" ht="14.1" customHeight="1" x14ac:dyDescent="0.2">
      <c r="B5" s="6" t="s">
        <v>66</v>
      </c>
    </row>
    <row r="6" ht="14.1" customHeight="1" x14ac:dyDescent="0.3">
      <c r="B6" s="3" t="s">
        <v>1768</v>
      </c>
    </row>
    <row r="7" ht="14.1" customHeight="1" x14ac:dyDescent="0.2">
      <c r="B7" s="1140"/>
      <c r="C7" s="2128" t="s">
        <v>1769</v>
      </c>
      <c r="D7" s="2128"/>
      <c r="E7" s="2128"/>
      <c r="F7" s="2128" t="s">
        <v>1770</v>
      </c>
      <c r="G7" s="2128"/>
      <c r="H7" s="2128"/>
      <c r="I7" s="2128" t="s">
        <v>1771</v>
      </c>
      <c r="J7" s="2128"/>
      <c r="K7" s="2128"/>
      <c r="L7" s="2128" t="s">
        <v>1772</v>
      </c>
      <c r="M7" s="2128"/>
      <c r="N7" s="2128"/>
      <c r="O7" s="1547"/>
    </row>
    <row r="8" ht="14.1" customHeight="1" x14ac:dyDescent="0.2">
      <c r="B8" s="1153"/>
      <c r="C8" s="2129" t="s">
        <v>270</v>
      </c>
      <c r="D8" s="2085" t="s">
        <v>271</v>
      </c>
      <c r="E8" s="2015" t="s">
        <v>272</v>
      </c>
      <c r="F8" s="2129" t="s">
        <v>270</v>
      </c>
      <c r="G8" s="2085" t="s">
        <v>271</v>
      </c>
      <c r="H8" s="2015" t="s">
        <v>272</v>
      </c>
      <c r="I8" s="2129" t="s">
        <v>270</v>
      </c>
      <c r="J8" s="2085" t="s">
        <v>271</v>
      </c>
      <c r="K8" s="2015" t="s">
        <v>272</v>
      </c>
      <c r="L8" s="2129" t="s">
        <v>270</v>
      </c>
      <c r="M8" s="2085" t="s">
        <v>271</v>
      </c>
      <c r="N8" s="2015" t="s">
        <v>272</v>
      </c>
    </row>
    <row r="9" ht="14.1" customHeight="1" x14ac:dyDescent="0.2">
      <c r="B9" s="2130" t="s">
        <v>1773</v>
      </c>
      <c r="C9" s="2131" t="s">
        <v>1774</v>
      </c>
      <c r="D9" s="2131"/>
      <c r="E9" s="2131"/>
      <c r="F9" s="2131" t="s">
        <v>1774</v>
      </c>
      <c r="G9" s="2131"/>
      <c r="H9" s="2131"/>
      <c r="I9" s="2131" t="s">
        <v>1775</v>
      </c>
      <c r="J9" s="2131"/>
      <c r="K9" s="2131"/>
      <c r="L9" s="2131" t="s">
        <v>1776</v>
      </c>
      <c r="M9" s="2131"/>
      <c r="N9" s="2131"/>
    </row>
    <row r="10" ht="18" customHeight="1" x14ac:dyDescent="0.2">
      <c r="B10" s="2132" t="s">
        <v>1777</v>
      </c>
      <c r="C10" s="2133" t="s">
        <v>83</v>
      </c>
      <c r="D10" s="2134" t="s">
        <v>83</v>
      </c>
      <c r="E10" s="2135" t="s">
        <v>83</v>
      </c>
      <c r="F10" s="2133" t="s">
        <v>83</v>
      </c>
      <c r="G10" s="2134" t="s">
        <v>83</v>
      </c>
      <c r="H10" s="2136" t="s">
        <v>83</v>
      </c>
      <c r="I10" s="2137" t="s">
        <v>83</v>
      </c>
      <c r="J10" s="2134" t="s">
        <v>83</v>
      </c>
      <c r="K10" s="2136" t="s">
        <v>83</v>
      </c>
      <c r="L10" s="2137"/>
      <c r="M10" s="2134"/>
      <c r="N10" s="2136"/>
      <c r="P10" s="147" t="s">
        <v>526</v>
      </c>
    </row>
    <row r="11" ht="18" customHeight="1" x14ac:dyDescent="0.2">
      <c r="B11" s="2132" t="s">
        <v>1778</v>
      </c>
      <c r="C11" s="2133" t="s">
        <v>83</v>
      </c>
      <c r="D11" s="2134" t="s">
        <v>83</v>
      </c>
      <c r="E11" s="2135" t="s">
        <v>83</v>
      </c>
      <c r="F11" s="2133" t="s">
        <v>83</v>
      </c>
      <c r="G11" s="2134" t="s">
        <v>83</v>
      </c>
      <c r="H11" s="2136" t="s">
        <v>83</v>
      </c>
      <c r="I11" s="2137" t="s">
        <v>83</v>
      </c>
      <c r="J11" s="2134" t="s">
        <v>83</v>
      </c>
      <c r="K11" s="2136" t="s">
        <v>83</v>
      </c>
      <c r="L11" s="2137"/>
      <c r="M11" s="2134"/>
      <c r="N11" s="2136"/>
      <c r="P11" s="2138" t="s">
        <v>1779</v>
      </c>
    </row>
    <row r="12" ht="18" customHeight="1" x14ac:dyDescent="0.2">
      <c r="B12" s="2139" t="s">
        <v>1780</v>
      </c>
      <c r="C12" s="2140" t="s">
        <v>83</v>
      </c>
      <c r="D12" s="2141" t="s">
        <v>83</v>
      </c>
      <c r="E12" s="2142" t="s">
        <v>83</v>
      </c>
      <c r="F12" s="2140" t="s">
        <v>83</v>
      </c>
      <c r="G12" s="2141" t="s">
        <v>83</v>
      </c>
      <c r="H12" s="2143" t="s">
        <v>83</v>
      </c>
      <c r="I12" s="2144" t="s">
        <v>83</v>
      </c>
      <c r="J12" s="2141" t="s">
        <v>83</v>
      </c>
      <c r="K12" s="2143" t="s">
        <v>83</v>
      </c>
      <c r="L12" s="2144"/>
      <c r="M12" s="2141"/>
      <c r="N12" s="2143"/>
      <c r="P12" s="2145" t="s">
        <v>1781</v>
      </c>
      <c r="Q12" s="2146" t="s">
        <v>83</v>
      </c>
    </row>
    <row r="13" ht="18" customHeight="1" x14ac:dyDescent="0.2">
      <c r="B13" s="2147" t="s">
        <v>1782</v>
      </c>
      <c r="C13" s="2140" t="s">
        <v>83</v>
      </c>
      <c r="D13" s="2141" t="s">
        <v>83</v>
      </c>
      <c r="E13" s="2142" t="s">
        <v>83</v>
      </c>
      <c r="F13" s="2140" t="s">
        <v>83</v>
      </c>
      <c r="G13" s="2141" t="s">
        <v>83</v>
      </c>
      <c r="H13" s="2143" t="s">
        <v>83</v>
      </c>
      <c r="I13" s="2144" t="s">
        <v>83</v>
      </c>
      <c r="J13" s="2141" t="s">
        <v>83</v>
      </c>
      <c r="K13" s="2143" t="s">
        <v>83</v>
      </c>
      <c r="L13" s="2144"/>
      <c r="M13" s="2141"/>
      <c r="N13" s="2143"/>
      <c r="P13" s="2098" t="s">
        <v>1783</v>
      </c>
      <c r="Q13" s="2148" t="s">
        <v>83</v>
      </c>
    </row>
    <row r="14" ht="18" customHeight="1" x14ac:dyDescent="0.2">
      <c r="B14" s="2147" t="s">
        <v>1784</v>
      </c>
      <c r="C14" s="2140" t="s">
        <v>83</v>
      </c>
      <c r="D14" s="2141" t="s">
        <v>83</v>
      </c>
      <c r="E14" s="2142" t="s">
        <v>83</v>
      </c>
      <c r="F14" s="2140" t="s">
        <v>83</v>
      </c>
      <c r="G14" s="2141" t="s">
        <v>83</v>
      </c>
      <c r="H14" s="2143" t="s">
        <v>83</v>
      </c>
      <c r="I14" s="2144" t="s">
        <v>83</v>
      </c>
      <c r="J14" s="2141" t="s">
        <v>83</v>
      </c>
      <c r="K14" s="2143" t="s">
        <v>83</v>
      </c>
      <c r="L14" s="2144"/>
      <c r="M14" s="2141"/>
      <c r="N14" s="2143"/>
      <c r="P14" s="2149" t="s">
        <v>1785</v>
      </c>
      <c r="Q14" s="2150"/>
    </row>
    <row r="15" ht="18" customHeight="1" x14ac:dyDescent="0.2">
      <c r="B15" s="2147" t="s">
        <v>1786</v>
      </c>
      <c r="C15" s="2140" t="s">
        <v>83</v>
      </c>
      <c r="D15" s="2141" t="s">
        <v>83</v>
      </c>
      <c r="E15" s="2142" t="s">
        <v>83</v>
      </c>
      <c r="F15" s="2140" t="s">
        <v>83</v>
      </c>
      <c r="G15" s="2141" t="s">
        <v>83</v>
      </c>
      <c r="H15" s="2143" t="s">
        <v>83</v>
      </c>
      <c r="I15" s="2144" t="s">
        <v>83</v>
      </c>
      <c r="J15" s="2141" t="s">
        <v>83</v>
      </c>
      <c r="K15" s="2143" t="s">
        <v>83</v>
      </c>
      <c r="L15" s="2144"/>
      <c r="M15" s="2141"/>
      <c r="N15" s="2143"/>
      <c r="P15" s="2098" t="s">
        <v>1787</v>
      </c>
      <c r="Q15" s="2150"/>
      <c r="R15" s="2064"/>
      <c r="S15" s="2064"/>
    </row>
    <row r="16" ht="18" customHeight="1" x14ac:dyDescent="0.2">
      <c r="B16" s="2147" t="s">
        <v>1788</v>
      </c>
      <c r="C16" s="2151" t="s">
        <v>83</v>
      </c>
      <c r="D16" s="2152" t="s">
        <v>83</v>
      </c>
      <c r="E16" s="2153" t="s">
        <v>83</v>
      </c>
      <c r="F16" s="2151" t="s">
        <v>83</v>
      </c>
      <c r="G16" s="2152" t="s">
        <v>83</v>
      </c>
      <c r="H16" s="2154" t="s">
        <v>83</v>
      </c>
      <c r="I16" s="2155" t="s">
        <v>83</v>
      </c>
      <c r="J16" s="2152" t="s">
        <v>83</v>
      </c>
      <c r="K16" s="2154" t="s">
        <v>83</v>
      </c>
      <c r="L16" s="2155"/>
      <c r="M16" s="2152"/>
      <c r="N16" s="2154"/>
      <c r="P16" s="2156" t="s">
        <v>1789</v>
      </c>
      <c r="Q16" s="217"/>
      <c r="R16" s="2157"/>
      <c r="S16" s="2157"/>
      <c r="T16" s="2157"/>
      <c r="U16" s="2157"/>
      <c r="V16" s="2157"/>
      <c r="W16" s="2157"/>
      <c r="X16" s="2157"/>
      <c r="Y16" s="2157"/>
    </row>
    <row r="17" ht="18" customHeight="1" x14ac:dyDescent="0.2">
      <c r="B17" s="2147" t="s">
        <v>1790</v>
      </c>
      <c r="C17" s="2151" t="s">
        <v>83</v>
      </c>
      <c r="D17" s="2152" t="s">
        <v>83</v>
      </c>
      <c r="E17" s="2153" t="s">
        <v>83</v>
      </c>
      <c r="F17" s="2151" t="s">
        <v>83</v>
      </c>
      <c r="G17" s="2152" t="s">
        <v>83</v>
      </c>
      <c r="H17" s="2154" t="s">
        <v>83</v>
      </c>
      <c r="I17" s="2155" t="s">
        <v>83</v>
      </c>
      <c r="J17" s="2152" t="s">
        <v>83</v>
      </c>
      <c r="K17" s="2154" t="s">
        <v>83</v>
      </c>
      <c r="L17" s="2155"/>
      <c r="M17" s="2152"/>
      <c r="N17" s="2154"/>
      <c r="P17" s="947"/>
      <c r="Q17" s="2157"/>
    </row>
    <row r="18" ht="18" customHeight="1" x14ac:dyDescent="0.2">
      <c r="B18" s="2147" t="s">
        <v>1791</v>
      </c>
      <c r="C18" s="2151" t="s">
        <v>83</v>
      </c>
      <c r="D18" s="2152" t="s">
        <v>83</v>
      </c>
      <c r="E18" s="2153" t="s">
        <v>83</v>
      </c>
      <c r="F18" s="2151" t="s">
        <v>83</v>
      </c>
      <c r="G18" s="2152" t="s">
        <v>83</v>
      </c>
      <c r="H18" s="2154" t="s">
        <v>83</v>
      </c>
      <c r="I18" s="2155" t="s">
        <v>83</v>
      </c>
      <c r="J18" s="2152" t="s">
        <v>83</v>
      </c>
      <c r="K18" s="2154" t="s">
        <v>83</v>
      </c>
      <c r="L18" s="2155"/>
      <c r="M18" s="2152"/>
      <c r="N18" s="2154"/>
    </row>
    <row r="19" ht="18" customHeight="1" x14ac:dyDescent="0.2">
      <c r="B19" s="2147" t="s">
        <v>1792</v>
      </c>
      <c r="C19" s="2151" t="s">
        <v>83</v>
      </c>
      <c r="D19" s="2152" t="s">
        <v>83</v>
      </c>
      <c r="E19" s="2153" t="s">
        <v>83</v>
      </c>
      <c r="F19" s="2151" t="s">
        <v>83</v>
      </c>
      <c r="G19" s="2152" t="s">
        <v>83</v>
      </c>
      <c r="H19" s="2154" t="s">
        <v>83</v>
      </c>
      <c r="I19" s="2155" t="s">
        <v>83</v>
      </c>
      <c r="J19" s="2152" t="s">
        <v>83</v>
      </c>
      <c r="K19" s="2154" t="s">
        <v>83</v>
      </c>
      <c r="L19" s="2155"/>
      <c r="M19" s="2152"/>
      <c r="N19" s="2154"/>
    </row>
    <row r="20" ht="18" customHeight="1" x14ac:dyDescent="0.2">
      <c r="B20" s="2147" t="s">
        <v>1793</v>
      </c>
      <c r="C20" s="2151" t="s">
        <v>83</v>
      </c>
      <c r="D20" s="2152" t="s">
        <v>83</v>
      </c>
      <c r="E20" s="2153" t="s">
        <v>83</v>
      </c>
      <c r="F20" s="2151" t="s">
        <v>83</v>
      </c>
      <c r="G20" s="2152" t="s">
        <v>83</v>
      </c>
      <c r="H20" s="2154" t="s">
        <v>83</v>
      </c>
      <c r="I20" s="2155" t="s">
        <v>83</v>
      </c>
      <c r="J20" s="2152" t="s">
        <v>83</v>
      </c>
      <c r="K20" s="2154" t="s">
        <v>83</v>
      </c>
      <c r="L20" s="2155"/>
      <c r="M20" s="2152"/>
      <c r="N20" s="2154"/>
    </row>
    <row r="21" ht="18" customHeight="1" x14ac:dyDescent="0.2">
      <c r="B21" s="2147" t="s">
        <v>1794</v>
      </c>
      <c r="C21" s="2151" t="s">
        <v>83</v>
      </c>
      <c r="D21" s="2152" t="s">
        <v>83</v>
      </c>
      <c r="E21" s="2153" t="s">
        <v>83</v>
      </c>
      <c r="F21" s="2151" t="s">
        <v>83</v>
      </c>
      <c r="G21" s="2152" t="s">
        <v>83</v>
      </c>
      <c r="H21" s="2154" t="s">
        <v>83</v>
      </c>
      <c r="I21" s="2155" t="s">
        <v>83</v>
      </c>
      <c r="J21" s="2152" t="s">
        <v>83</v>
      </c>
      <c r="K21" s="2154" t="s">
        <v>83</v>
      </c>
      <c r="L21" s="2155"/>
      <c r="M21" s="2152"/>
      <c r="N21" s="2154"/>
    </row>
    <row r="22" ht="18" customHeight="1" x14ac:dyDescent="0.2">
      <c r="B22" s="2147" t="s">
        <v>1795</v>
      </c>
      <c r="C22" s="2151" t="s">
        <v>83</v>
      </c>
      <c r="D22" s="2152" t="s">
        <v>83</v>
      </c>
      <c r="E22" s="2153" t="s">
        <v>83</v>
      </c>
      <c r="F22" s="2151" t="s">
        <v>83</v>
      </c>
      <c r="G22" s="2152" t="s">
        <v>83</v>
      </c>
      <c r="H22" s="2154" t="s">
        <v>83</v>
      </c>
      <c r="I22" s="2155" t="s">
        <v>83</v>
      </c>
      <c r="J22" s="2152" t="s">
        <v>83</v>
      </c>
      <c r="K22" s="2154" t="s">
        <v>83</v>
      </c>
      <c r="L22" s="2155"/>
      <c r="M22" s="2152"/>
      <c r="N22" s="2154"/>
    </row>
    <row r="23" ht="18" customHeight="1" x14ac:dyDescent="0.2">
      <c r="B23" s="2147" t="s">
        <v>1796</v>
      </c>
      <c r="C23" s="2151" t="s">
        <v>83</v>
      </c>
      <c r="D23" s="2152" t="s">
        <v>83</v>
      </c>
      <c r="E23" s="2153" t="s">
        <v>83</v>
      </c>
      <c r="F23" s="2151" t="s">
        <v>83</v>
      </c>
      <c r="G23" s="2152" t="s">
        <v>83</v>
      </c>
      <c r="H23" s="2154" t="s">
        <v>83</v>
      </c>
      <c r="I23" s="2155" t="s">
        <v>83</v>
      </c>
      <c r="J23" s="2152" t="s">
        <v>83</v>
      </c>
      <c r="K23" s="2154" t="s">
        <v>83</v>
      </c>
      <c r="L23" s="2155"/>
      <c r="M23" s="2152"/>
      <c r="N23" s="2154"/>
    </row>
    <row r="24" ht="18" customHeight="1" x14ac:dyDescent="0.2">
      <c r="B24" s="2147" t="s">
        <v>1797</v>
      </c>
      <c r="C24" s="2151" t="s">
        <v>83</v>
      </c>
      <c r="D24" s="2152" t="s">
        <v>83</v>
      </c>
      <c r="E24" s="2153" t="s">
        <v>83</v>
      </c>
      <c r="F24" s="2151" t="s">
        <v>83</v>
      </c>
      <c r="G24" s="2152" t="s">
        <v>83</v>
      </c>
      <c r="H24" s="2154" t="s">
        <v>83</v>
      </c>
      <c r="I24" s="2155" t="s">
        <v>83</v>
      </c>
      <c r="J24" s="2152" t="s">
        <v>83</v>
      </c>
      <c r="K24" s="2154" t="s">
        <v>83</v>
      </c>
      <c r="L24" s="2155"/>
      <c r="M24" s="2152"/>
      <c r="N24" s="2154"/>
    </row>
    <row r="25" ht="18" customHeight="1" x14ac:dyDescent="0.2">
      <c r="B25" s="2147" t="s">
        <v>1798</v>
      </c>
      <c r="C25" s="2151" t="s">
        <v>83</v>
      </c>
      <c r="D25" s="2152" t="s">
        <v>83</v>
      </c>
      <c r="E25" s="2153" t="s">
        <v>83</v>
      </c>
      <c r="F25" s="2151" t="s">
        <v>83</v>
      </c>
      <c r="G25" s="2152" t="s">
        <v>83</v>
      </c>
      <c r="H25" s="2154" t="s">
        <v>83</v>
      </c>
      <c r="I25" s="2155" t="s">
        <v>83</v>
      </c>
      <c r="J25" s="2152" t="s">
        <v>83</v>
      </c>
      <c r="K25" s="2154" t="s">
        <v>83</v>
      </c>
      <c r="L25" s="2155"/>
      <c r="M25" s="2152"/>
      <c r="N25" s="2154"/>
    </row>
    <row r="26" ht="18" customHeight="1" x14ac:dyDescent="0.2">
      <c r="B26" s="2147" t="s">
        <v>1799</v>
      </c>
      <c r="C26" s="2151" t="s">
        <v>83</v>
      </c>
      <c r="D26" s="2152" t="s">
        <v>83</v>
      </c>
      <c r="E26" s="2153" t="s">
        <v>83</v>
      </c>
      <c r="F26" s="2151" t="s">
        <v>83</v>
      </c>
      <c r="G26" s="2152" t="s">
        <v>83</v>
      </c>
      <c r="H26" s="2154" t="s">
        <v>83</v>
      </c>
      <c r="I26" s="2155" t="s">
        <v>83</v>
      </c>
      <c r="J26" s="2152" t="s">
        <v>83</v>
      </c>
      <c r="K26" s="2154" t="s">
        <v>83</v>
      </c>
      <c r="L26" s="2155"/>
      <c r="M26" s="2152"/>
      <c r="N26" s="2154"/>
    </row>
    <row r="27" ht="18" customHeight="1" x14ac:dyDescent="0.2">
      <c r="B27" s="2147" t="s">
        <v>1800</v>
      </c>
      <c r="C27" s="2151" t="s">
        <v>83</v>
      </c>
      <c r="D27" s="2152" t="s">
        <v>83</v>
      </c>
      <c r="E27" s="2153" t="s">
        <v>83</v>
      </c>
      <c r="F27" s="2151" t="s">
        <v>83</v>
      </c>
      <c r="G27" s="2152" t="s">
        <v>83</v>
      </c>
      <c r="H27" s="2154" t="s">
        <v>83</v>
      </c>
      <c r="I27" s="2155" t="s">
        <v>83</v>
      </c>
      <c r="J27" s="2152" t="s">
        <v>83</v>
      </c>
      <c r="K27" s="2154" t="s">
        <v>83</v>
      </c>
      <c r="L27" s="2155"/>
      <c r="M27" s="2152"/>
      <c r="N27" s="2154"/>
    </row>
    <row r="28" ht="18" customHeight="1" x14ac:dyDescent="0.2">
      <c r="B28" s="2147" t="s">
        <v>1801</v>
      </c>
      <c r="C28" s="2151" t="s">
        <v>83</v>
      </c>
      <c r="D28" s="2152" t="s">
        <v>83</v>
      </c>
      <c r="E28" s="2153" t="s">
        <v>83</v>
      </c>
      <c r="F28" s="2151" t="s">
        <v>83</v>
      </c>
      <c r="G28" s="2152" t="s">
        <v>83</v>
      </c>
      <c r="H28" s="2154" t="s">
        <v>83</v>
      </c>
      <c r="I28" s="2155" t="s">
        <v>83</v>
      </c>
      <c r="J28" s="2152" t="s">
        <v>83</v>
      </c>
      <c r="K28" s="2154" t="s">
        <v>83</v>
      </c>
      <c r="L28" s="2155"/>
      <c r="M28" s="2152"/>
      <c r="N28" s="2154"/>
    </row>
    <row r="29" ht="18" customHeight="1" x14ac:dyDescent="0.2">
      <c r="B29" s="2147" t="s">
        <v>1802</v>
      </c>
      <c r="C29" s="2151" t="s">
        <v>83</v>
      </c>
      <c r="D29" s="2152" t="s">
        <v>83</v>
      </c>
      <c r="E29" s="2153" t="s">
        <v>83</v>
      </c>
      <c r="F29" s="2151" t="s">
        <v>83</v>
      </c>
      <c r="G29" s="2152" t="s">
        <v>83</v>
      </c>
      <c r="H29" s="2154" t="s">
        <v>83</v>
      </c>
      <c r="I29" s="2155" t="s">
        <v>83</v>
      </c>
      <c r="J29" s="2152" t="s">
        <v>83</v>
      </c>
      <c r="K29" s="2154" t="s">
        <v>83</v>
      </c>
      <c r="L29" s="2155"/>
      <c r="M29" s="2152"/>
      <c r="N29" s="2154"/>
    </row>
    <row r="30" ht="18" customHeight="1" x14ac:dyDescent="0.2">
      <c r="B30" s="2147" t="s">
        <v>1803</v>
      </c>
      <c r="C30" s="2151" t="s">
        <v>83</v>
      </c>
      <c r="D30" s="2152" t="s">
        <v>83</v>
      </c>
      <c r="E30" s="2153" t="s">
        <v>83</v>
      </c>
      <c r="F30" s="2151" t="s">
        <v>83</v>
      </c>
      <c r="G30" s="2152" t="s">
        <v>83</v>
      </c>
      <c r="H30" s="2154" t="s">
        <v>83</v>
      </c>
      <c r="I30" s="2155" t="s">
        <v>83</v>
      </c>
      <c r="J30" s="2152" t="s">
        <v>83</v>
      </c>
      <c r="K30" s="2154" t="s">
        <v>83</v>
      </c>
      <c r="L30" s="2155"/>
      <c r="M30" s="2152"/>
      <c r="N30" s="2154"/>
    </row>
    <row r="31" ht="18" customHeight="1" x14ac:dyDescent="0.2">
      <c r="B31" s="2147" t="s">
        <v>1804</v>
      </c>
      <c r="C31" s="2151" t="s">
        <v>83</v>
      </c>
      <c r="D31" s="2152" t="s">
        <v>83</v>
      </c>
      <c r="E31" s="2153" t="s">
        <v>83</v>
      </c>
      <c r="F31" s="2151" t="s">
        <v>83</v>
      </c>
      <c r="G31" s="2152" t="s">
        <v>83</v>
      </c>
      <c r="H31" s="2154" t="s">
        <v>83</v>
      </c>
      <c r="I31" s="2155" t="s">
        <v>83</v>
      </c>
      <c r="J31" s="2152" t="s">
        <v>83</v>
      </c>
      <c r="K31" s="2154" t="s">
        <v>83</v>
      </c>
      <c r="L31" s="2155"/>
      <c r="M31" s="2152"/>
      <c r="N31" s="2154"/>
    </row>
    <row r="32" ht="18" customHeight="1" x14ac:dyDescent="0.2">
      <c r="B32" s="2147" t="s">
        <v>1805</v>
      </c>
      <c r="C32" s="2151" t="s">
        <v>83</v>
      </c>
      <c r="D32" s="2152" t="s">
        <v>83</v>
      </c>
      <c r="E32" s="2153" t="s">
        <v>83</v>
      </c>
      <c r="F32" s="2151" t="s">
        <v>83</v>
      </c>
      <c r="G32" s="2152" t="s">
        <v>83</v>
      </c>
      <c r="H32" s="2154" t="s">
        <v>83</v>
      </c>
      <c r="I32" s="2155" t="s">
        <v>83</v>
      </c>
      <c r="J32" s="2152" t="s">
        <v>83</v>
      </c>
      <c r="K32" s="2154" t="s">
        <v>83</v>
      </c>
      <c r="L32" s="2155"/>
      <c r="M32" s="2152"/>
      <c r="N32" s="2154"/>
    </row>
    <row r="33" ht="18" customHeight="1" x14ac:dyDescent="0.2">
      <c r="B33" s="2147" t="s">
        <v>1806</v>
      </c>
      <c r="C33" s="2151" t="s">
        <v>83</v>
      </c>
      <c r="D33" s="2152" t="s">
        <v>83</v>
      </c>
      <c r="E33" s="2153" t="s">
        <v>83</v>
      </c>
      <c r="F33" s="2151" t="s">
        <v>83</v>
      </c>
      <c r="G33" s="2152" t="s">
        <v>83</v>
      </c>
      <c r="H33" s="2154" t="s">
        <v>83</v>
      </c>
      <c r="I33" s="2155" t="s">
        <v>83</v>
      </c>
      <c r="J33" s="2152" t="s">
        <v>83</v>
      </c>
      <c r="K33" s="2154" t="s">
        <v>83</v>
      </c>
      <c r="L33" s="2155"/>
      <c r="M33" s="2152"/>
      <c r="N33" s="2154"/>
    </row>
    <row r="34" ht="18" customHeight="1" x14ac:dyDescent="0.2">
      <c r="B34" s="2147" t="s">
        <v>1807</v>
      </c>
      <c r="C34" s="2151" t="s">
        <v>83</v>
      </c>
      <c r="D34" s="2152" t="s">
        <v>83</v>
      </c>
      <c r="E34" s="2153" t="s">
        <v>83</v>
      </c>
      <c r="F34" s="2151" t="s">
        <v>83</v>
      </c>
      <c r="G34" s="2152" t="s">
        <v>83</v>
      </c>
      <c r="H34" s="2154" t="s">
        <v>83</v>
      </c>
      <c r="I34" s="2155" t="s">
        <v>83</v>
      </c>
      <c r="J34" s="2152" t="s">
        <v>83</v>
      </c>
      <c r="K34" s="2154" t="s">
        <v>83</v>
      </c>
      <c r="L34" s="2155"/>
      <c r="M34" s="2152"/>
      <c r="N34" s="2154"/>
    </row>
    <row r="35" ht="18" customHeight="1" x14ac:dyDescent="0.2">
      <c r="B35" s="2147" t="s">
        <v>1808</v>
      </c>
      <c r="C35" s="2151" t="s">
        <v>83</v>
      </c>
      <c r="D35" s="2152" t="s">
        <v>83</v>
      </c>
      <c r="E35" s="2153" t="s">
        <v>83</v>
      </c>
      <c r="F35" s="2151" t="s">
        <v>83</v>
      </c>
      <c r="G35" s="2152" t="s">
        <v>83</v>
      </c>
      <c r="H35" s="2154" t="s">
        <v>83</v>
      </c>
      <c r="I35" s="2155" t="s">
        <v>83</v>
      </c>
      <c r="J35" s="2152" t="s">
        <v>83</v>
      </c>
      <c r="K35" s="2154" t="s">
        <v>83</v>
      </c>
      <c r="L35" s="2155"/>
      <c r="M35" s="2152"/>
      <c r="N35" s="2154"/>
    </row>
    <row r="36" ht="18" customHeight="1" x14ac:dyDescent="0.2">
      <c r="B36" s="2147" t="s">
        <v>62</v>
      </c>
      <c r="C36" s="2151" t="s">
        <v>83</v>
      </c>
      <c r="D36" s="2152" t="s">
        <v>83</v>
      </c>
      <c r="E36" s="2153" t="s">
        <v>83</v>
      </c>
      <c r="F36" s="2151" t="s">
        <v>83</v>
      </c>
      <c r="G36" s="2152" t="s">
        <v>83</v>
      </c>
      <c r="H36" s="2154" t="s">
        <v>83</v>
      </c>
      <c r="I36" s="2155" t="s">
        <v>83</v>
      </c>
      <c r="J36" s="2152" t="s">
        <v>83</v>
      </c>
      <c r="K36" s="2154" t="s">
        <v>83</v>
      </c>
      <c r="L36" s="2155"/>
      <c r="M36" s="2152"/>
      <c r="N36" s="2154"/>
    </row>
    <row r="37" ht="18" customHeight="1" x14ac:dyDescent="0.2">
      <c r="B37" s="2147" t="s">
        <v>1809</v>
      </c>
      <c r="C37" s="2151" t="s">
        <v>83</v>
      </c>
      <c r="D37" s="2152" t="s">
        <v>83</v>
      </c>
      <c r="E37" s="2153" t="s">
        <v>83</v>
      </c>
      <c r="F37" s="2151" t="s">
        <v>83</v>
      </c>
      <c r="G37" s="2152" t="s">
        <v>83</v>
      </c>
      <c r="H37" s="2154" t="s">
        <v>83</v>
      </c>
      <c r="I37" s="2155" t="s">
        <v>83</v>
      </c>
      <c r="J37" s="2152" t="s">
        <v>83</v>
      </c>
      <c r="K37" s="2154" t="s">
        <v>83</v>
      </c>
      <c r="L37" s="2155"/>
      <c r="M37" s="2152"/>
      <c r="N37" s="2154"/>
    </row>
    <row r="38" ht="18" customHeight="1" x14ac:dyDescent="0.2">
      <c r="B38" s="2147" t="s">
        <v>1810</v>
      </c>
      <c r="C38" s="2151" t="s">
        <v>83</v>
      </c>
      <c r="D38" s="2152" t="s">
        <v>83</v>
      </c>
      <c r="E38" s="2153" t="s">
        <v>83</v>
      </c>
      <c r="F38" s="2151" t="s">
        <v>83</v>
      </c>
      <c r="G38" s="2152" t="s">
        <v>83</v>
      </c>
      <c r="H38" s="2154" t="s">
        <v>83</v>
      </c>
      <c r="I38" s="2155" t="s">
        <v>83</v>
      </c>
      <c r="J38" s="2152" t="s">
        <v>83</v>
      </c>
      <c r="K38" s="2154" t="s">
        <v>83</v>
      </c>
      <c r="L38" s="2155"/>
      <c r="M38" s="2152"/>
      <c r="N38" s="2154"/>
    </row>
    <row r="39" ht="15.75" customHeight="1" x14ac:dyDescent="0.2">
      <c r="B39" s="2147" t="s">
        <v>1811</v>
      </c>
      <c r="C39" s="2151" t="s">
        <v>83</v>
      </c>
      <c r="D39" s="2152" t="s">
        <v>83</v>
      </c>
      <c r="E39" s="2153" t="s">
        <v>83</v>
      </c>
      <c r="F39" s="2151" t="s">
        <v>83</v>
      </c>
      <c r="G39" s="2152" t="s">
        <v>83</v>
      </c>
      <c r="H39" s="2154" t="s">
        <v>83</v>
      </c>
      <c r="I39" s="2155" t="s">
        <v>83</v>
      </c>
      <c r="J39" s="2152" t="s">
        <v>83</v>
      </c>
      <c r="K39" s="2154" t="s">
        <v>83</v>
      </c>
      <c r="L39" s="2155"/>
      <c r="M39" s="2152"/>
      <c r="N39" s="2154"/>
    </row>
    <row r="40" ht="15.75" customHeight="1" x14ac:dyDescent="0.2">
      <c r="B40" s="2147" t="s">
        <v>1812</v>
      </c>
      <c r="C40" s="2151" t="s">
        <v>83</v>
      </c>
      <c r="D40" s="2152" t="s">
        <v>83</v>
      </c>
      <c r="E40" s="2153" t="s">
        <v>83</v>
      </c>
      <c r="F40" s="2151" t="s">
        <v>83</v>
      </c>
      <c r="G40" s="2152" t="s">
        <v>83</v>
      </c>
      <c r="H40" s="2154" t="s">
        <v>83</v>
      </c>
      <c r="I40" s="2155" t="s">
        <v>83</v>
      </c>
      <c r="J40" s="2152" t="s">
        <v>83</v>
      </c>
      <c r="K40" s="2154" t="s">
        <v>83</v>
      </c>
      <c r="L40" s="2155"/>
      <c r="M40" s="2152"/>
      <c r="N40" s="2154"/>
    </row>
    <row r="41" ht="15.75" customHeight="1" x14ac:dyDescent="0.2">
      <c r="B41" s="2147" t="s">
        <v>1813</v>
      </c>
      <c r="C41" s="2151" t="s">
        <v>83</v>
      </c>
      <c r="D41" s="2152" t="s">
        <v>83</v>
      </c>
      <c r="E41" s="2153" t="s">
        <v>83</v>
      </c>
      <c r="F41" s="2151" t="s">
        <v>83</v>
      </c>
      <c r="G41" s="2152" t="s">
        <v>83</v>
      </c>
      <c r="H41" s="2154" t="s">
        <v>83</v>
      </c>
      <c r="I41" s="2155" t="s">
        <v>83</v>
      </c>
      <c r="J41" s="2152" t="s">
        <v>83</v>
      </c>
      <c r="K41" s="2154" t="s">
        <v>83</v>
      </c>
      <c r="L41" s="2155"/>
      <c r="M41" s="2152"/>
      <c r="N41" s="2154"/>
    </row>
    <row r="42" ht="15.75" customHeight="1" x14ac:dyDescent="0.2">
      <c r="B42" s="2147" t="s">
        <v>1814</v>
      </c>
      <c r="C42" s="2151" t="s">
        <v>83</v>
      </c>
      <c r="D42" s="2152" t="s">
        <v>83</v>
      </c>
      <c r="E42" s="2153" t="s">
        <v>83</v>
      </c>
      <c r="F42" s="2151" t="s">
        <v>83</v>
      </c>
      <c r="G42" s="2152" t="s">
        <v>83</v>
      </c>
      <c r="H42" s="2154" t="s">
        <v>83</v>
      </c>
      <c r="I42" s="2155" t="s">
        <v>83</v>
      </c>
      <c r="J42" s="2152" t="s">
        <v>83</v>
      </c>
      <c r="K42" s="2154" t="s">
        <v>83</v>
      </c>
      <c r="L42" s="2155"/>
      <c r="M42" s="2152"/>
      <c r="N42" s="2154"/>
    </row>
    <row r="43" ht="15.75" customHeight="1" x14ac:dyDescent="0.2">
      <c r="B43" s="2147" t="s">
        <v>1815</v>
      </c>
      <c r="C43" s="2151" t="s">
        <v>83</v>
      </c>
      <c r="D43" s="2152" t="s">
        <v>83</v>
      </c>
      <c r="E43" s="2153" t="s">
        <v>83</v>
      </c>
      <c r="F43" s="2151" t="s">
        <v>83</v>
      </c>
      <c r="G43" s="2152" t="s">
        <v>83</v>
      </c>
      <c r="H43" s="2154" t="s">
        <v>83</v>
      </c>
      <c r="I43" s="2155" t="s">
        <v>83</v>
      </c>
      <c r="J43" s="2152" t="s">
        <v>83</v>
      </c>
      <c r="K43" s="2154" t="s">
        <v>83</v>
      </c>
      <c r="L43" s="2155"/>
      <c r="M43" s="2152"/>
      <c r="N43" s="2154"/>
    </row>
    <row r="44" ht="15.75" customHeight="1" x14ac:dyDescent="0.2">
      <c r="B44" s="2147" t="s">
        <v>1816</v>
      </c>
      <c r="C44" s="2151" t="s">
        <v>83</v>
      </c>
      <c r="D44" s="2152" t="s">
        <v>83</v>
      </c>
      <c r="E44" s="2153" t="s">
        <v>83</v>
      </c>
      <c r="F44" s="2151" t="s">
        <v>83</v>
      </c>
      <c r="G44" s="2152" t="s">
        <v>83</v>
      </c>
      <c r="H44" s="2154" t="s">
        <v>83</v>
      </c>
      <c r="I44" s="2155" t="s">
        <v>83</v>
      </c>
      <c r="J44" s="2152" t="s">
        <v>83</v>
      </c>
      <c r="K44" s="2154" t="s">
        <v>83</v>
      </c>
      <c r="L44" s="2155"/>
      <c r="M44" s="2152"/>
      <c r="N44" s="21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1817</v>
      </c>
      <c r="C1" s="2158"/>
      <c r="I1" s="4"/>
      <c r="J1" s="4" t="s">
        <v>62</v>
      </c>
    </row>
    <row r="2" ht="18.95" customHeight="1" x14ac:dyDescent="0.2">
      <c r="B2" s="215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1"/>
    </row>
    <row r="8" ht="14.1" customHeight="1" x14ac:dyDescent="0.2">
      <c r="B8" s="2160" t="s">
        <v>1818</v>
      </c>
      <c r="C8" s="2161" t="s">
        <v>1819</v>
      </c>
      <c r="D8" s="2161" t="s">
        <v>69</v>
      </c>
      <c r="E8" s="2161" t="s">
        <v>70</v>
      </c>
      <c r="F8" s="2161" t="s">
        <v>564</v>
      </c>
      <c r="G8" s="2161" t="s">
        <v>72</v>
      </c>
      <c r="H8" s="2162" t="s">
        <v>73</v>
      </c>
      <c r="I8" s="2163" t="s">
        <v>1820</v>
      </c>
      <c r="J8" s="656" t="s">
        <v>1821</v>
      </c>
    </row>
    <row r="9" ht="14.1" customHeight="1" x14ac:dyDescent="0.2">
      <c r="A9" s="1"/>
      <c r="B9" s="2164"/>
      <c r="C9" s="2165" t="s">
        <v>76</v>
      </c>
      <c r="D9" s="2165"/>
      <c r="E9" s="2165"/>
      <c r="F9" s="2165"/>
      <c r="G9" s="2165"/>
      <c r="H9" s="2165"/>
      <c r="I9" s="2165"/>
      <c r="J9" s="15" t="s">
        <v>891</v>
      </c>
    </row>
    <row r="10" ht="18" customHeight="1" x14ac:dyDescent="0.2">
      <c r="B10" s="2166" t="s">
        <v>1822</v>
      </c>
      <c r="C10" s="663">
        <v>0.5241275600000006</v>
      </c>
      <c r="D10" s="663">
        <v>5.591421796050037</v>
      </c>
      <c r="E10" s="663">
        <v>0.0215242908583313</v>
      </c>
      <c r="F10" s="663">
        <v>0.006020393036694349</v>
      </c>
      <c r="G10" s="663">
        <v>0.00045400451935655585</v>
      </c>
      <c r="H10" s="663">
        <v>0.0005452242245220021</v>
      </c>
      <c r="I10" s="968">
        <v>0.00032754057884771756</v>
      </c>
      <c r="J10" s="667">
        <v>162.78787492685885</v>
      </c>
    </row>
    <row r="11" ht="18" customHeight="1" x14ac:dyDescent="0.2">
      <c r="B11" s="2167" t="s">
        <v>1823</v>
      </c>
      <c r="C11" s="140"/>
      <c r="D11" s="37">
        <v>5.346355278445867</v>
      </c>
      <c r="E11" s="140"/>
      <c r="F11" s="669" t="s">
        <v>97</v>
      </c>
      <c r="G11" s="669" t="s">
        <v>97</v>
      </c>
      <c r="H11" s="669" t="s">
        <v>97</v>
      </c>
      <c r="I11" s="704"/>
      <c r="J11" s="678">
        <v>149.69794779648427</v>
      </c>
    </row>
    <row r="12" ht="18" customHeight="1" x14ac:dyDescent="0.2">
      <c r="B12" s="25" t="s">
        <v>1824</v>
      </c>
      <c r="C12" s="140"/>
      <c r="D12" s="37">
        <v>4.824203783433272</v>
      </c>
      <c r="E12" s="140"/>
      <c r="F12" s="2168" t="s">
        <v>106</v>
      </c>
      <c r="G12" s="2168" t="s">
        <v>106</v>
      </c>
      <c r="H12" s="2168" t="s">
        <v>106</v>
      </c>
      <c r="I12" s="47"/>
      <c r="J12" s="678">
        <v>135.07770593613162</v>
      </c>
    </row>
    <row r="13" ht="18" customHeight="1" x14ac:dyDescent="0.2">
      <c r="B13" s="25" t="s">
        <v>1825</v>
      </c>
      <c r="C13" s="140"/>
      <c r="D13" s="37">
        <v>0.5221514950125951</v>
      </c>
      <c r="E13" s="140"/>
      <c r="F13" s="2168" t="s">
        <v>106</v>
      </c>
      <c r="G13" s="2168" t="s">
        <v>106</v>
      </c>
      <c r="H13" s="2168" t="s">
        <v>106</v>
      </c>
      <c r="I13" s="47"/>
      <c r="J13" s="678">
        <v>14.620241860352662</v>
      </c>
    </row>
    <row r="14" ht="18" customHeight="1" x14ac:dyDescent="0.2">
      <c r="B14" s="2169" t="s">
        <v>1826</v>
      </c>
      <c r="C14" s="294"/>
      <c r="D14" s="39" t="s">
        <v>83</v>
      </c>
      <c r="E14" s="294"/>
      <c r="F14" s="2170" t="s">
        <v>83</v>
      </c>
      <c r="G14" s="2170" t="s">
        <v>83</v>
      </c>
      <c r="H14" s="2171" t="s">
        <v>83</v>
      </c>
      <c r="I14" s="80"/>
      <c r="J14" s="695" t="s">
        <v>83</v>
      </c>
    </row>
    <row r="15" ht="18" customHeight="1" x14ac:dyDescent="0.2">
      <c r="B15" s="2172" t="s">
        <v>1827</v>
      </c>
      <c r="C15" s="2173"/>
      <c r="D15" s="2174">
        <v>0.08160368</v>
      </c>
      <c r="E15" s="2175" t="s">
        <v>1464</v>
      </c>
      <c r="F15" s="2175" t="s">
        <v>97</v>
      </c>
      <c r="G15" s="2175" t="s">
        <v>97</v>
      </c>
      <c r="H15" s="2176" t="s">
        <v>97</v>
      </c>
      <c r="I15" s="2177"/>
      <c r="J15" s="2178">
        <v>2.28490304</v>
      </c>
    </row>
    <row r="16" ht="18" customHeight="1" x14ac:dyDescent="0.2">
      <c r="B16" s="2179" t="s">
        <v>1828</v>
      </c>
      <c r="C16" s="2180"/>
      <c r="D16" s="37" t="s">
        <v>308</v>
      </c>
      <c r="E16" s="37" t="s">
        <v>308</v>
      </c>
      <c r="F16" s="161" t="s">
        <v>83</v>
      </c>
      <c r="G16" s="161" t="s">
        <v>83</v>
      </c>
      <c r="H16" s="161" t="s">
        <v>83</v>
      </c>
      <c r="I16" s="47"/>
      <c r="J16" s="678" t="s">
        <v>308</v>
      </c>
    </row>
    <row r="17" ht="18" customHeight="1" x14ac:dyDescent="0.2">
      <c r="B17" s="2181" t="s">
        <v>1829</v>
      </c>
      <c r="C17" s="2182"/>
      <c r="D17" s="39">
        <v>0.08160368</v>
      </c>
      <c r="E17" s="39" t="s">
        <v>97</v>
      </c>
      <c r="F17" s="203" t="s">
        <v>106</v>
      </c>
      <c r="G17" s="203" t="s">
        <v>106</v>
      </c>
      <c r="H17" s="203" t="s">
        <v>106</v>
      </c>
      <c r="I17" s="80"/>
      <c r="J17" s="695">
        <v>2.28490304</v>
      </c>
    </row>
    <row r="18" ht="18" customHeight="1" x14ac:dyDescent="0.2">
      <c r="B18" s="2183" t="s">
        <v>1830</v>
      </c>
      <c r="C18" s="674">
        <v>0.5241275600000006</v>
      </c>
      <c r="D18" s="674">
        <v>0.000001051442</v>
      </c>
      <c r="E18" s="674">
        <v>0.00048349127200000006</v>
      </c>
      <c r="F18" s="674">
        <v>0.006020393036694349</v>
      </c>
      <c r="G18" s="674">
        <v>0.00045400451935655585</v>
      </c>
      <c r="H18" s="843">
        <v>0.0005452242245220021</v>
      </c>
      <c r="I18" s="2184">
        <v>0.00032754057884771756</v>
      </c>
      <c r="J18" s="676">
        <v>0.6522821874560005</v>
      </c>
    </row>
    <row r="19" ht="18" customHeight="1" x14ac:dyDescent="0.2">
      <c r="B19" s="25" t="s">
        <v>1831</v>
      </c>
      <c r="C19" s="37">
        <v>0.5241275600000006</v>
      </c>
      <c r="D19" s="37">
        <v>0.000001051442</v>
      </c>
      <c r="E19" s="37">
        <v>0.00048349127200000006</v>
      </c>
      <c r="F19" s="260">
        <v>0.006020393036694349</v>
      </c>
      <c r="G19" s="260">
        <v>0.00045400451935655585</v>
      </c>
      <c r="H19" s="515">
        <v>0.0005452242245220021</v>
      </c>
      <c r="I19" s="2185">
        <v>0.00032754057884771756</v>
      </c>
      <c r="J19" s="678">
        <v>0.6522821874560005</v>
      </c>
    </row>
    <row r="20" ht="18" customHeight="1" x14ac:dyDescent="0.2">
      <c r="B20" s="25" t="s">
        <v>1832</v>
      </c>
      <c r="C20" s="39" t="s">
        <v>307</v>
      </c>
      <c r="D20" s="39" t="s">
        <v>307</v>
      </c>
      <c r="E20" s="39" t="s">
        <v>307</v>
      </c>
      <c r="F20" s="203" t="s">
        <v>307</v>
      </c>
      <c r="G20" s="203" t="s">
        <v>307</v>
      </c>
      <c r="H20" s="1061" t="s">
        <v>307</v>
      </c>
      <c r="I20" s="2186" t="s">
        <v>307</v>
      </c>
      <c r="J20" s="695" t="s">
        <v>307</v>
      </c>
    </row>
    <row r="21" ht="18" customHeight="1" x14ac:dyDescent="0.2">
      <c r="B21" s="2172" t="s">
        <v>1833</v>
      </c>
      <c r="C21" s="2187"/>
      <c r="D21" s="674">
        <v>0.16346178616217</v>
      </c>
      <c r="E21" s="674">
        <v>0.0210407995863313</v>
      </c>
      <c r="F21" s="674" t="s">
        <v>106</v>
      </c>
      <c r="G21" s="674" t="s">
        <v>106</v>
      </c>
      <c r="H21" s="674" t="s">
        <v>106</v>
      </c>
      <c r="I21" s="700"/>
      <c r="J21" s="676">
        <v>10.152741902918555</v>
      </c>
    </row>
    <row r="22" ht="18" customHeight="1" x14ac:dyDescent="0.2">
      <c r="B22" s="25" t="s">
        <v>1834</v>
      </c>
      <c r="C22" s="2188"/>
      <c r="D22" s="37">
        <v>0.16346178616217</v>
      </c>
      <c r="E22" s="37">
        <v>0.0210407995863313</v>
      </c>
      <c r="F22" s="2168" t="s">
        <v>106</v>
      </c>
      <c r="G22" s="2168" t="s">
        <v>106</v>
      </c>
      <c r="H22" s="2168" t="s">
        <v>106</v>
      </c>
      <c r="I22" s="47"/>
      <c r="J22" s="678">
        <v>10.152741902918555</v>
      </c>
    </row>
    <row r="23" ht="18" customHeight="1" x14ac:dyDescent="0.2">
      <c r="B23" s="25" t="s">
        <v>1835</v>
      </c>
      <c r="C23" s="2188"/>
      <c r="D23" s="37" t="s">
        <v>207</v>
      </c>
      <c r="E23" s="37" t="s">
        <v>207</v>
      </c>
      <c r="F23" s="2168" t="s">
        <v>106</v>
      </c>
      <c r="G23" s="2168" t="s">
        <v>106</v>
      </c>
      <c r="H23" s="2168" t="s">
        <v>106</v>
      </c>
      <c r="I23" s="47"/>
      <c r="J23" s="678" t="s">
        <v>207</v>
      </c>
    </row>
    <row r="24" ht="18" customHeight="1" x14ac:dyDescent="0.2">
      <c r="B24" s="38" t="s">
        <v>1836</v>
      </c>
      <c r="C24" s="2189"/>
      <c r="D24" s="39" t="s">
        <v>106</v>
      </c>
      <c r="E24" s="39" t="s">
        <v>106</v>
      </c>
      <c r="F24" s="2170" t="s">
        <v>106</v>
      </c>
      <c r="G24" s="2170" t="s">
        <v>106</v>
      </c>
      <c r="H24" s="2171" t="s">
        <v>106</v>
      </c>
      <c r="I24" s="80"/>
      <c r="J24" s="695" t="s">
        <v>106</v>
      </c>
    </row>
    <row r="25" ht="18" customHeight="1" x14ac:dyDescent="0.2">
      <c r="B25" s="2172" t="s">
        <v>1837</v>
      </c>
      <c r="C25" s="669" t="s">
        <v>106</v>
      </c>
      <c r="D25" s="669" t="s">
        <v>106</v>
      </c>
      <c r="E25" s="669" t="s">
        <v>106</v>
      </c>
      <c r="F25" s="669" t="s">
        <v>106</v>
      </c>
      <c r="G25" s="669" t="s">
        <v>106</v>
      </c>
      <c r="H25" s="670" t="s">
        <v>106</v>
      </c>
      <c r="I25" s="671" t="s">
        <v>106</v>
      </c>
      <c r="J25" s="709" t="s">
        <v>106</v>
      </c>
      <c r="K25" s="356"/>
      <c r="L25" s="356"/>
    </row>
    <row r="26" ht="18" customHeight="1" x14ac:dyDescent="0.2">
      <c r="B26" s="2172" t="s">
        <v>1838</v>
      </c>
      <c r="C26" s="206"/>
      <c r="D26" s="207"/>
      <c r="E26" s="207"/>
      <c r="F26" s="207"/>
      <c r="G26" s="207"/>
      <c r="H26" s="207"/>
      <c r="I26" s="208"/>
      <c r="J26" s="2190"/>
      <c r="K26" s="356"/>
      <c r="L26" s="356"/>
    </row>
    <row r="27" ht="18" customHeight="1" x14ac:dyDescent="0.2">
      <c r="B27" s="2179" t="s">
        <v>1839</v>
      </c>
      <c r="C27" s="260" t="s">
        <v>307</v>
      </c>
      <c r="D27" s="266"/>
      <c r="E27" s="266"/>
      <c r="F27" s="266"/>
      <c r="G27" s="266"/>
      <c r="H27" s="266"/>
      <c r="I27" s="2191"/>
      <c r="J27" s="676" t="s">
        <v>307</v>
      </c>
      <c r="K27" s="356"/>
      <c r="L27" s="356"/>
    </row>
    <row r="28" ht="18" customHeight="1" x14ac:dyDescent="0.2">
      <c r="B28" s="2192" t="s">
        <v>1840</v>
      </c>
      <c r="C28" s="161" t="s">
        <v>307</v>
      </c>
      <c r="D28" s="140"/>
      <c r="E28" s="140"/>
      <c r="F28" s="140"/>
      <c r="G28" s="140"/>
      <c r="H28" s="140"/>
      <c r="I28" s="2191"/>
      <c r="J28" s="678" t="s">
        <v>307</v>
      </c>
      <c r="K28" s="356"/>
      <c r="L28" s="356"/>
    </row>
    <row r="29" ht="18" customHeight="1" x14ac:dyDescent="0.2">
      <c r="B29" s="2193" t="s">
        <v>1841</v>
      </c>
      <c r="C29" s="203" t="s">
        <v>307</v>
      </c>
      <c r="D29" s="294"/>
      <c r="E29" s="294"/>
      <c r="F29" s="294"/>
      <c r="G29" s="294"/>
      <c r="H29" s="294"/>
      <c r="I29" s="2194"/>
      <c r="J29" s="695" t="s">
        <v>307</v>
      </c>
      <c r="K29" s="356"/>
      <c r="L29" s="356"/>
    </row>
    <row r="30" ht="14.1" customHeight="1" x14ac:dyDescent="0.25">
      <c r="B30" s="216" t="s">
        <v>932</v>
      </c>
      <c r="K30" s="356"/>
      <c r="L30" s="356"/>
    </row>
    <row r="31" ht="14.1" customHeight="1" x14ac:dyDescent="0.25">
      <c r="B31" s="216" t="s">
        <v>1842</v>
      </c>
    </row>
    <row r="32" ht="14.1" customHeight="1" x14ac:dyDescent="0.25">
      <c r="B32" s="216" t="s">
        <v>1843</v>
      </c>
    </row>
    <row r="33" ht="14.1" customHeight="1" x14ac:dyDescent="0.2">
      <c r="B33" s="216" t="s">
        <v>1844</v>
      </c>
      <c r="C33" s="2195"/>
      <c r="D33" s="2195"/>
      <c r="E33" s="2195"/>
      <c r="F33" s="2195"/>
      <c r="G33" s="2195"/>
      <c r="H33" s="2195"/>
    </row>
    <row r="34" ht="14.1" customHeight="1" x14ac:dyDescent="0.2">
      <c r="B34" s="1777"/>
      <c r="C34" s="1345"/>
      <c r="D34" s="1345"/>
      <c r="E34" s="1345"/>
      <c r="F34" s="1345"/>
      <c r="G34" s="1345"/>
      <c r="H34" s="1345"/>
      <c r="I34" s="1345"/>
    </row>
    <row r="35" ht="14.1" customHeight="1" x14ac:dyDescent="0.2">
      <c r="B35" s="146" t="s">
        <v>134</v>
      </c>
      <c r="C35" s="1345"/>
      <c r="D35" s="1345"/>
      <c r="E35" s="1345"/>
      <c r="F35" s="1345"/>
      <c r="G35" s="1345"/>
      <c r="H35" s="1345"/>
      <c r="I35" s="1345"/>
    </row>
    <row r="36" ht="14.1" customHeight="1" x14ac:dyDescent="0.2">
      <c r="B36" s="1777"/>
      <c r="C36" s="1345"/>
      <c r="D36" s="1345"/>
      <c r="E36" s="1345"/>
      <c r="F36" s="1345"/>
      <c r="G36" s="1345"/>
      <c r="H36" s="1345"/>
      <c r="I36" s="1345"/>
    </row>
    <row r="37" ht="14.1" customHeight="1" x14ac:dyDescent="0.2">
      <c r="B37" s="2196" t="s">
        <v>1845</v>
      </c>
      <c r="C37" s="2197"/>
      <c r="D37" s="2197"/>
      <c r="E37" s="2197"/>
      <c r="F37" s="2197"/>
      <c r="G37" s="2197"/>
      <c r="H37" s="2197"/>
      <c r="I37" s="2197"/>
      <c r="J37" s="2198"/>
    </row>
    <row r="38" ht="14.1" customHeight="1" x14ac:dyDescent="0.2">
      <c r="B38" s="2199" t="s">
        <v>1846</v>
      </c>
      <c r="C38" s="2200"/>
      <c r="D38" s="2200"/>
      <c r="E38" s="2200"/>
      <c r="F38" s="2200"/>
      <c r="G38" s="2200"/>
      <c r="H38" s="2200"/>
      <c r="I38" s="2200"/>
      <c r="J38" s="2201"/>
    </row>
    <row r="39" ht="14.1" customHeight="1" x14ac:dyDescent="0.2">
      <c r="B39" s="2199" t="s">
        <v>1847</v>
      </c>
      <c r="C39" s="2200"/>
      <c r="D39" s="2200"/>
      <c r="E39" s="2200"/>
      <c r="F39" s="2200"/>
      <c r="G39" s="2200"/>
      <c r="H39" s="2200"/>
      <c r="I39" s="2200"/>
      <c r="J39" s="2201"/>
    </row>
    <row r="40" ht="14.1" customHeight="1" x14ac:dyDescent="0.2">
      <c r="B40" s="2202" t="s">
        <v>1848</v>
      </c>
      <c r="C40" s="719"/>
      <c r="D40" s="719"/>
      <c r="E40" s="719"/>
      <c r="F40" s="719"/>
      <c r="G40" s="719"/>
      <c r="H40" s="719"/>
      <c r="I40" s="719"/>
      <c r="J40" s="720"/>
    </row>
    <row r="41" ht="18" customHeight="1" x14ac:dyDescent="0.2">
      <c r="B41" s="2076" t="s">
        <v>1849</v>
      </c>
      <c r="C41" s="1487"/>
      <c r="D41" s="1487"/>
      <c r="E41" s="1487"/>
      <c r="F41" s="1487"/>
      <c r="G41" s="1487"/>
      <c r="H41" s="1487"/>
      <c r="I41" s="1487"/>
      <c r="J41" s="1488"/>
    </row>
    <row r="42" ht="12" customHeight="1" x14ac:dyDescent="0.2">
      <c r="B42" s="344"/>
      <c r="C42" s="344"/>
      <c r="D42" s="344"/>
      <c r="E42" s="344"/>
      <c r="F42" s="344"/>
      <c r="G42" s="344"/>
      <c r="H42" s="344"/>
      <c r="I42" s="344"/>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158" t="s">
        <v>1850</v>
      </c>
      <c r="C1" s="2158"/>
      <c r="D1" s="2158"/>
      <c r="H1" s="4" t="s">
        <v>62</v>
      </c>
      <c r="J1" s="4"/>
      <c r="K1" s="4"/>
    </row>
    <row r="2" ht="18.95" customHeight="1" x14ac:dyDescent="0.2">
      <c r="B2" s="2159" t="s">
        <v>1851</v>
      </c>
      <c r="H2" s="4" t="s">
        <v>64</v>
      </c>
      <c r="J2" s="4"/>
      <c r="K2" s="4"/>
    </row>
    <row r="3" ht="18.95" customHeight="1" x14ac:dyDescent="0.2">
      <c r="B3" s="2159" t="s">
        <v>63</v>
      </c>
      <c r="E3" s="356"/>
      <c r="F3" s="356"/>
      <c r="H3" s="4" t="s">
        <v>65</v>
      </c>
      <c r="J3" s="4"/>
      <c r="K3" s="4"/>
    </row>
    <row r="4" hidden="1" ht="14.1" customHeight="1" x14ac:dyDescent="0.2">
      <c r="B4" s="101"/>
      <c r="M4" s="2203"/>
    </row>
    <row r="5" ht="14.1" customHeight="1" x14ac:dyDescent="0.2">
      <c r="B5" s="6" t="s">
        <v>66</v>
      </c>
      <c r="L5" s="7"/>
    </row>
    <row r="6" ht="36" customHeight="1" x14ac:dyDescent="0.2">
      <c r="B6" s="2204" t="s">
        <v>67</v>
      </c>
      <c r="C6" s="919" t="s">
        <v>1852</v>
      </c>
      <c r="D6" s="919"/>
      <c r="E6" s="890" t="s">
        <v>362</v>
      </c>
      <c r="F6" s="2205" t="s">
        <v>144</v>
      </c>
      <c r="G6" s="2206" t="s">
        <v>1853</v>
      </c>
      <c r="H6" s="2206"/>
      <c r="I6" s="348"/>
    </row>
    <row r="7" ht="14.1" customHeight="1" x14ac:dyDescent="0.2">
      <c r="B7" s="108"/>
      <c r="C7" s="1099" t="s">
        <v>1854</v>
      </c>
      <c r="D7" s="111"/>
      <c r="E7" s="470" t="s">
        <v>1855</v>
      </c>
      <c r="F7" s="550" t="s">
        <v>403</v>
      </c>
      <c r="G7" s="1256" t="s">
        <v>403</v>
      </c>
      <c r="H7" s="1256"/>
      <c r="I7" s="348"/>
    </row>
    <row r="8" ht="14.1" customHeight="1" x14ac:dyDescent="0.2">
      <c r="A8" s="1"/>
      <c r="B8" s="108"/>
      <c r="C8" s="2207" t="s">
        <v>1856</v>
      </c>
      <c r="D8" s="2208" t="s">
        <v>1857</v>
      </c>
      <c r="E8" s="924"/>
      <c r="F8" s="924" t="s">
        <v>1858</v>
      </c>
      <c r="G8" s="924" t="s">
        <v>1859</v>
      </c>
      <c r="H8" s="926" t="s">
        <v>1860</v>
      </c>
      <c r="I8" s="348"/>
    </row>
    <row r="9" ht="14.1" customHeight="1" x14ac:dyDescent="0.2">
      <c r="B9" s="113"/>
      <c r="C9" s="1475" t="s">
        <v>1861</v>
      </c>
      <c r="D9" s="726"/>
      <c r="E9" s="895" t="s">
        <v>1862</v>
      </c>
      <c r="F9" s="115" t="s">
        <v>76</v>
      </c>
      <c r="G9" s="117" t="s">
        <v>76</v>
      </c>
      <c r="H9" s="117"/>
      <c r="I9" s="348"/>
    </row>
    <row r="10" ht="18" customHeight="1" x14ac:dyDescent="0.2">
      <c r="B10" s="2209" t="s">
        <v>1824</v>
      </c>
      <c r="C10" s="120">
        <v>239.85852</v>
      </c>
      <c r="D10" s="2210"/>
      <c r="E10" s="120">
        <v>0.02011270553755302</v>
      </c>
      <c r="F10" s="2211">
        <v>4.824203783433272</v>
      </c>
      <c r="G10" s="2212" t="s">
        <v>83</v>
      </c>
      <c r="H10" s="2213" t="s">
        <v>83</v>
      </c>
      <c r="I10" s="348"/>
    </row>
    <row r="11" ht="18" customHeight="1" x14ac:dyDescent="0.2">
      <c r="B11" s="2214" t="s">
        <v>1863</v>
      </c>
      <c r="C11" s="119">
        <v>239.85852</v>
      </c>
      <c r="D11" s="2215">
        <v>1</v>
      </c>
      <c r="E11" s="119">
        <v>0.02011270553755302</v>
      </c>
      <c r="F11" s="2215">
        <v>4.824203783433272</v>
      </c>
      <c r="G11" s="2216" t="s">
        <v>83</v>
      </c>
      <c r="H11" s="2217" t="s">
        <v>83</v>
      </c>
      <c r="I11" s="348"/>
    </row>
    <row r="12" ht="18" customHeight="1" x14ac:dyDescent="0.2">
      <c r="B12" s="2214" t="s">
        <v>1864</v>
      </c>
      <c r="C12" s="119" t="s">
        <v>83</v>
      </c>
      <c r="D12" s="2215" t="s">
        <v>83</v>
      </c>
      <c r="E12" s="119" t="s">
        <v>83</v>
      </c>
      <c r="F12" s="2215" t="s">
        <v>83</v>
      </c>
      <c r="G12" s="2216" t="s">
        <v>83</v>
      </c>
      <c r="H12" s="2217" t="s">
        <v>83</v>
      </c>
      <c r="I12" s="348"/>
    </row>
    <row r="13" ht="18" customHeight="1" x14ac:dyDescent="0.2">
      <c r="B13" s="2214" t="s">
        <v>1865</v>
      </c>
      <c r="C13" s="119" t="s">
        <v>83</v>
      </c>
      <c r="D13" s="2215" t="s">
        <v>83</v>
      </c>
      <c r="E13" s="119" t="s">
        <v>83</v>
      </c>
      <c r="F13" s="2215" t="s">
        <v>83</v>
      </c>
      <c r="G13" s="2216" t="s">
        <v>83</v>
      </c>
      <c r="H13" s="2217" t="s">
        <v>83</v>
      </c>
      <c r="I13" s="348"/>
    </row>
    <row r="14" ht="18" customHeight="1" x14ac:dyDescent="0.2">
      <c r="B14" s="2209" t="s">
        <v>1825</v>
      </c>
      <c r="C14" s="119" t="s">
        <v>106</v>
      </c>
      <c r="D14" s="2215" t="s">
        <v>207</v>
      </c>
      <c r="E14" s="119" t="s">
        <v>106</v>
      </c>
      <c r="F14" s="2215">
        <v>0.5221514950125951</v>
      </c>
      <c r="G14" s="2218" t="s">
        <v>83</v>
      </c>
      <c r="H14" s="2219" t="s">
        <v>83</v>
      </c>
      <c r="I14" s="348"/>
    </row>
    <row r="15" ht="18" customHeight="1" x14ac:dyDescent="0.2">
      <c r="B15" s="2209" t="s">
        <v>1826</v>
      </c>
      <c r="C15" s="119" t="s">
        <v>83</v>
      </c>
      <c r="D15" s="2215" t="s">
        <v>83</v>
      </c>
      <c r="E15" s="119" t="s">
        <v>83</v>
      </c>
      <c r="F15" s="2215" t="s">
        <v>83</v>
      </c>
      <c r="G15" s="2220" t="s">
        <v>83</v>
      </c>
      <c r="H15" s="2221" t="s">
        <v>83</v>
      </c>
      <c r="I15" s="348"/>
    </row>
    <row r="16" ht="14.1" customHeight="1" x14ac:dyDescent="0.2">
      <c r="B16" s="216" t="s">
        <v>1866</v>
      </c>
      <c r="C16" s="2222"/>
      <c r="D16" s="2222"/>
      <c r="E16" s="2222"/>
      <c r="F16" s="2222"/>
      <c r="G16" s="2222"/>
      <c r="H16" s="2222"/>
      <c r="I16" s="348"/>
    </row>
    <row r="17" ht="14.1" customHeight="1" x14ac:dyDescent="0.25">
      <c r="B17" s="216" t="s">
        <v>1867</v>
      </c>
      <c r="I17" s="348"/>
    </row>
    <row r="18" ht="14.1" customHeight="1" x14ac:dyDescent="0.2">
      <c r="B18" s="216" t="s">
        <v>1868</v>
      </c>
      <c r="C18" s="543"/>
      <c r="D18" s="543"/>
      <c r="E18" s="543"/>
      <c r="F18" s="543"/>
      <c r="G18" s="543"/>
      <c r="H18" s="543"/>
      <c r="I18" s="348"/>
    </row>
    <row r="19" ht="14.1" customHeight="1" x14ac:dyDescent="0.25">
      <c r="B19" s="216" t="s">
        <v>1869</v>
      </c>
      <c r="I19" s="348"/>
    </row>
    <row r="20" ht="14.1" customHeight="1" x14ac:dyDescent="0.2">
      <c r="B20" s="216" t="s">
        <v>1870</v>
      </c>
      <c r="I20" s="348"/>
    </row>
    <row r="21" ht="14.1" customHeight="1" x14ac:dyDescent="0.2">
      <c r="B21" s="367"/>
      <c r="C21" s="369"/>
      <c r="D21" s="369"/>
      <c r="E21" s="369"/>
      <c r="F21" s="369"/>
      <c r="G21" s="369"/>
      <c r="I21" s="348"/>
    </row>
    <row r="22" ht="14.1" customHeight="1" x14ac:dyDescent="0.2">
      <c r="B22" s="146" t="s">
        <v>134</v>
      </c>
      <c r="C22" s="369"/>
      <c r="I22" s="348"/>
    </row>
    <row r="23" ht="14.1" customHeight="1" x14ac:dyDescent="0.25">
      <c r="B23" s="146" t="s">
        <v>1871</v>
      </c>
      <c r="C23" s="2223"/>
      <c r="D23" s="2223"/>
      <c r="E23" s="2223"/>
      <c r="F23" s="2223"/>
      <c r="G23" s="2223"/>
      <c r="H23" s="2223"/>
      <c r="I23" s="348"/>
    </row>
    <row r="24" ht="14.1" customHeight="1" x14ac:dyDescent="0.25">
      <c r="B24" s="146" t="s">
        <v>1872</v>
      </c>
      <c r="C24" s="2223"/>
      <c r="D24" s="2223"/>
      <c r="E24" s="2223"/>
      <c r="F24" s="2223"/>
      <c r="G24" s="2223"/>
      <c r="H24" s="2223"/>
      <c r="I24" s="348"/>
    </row>
    <row r="25" ht="14.1" customHeight="1" x14ac:dyDescent="0.25">
      <c r="B25" s="146" t="s">
        <v>1873</v>
      </c>
      <c r="I25" s="348"/>
    </row>
    <row r="26" ht="14.1" customHeight="1" x14ac:dyDescent="0.2">
      <c r="B26" s="579"/>
      <c r="I26" s="348"/>
    </row>
    <row r="27" ht="14.1" customHeight="1" x14ac:dyDescent="0.2">
      <c r="B27" s="232" t="s">
        <v>428</v>
      </c>
      <c r="C27" s="456"/>
      <c r="D27" s="456"/>
      <c r="E27" s="456"/>
      <c r="F27" s="456"/>
      <c r="G27" s="456"/>
      <c r="H27" s="457"/>
      <c r="I27" s="348"/>
    </row>
    <row r="28" ht="14.1" customHeight="1" x14ac:dyDescent="0.2">
      <c r="B28" s="337" t="s">
        <v>1874</v>
      </c>
      <c r="C28" s="647"/>
      <c r="D28" s="647"/>
      <c r="E28" s="647"/>
      <c r="F28" s="647"/>
      <c r="G28" s="647"/>
      <c r="H28" s="648"/>
      <c r="I28" s="348"/>
    </row>
    <row r="29" ht="14.1" customHeight="1" x14ac:dyDescent="0.2">
      <c r="B29" s="337" t="s">
        <v>1875</v>
      </c>
      <c r="C29" s="647"/>
      <c r="D29" s="647"/>
      <c r="E29" s="647"/>
      <c r="F29" s="647"/>
      <c r="G29" s="647"/>
      <c r="H29" s="648"/>
      <c r="I29" s="348"/>
    </row>
    <row r="30" ht="14.1" customHeight="1" x14ac:dyDescent="0.2">
      <c r="B30" s="337" t="s">
        <v>1876</v>
      </c>
      <c r="C30" s="647"/>
      <c r="D30" s="647"/>
      <c r="E30" s="647"/>
      <c r="F30" s="647"/>
      <c r="G30" s="647"/>
      <c r="H30" s="648"/>
      <c r="I30" s="348"/>
    </row>
    <row r="31" ht="14.1" customHeight="1" x14ac:dyDescent="0.2">
      <c r="B31" s="337" t="s">
        <v>1077</v>
      </c>
      <c r="C31" s="647"/>
      <c r="D31" s="647"/>
      <c r="E31" s="647"/>
      <c r="F31" s="647"/>
      <c r="G31" s="647"/>
      <c r="H31" s="648"/>
      <c r="I31" s="348"/>
    </row>
    <row r="32" ht="14.1" customHeight="1" x14ac:dyDescent="0.2">
      <c r="B32" s="337" t="s">
        <v>1877</v>
      </c>
      <c r="C32" s="647"/>
      <c r="D32" s="647"/>
      <c r="E32" s="647"/>
      <c r="F32" s="647"/>
      <c r="G32" s="647"/>
      <c r="H32" s="648"/>
      <c r="I32" s="348"/>
    </row>
    <row r="33" ht="14.1" customHeight="1" x14ac:dyDescent="0.2">
      <c r="B33" s="337" t="s">
        <v>1878</v>
      </c>
      <c r="C33" s="647"/>
      <c r="D33" s="647"/>
      <c r="E33" s="647"/>
      <c r="F33" s="647"/>
      <c r="G33" s="647"/>
      <c r="H33" s="648"/>
      <c r="I33" s="348"/>
    </row>
    <row r="34" ht="14.1" customHeight="1" x14ac:dyDescent="0.2">
      <c r="B34" s="340" t="s">
        <v>1879</v>
      </c>
      <c r="C34" s="264"/>
      <c r="D34" s="264"/>
      <c r="E34" s="264"/>
      <c r="F34" s="264"/>
      <c r="G34" s="264"/>
      <c r="H34" s="650"/>
      <c r="I34" s="348"/>
    </row>
    <row r="35" ht="18" customHeight="1" x14ac:dyDescent="0.2">
      <c r="B35" s="2224"/>
      <c r="C35" s="2225"/>
      <c r="D35" s="2225"/>
      <c r="E35" s="2225"/>
      <c r="F35" s="2225"/>
      <c r="G35" s="2225"/>
      <c r="H35" s="2226"/>
      <c r="I35" s="348"/>
    </row>
    <row r="36" ht="18" customHeight="1" x14ac:dyDescent="0.2">
      <c r="I36" s="348"/>
    </row>
    <row r="37" ht="18" customHeight="1" x14ac:dyDescent="0.2">
      <c r="I37" s="348"/>
    </row>
    <row r="38" ht="18" customHeight="1" x14ac:dyDescent="0.2">
      <c r="I38" s="348"/>
    </row>
    <row r="39" ht="18" customHeight="1" x14ac:dyDescent="0.2">
      <c r="I39" s="348"/>
    </row>
    <row r="40" ht="18" customHeight="1" x14ac:dyDescent="0.2">
      <c r="I40" s="348"/>
    </row>
    <row r="41" ht="18" customHeight="1" x14ac:dyDescent="0.2">
      <c r="I41" s="2222"/>
      <c r="J41" s="2222"/>
      <c r="K41" s="2222"/>
      <c r="L41" s="7"/>
    </row>
    <row r="42" ht="18" customHeight="1" x14ac:dyDescent="0.2">
      <c r="L42" s="7"/>
    </row>
    <row r="43" ht="18" customHeight="1" x14ac:dyDescent="0.2">
      <c r="I43" s="543"/>
      <c r="J43" s="543"/>
      <c r="K43" s="54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3"/>
      <c r="J48" s="2223"/>
      <c r="K48" s="2223"/>
      <c r="L48" s="7"/>
    </row>
    <row r="49" ht="18" customHeight="1" x14ac:dyDescent="0.2">
      <c r="I49" s="2223"/>
      <c r="J49" s="2223"/>
      <c r="K49" s="2223"/>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158" t="s">
        <v>1880</v>
      </c>
      <c r="C1" s="2158"/>
      <c r="D1" s="2158"/>
      <c r="E1" s="2158"/>
      <c r="H1" s="2223"/>
      <c r="I1" s="4" t="s">
        <v>62</v>
      </c>
    </row>
    <row r="2" ht="18.95" customHeight="1" x14ac:dyDescent="0.2">
      <c r="B2" s="2158" t="s">
        <v>1881</v>
      </c>
      <c r="C2" s="2158"/>
      <c r="I2" s="4" t="s">
        <v>64</v>
      </c>
    </row>
    <row r="3" ht="18.95" customHeight="1" x14ac:dyDescent="0.2">
      <c r="B3" s="2159" t="s">
        <v>63</v>
      </c>
      <c r="I3" s="4" t="s">
        <v>65</v>
      </c>
    </row>
    <row r="4" hidden="1" ht="14.1" customHeight="1" x14ac:dyDescent="0.2">
      <c r="B4" s="2159"/>
      <c r="I4" s="4"/>
    </row>
    <row r="5" ht="14.1" customHeight="1" x14ac:dyDescent="0.25">
      <c r="B5" s="6" t="s">
        <v>66</v>
      </c>
    </row>
    <row r="6" ht="24" customHeight="1" x14ac:dyDescent="0.2">
      <c r="B6" s="2227" t="s">
        <v>67</v>
      </c>
      <c r="C6" s="2228" t="s">
        <v>1852</v>
      </c>
      <c r="D6" s="2229" t="s">
        <v>1882</v>
      </c>
      <c r="E6" s="2229"/>
      <c r="F6" s="2230" t="s">
        <v>144</v>
      </c>
      <c r="G6" s="2230"/>
      <c r="H6" s="2231" t="s">
        <v>1853</v>
      </c>
      <c r="I6" s="2231"/>
    </row>
    <row r="7" ht="14.1" customHeight="1" x14ac:dyDescent="0.2">
      <c r="B7" s="2232"/>
      <c r="C7" s="2233"/>
      <c r="D7" s="2233" t="s">
        <v>1855</v>
      </c>
      <c r="E7" s="2234" t="s">
        <v>70</v>
      </c>
      <c r="F7" s="2235" t="s">
        <v>1883</v>
      </c>
      <c r="G7" s="2236" t="s">
        <v>70</v>
      </c>
      <c r="H7" s="2237" t="s">
        <v>69</v>
      </c>
      <c r="I7" s="2237"/>
    </row>
    <row r="8" ht="27" customHeight="1" x14ac:dyDescent="0.2">
      <c r="A8" s="1"/>
      <c r="B8" s="2232"/>
      <c r="C8" s="2238" t="s">
        <v>1884</v>
      </c>
      <c r="D8" s="2238"/>
      <c r="E8" s="2239"/>
      <c r="F8" s="2238"/>
      <c r="G8" s="2240"/>
      <c r="H8" s="924" t="s">
        <v>1885</v>
      </c>
      <c r="I8" s="926" t="s">
        <v>1886</v>
      </c>
    </row>
    <row r="9" ht="14.1" customHeight="1" x14ac:dyDescent="0.2">
      <c r="B9" s="2241"/>
      <c r="C9" s="2242" t="s">
        <v>1887</v>
      </c>
      <c r="D9" s="2243" t="s">
        <v>1888</v>
      </c>
      <c r="E9" s="2243"/>
      <c r="F9" s="2244" t="s">
        <v>76</v>
      </c>
      <c r="G9" s="2244"/>
      <c r="H9" s="2244"/>
      <c r="I9" s="2244"/>
    </row>
    <row r="10" ht="18" customHeight="1" x14ac:dyDescent="0.2">
      <c r="B10" s="2245" t="s">
        <v>1828</v>
      </c>
      <c r="C10" s="124" t="s">
        <v>308</v>
      </c>
      <c r="D10" s="124" t="s">
        <v>308</v>
      </c>
      <c r="E10" s="124" t="s">
        <v>308</v>
      </c>
      <c r="F10" s="124" t="s">
        <v>308</v>
      </c>
      <c r="G10" s="124" t="s">
        <v>308</v>
      </c>
      <c r="H10" s="2246"/>
      <c r="I10" s="918"/>
    </row>
    <row r="11" ht="18" customHeight="1" x14ac:dyDescent="0.2">
      <c r="B11" s="2247" t="s">
        <v>1889</v>
      </c>
      <c r="C11" s="2215" t="s">
        <v>307</v>
      </c>
      <c r="D11" s="119" t="s">
        <v>307</v>
      </c>
      <c r="E11" s="119" t="s">
        <v>307</v>
      </c>
      <c r="F11" s="2215" t="s">
        <v>307</v>
      </c>
      <c r="G11" s="2215" t="s">
        <v>307</v>
      </c>
      <c r="H11" s="901"/>
      <c r="I11" s="913"/>
    </row>
    <row r="12" ht="18" customHeight="1" x14ac:dyDescent="0.2">
      <c r="B12" s="2247" t="s">
        <v>1890</v>
      </c>
      <c r="C12" s="2248" t="s">
        <v>83</v>
      </c>
      <c r="D12" s="119" t="s">
        <v>83</v>
      </c>
      <c r="E12" s="119" t="s">
        <v>83</v>
      </c>
      <c r="F12" s="2248" t="s">
        <v>83</v>
      </c>
      <c r="G12" s="2248" t="s">
        <v>83</v>
      </c>
      <c r="H12" s="901"/>
      <c r="I12" s="2249"/>
    </row>
    <row r="13" ht="18" customHeight="1" x14ac:dyDescent="0.2">
      <c r="B13" s="2250" t="s">
        <v>1891</v>
      </c>
      <c r="C13" s="119">
        <v>102.0046</v>
      </c>
      <c r="D13" s="119">
        <v>0.8</v>
      </c>
      <c r="E13" s="119" t="s">
        <v>97</v>
      </c>
      <c r="F13" s="119">
        <v>0.08160368</v>
      </c>
      <c r="G13" s="119" t="s">
        <v>97</v>
      </c>
      <c r="H13" s="2251" t="s">
        <v>308</v>
      </c>
      <c r="I13" s="2252" t="s">
        <v>377</v>
      </c>
    </row>
    <row r="14" ht="18" customHeight="1" x14ac:dyDescent="0.2">
      <c r="B14" s="2247" t="s">
        <v>1892</v>
      </c>
      <c r="C14" s="916">
        <v>102.0046</v>
      </c>
      <c r="D14" s="119">
        <v>0.8</v>
      </c>
      <c r="E14" s="119" t="s">
        <v>106</v>
      </c>
      <c r="F14" s="916">
        <v>0.08160368</v>
      </c>
      <c r="G14" s="916" t="s">
        <v>106</v>
      </c>
      <c r="H14" s="2253" t="s">
        <v>307</v>
      </c>
      <c r="I14" s="2254" t="s">
        <v>207</v>
      </c>
    </row>
    <row r="15" ht="18" customHeight="1" x14ac:dyDescent="0.2">
      <c r="B15" s="2247" t="s">
        <v>1893</v>
      </c>
      <c r="C15" s="2255" t="s">
        <v>83</v>
      </c>
      <c r="D15" s="119" t="s">
        <v>83</v>
      </c>
      <c r="E15" s="119" t="s">
        <v>83</v>
      </c>
      <c r="F15" s="2255" t="s">
        <v>83</v>
      </c>
      <c r="G15" s="2255" t="s">
        <v>83</v>
      </c>
      <c r="H15" s="2256" t="s">
        <v>83</v>
      </c>
      <c r="I15" s="2257" t="s">
        <v>83</v>
      </c>
    </row>
    <row r="16" ht="14.1" customHeight="1" x14ac:dyDescent="0.2">
      <c r="B16" s="492" t="s">
        <v>1894</v>
      </c>
      <c r="C16" s="711"/>
      <c r="D16" s="711"/>
      <c r="E16" s="711"/>
      <c r="F16" s="711"/>
      <c r="G16" s="711"/>
      <c r="H16" s="711"/>
      <c r="I16" s="711"/>
    </row>
    <row r="17" ht="14.1" customHeight="1" x14ac:dyDescent="0.25">
      <c r="B17" s="216" t="s">
        <v>1895</v>
      </c>
    </row>
    <row r="18" ht="14.1" customHeight="1" x14ac:dyDescent="0.2">
      <c r="B18" s="216" t="s">
        <v>1896</v>
      </c>
    </row>
    <row r="19" ht="14.1" customHeight="1" x14ac:dyDescent="0.25">
      <c r="B19" s="216" t="s">
        <v>1897</v>
      </c>
      <c r="C19" s="2223"/>
      <c r="D19" s="2223"/>
      <c r="E19" s="2223"/>
      <c r="F19" s="2223"/>
      <c r="G19" s="2223"/>
      <c r="H19" s="2223"/>
      <c r="I19" s="2223"/>
    </row>
    <row r="20" ht="14.1" customHeight="1" x14ac:dyDescent="0.25">
      <c r="B20" s="216" t="s">
        <v>1898</v>
      </c>
      <c r="C20" s="2223"/>
      <c r="D20" s="2223"/>
      <c r="E20" s="2223"/>
      <c r="F20" s="2223"/>
      <c r="G20" s="2223"/>
      <c r="H20" s="2223"/>
      <c r="I20" s="2223"/>
    </row>
    <row r="21" ht="14.1" customHeight="1" x14ac:dyDescent="0.25">
      <c r="B21" s="2258"/>
      <c r="C21" s="2223"/>
      <c r="D21" s="2223"/>
      <c r="E21" s="2223"/>
      <c r="F21" s="2223"/>
      <c r="G21" s="2223"/>
      <c r="H21" s="2223"/>
      <c r="I21" s="2223"/>
    </row>
    <row r="22" ht="14.1" customHeight="1" x14ac:dyDescent="0.25">
      <c r="B22" s="146" t="s">
        <v>134</v>
      </c>
      <c r="C22" s="2223"/>
      <c r="D22" s="2223"/>
      <c r="E22" s="2223"/>
      <c r="F22" s="2223"/>
      <c r="G22" s="2223"/>
      <c r="H22" s="2223"/>
      <c r="I22" s="2223"/>
      <c r="J22" s="2223"/>
    </row>
    <row r="23" ht="14.1" customHeight="1" x14ac:dyDescent="0.25">
      <c r="B23" s="2258"/>
      <c r="C23" s="2223"/>
      <c r="D23" s="2223"/>
      <c r="E23" s="2223"/>
      <c r="F23" s="2223"/>
      <c r="G23" s="2223"/>
      <c r="H23" s="2223"/>
      <c r="I23" s="2223"/>
      <c r="J23" s="2223"/>
    </row>
    <row r="24" ht="14.1" customHeight="1" x14ac:dyDescent="0.2">
      <c r="B24" s="2259" t="s">
        <v>428</v>
      </c>
      <c r="C24" s="2260"/>
      <c r="D24" s="2260"/>
      <c r="E24" s="2260"/>
      <c r="F24" s="2260"/>
      <c r="G24" s="2260"/>
      <c r="H24" s="2260"/>
      <c r="I24" s="2261"/>
      <c r="J24" s="2223"/>
    </row>
    <row r="25" ht="14.1" customHeight="1" x14ac:dyDescent="0.2">
      <c r="B25" s="2262" t="s">
        <v>1899</v>
      </c>
      <c r="C25" s="2263"/>
      <c r="D25" s="2263"/>
      <c r="E25" s="2263"/>
      <c r="F25" s="2263"/>
      <c r="G25" s="2263"/>
      <c r="H25" s="2263"/>
      <c r="I25" s="2264"/>
      <c r="J25" s="2223"/>
    </row>
    <row r="26" ht="14.1" customHeight="1" x14ac:dyDescent="0.2">
      <c r="B26" s="2262" t="s">
        <v>1900</v>
      </c>
      <c r="C26" s="2263"/>
      <c r="D26" s="2263"/>
      <c r="E26" s="2263"/>
      <c r="F26" s="2263"/>
      <c r="G26" s="2263"/>
      <c r="H26" s="2263"/>
      <c r="I26" s="2264"/>
    </row>
    <row r="27" ht="14.1" customHeight="1" x14ac:dyDescent="0.2">
      <c r="B27" s="2265" t="s">
        <v>1901</v>
      </c>
      <c r="C27" s="2266"/>
      <c r="D27" s="2266"/>
      <c r="E27" s="2266"/>
      <c r="F27" s="2266"/>
      <c r="G27" s="2266"/>
      <c r="H27" s="2266"/>
      <c r="I27" s="2267"/>
    </row>
    <row r="28" ht="18" customHeight="1" x14ac:dyDescent="0.2">
      <c r="B28" s="2076" t="s">
        <v>1902</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8" t="s">
        <v>1903</v>
      </c>
      <c r="C1" s="2268"/>
      <c r="D1" s="2268"/>
      <c r="E1" s="2268"/>
      <c r="F1" s="356"/>
      <c r="G1" s="356"/>
      <c r="H1" s="356" t="s">
        <v>474</v>
      </c>
      <c r="I1" s="1613" t="s">
        <v>62</v>
      </c>
    </row>
    <row r="2" ht="18.95" customHeight="1" x14ac:dyDescent="0.2">
      <c r="B2" s="2158" t="s">
        <v>1904</v>
      </c>
      <c r="C2" s="2268"/>
      <c r="D2" s="2268"/>
      <c r="E2" s="2268"/>
      <c r="F2" s="2268"/>
      <c r="G2" s="2268"/>
      <c r="H2" s="2268"/>
      <c r="I2" s="1613" t="s">
        <v>64</v>
      </c>
    </row>
    <row r="3" ht="18.95" customHeight="1" x14ac:dyDescent="0.2">
      <c r="B3" s="2269" t="s">
        <v>63</v>
      </c>
      <c r="C3" s="356"/>
      <c r="D3" s="356"/>
      <c r="E3" s="356"/>
      <c r="F3" s="356"/>
      <c r="G3" s="356"/>
      <c r="H3" s="356"/>
      <c r="I3" s="1613" t="s">
        <v>65</v>
      </c>
    </row>
    <row r="4" hidden="1" ht="14.1" customHeight="1" x14ac:dyDescent="0.2">
      <c r="B4" s="2269"/>
      <c r="C4" s="356"/>
      <c r="D4" s="356"/>
      <c r="E4" s="356"/>
      <c r="F4" s="356"/>
      <c r="G4" s="356"/>
      <c r="H4" s="356"/>
      <c r="I4" s="1613"/>
    </row>
    <row r="5" hidden="1" ht="14.1" customHeight="1" x14ac:dyDescent="0.2">
      <c r="B5" s="2269"/>
      <c r="C5" s="356"/>
      <c r="D5" s="356"/>
      <c r="E5" s="356"/>
      <c r="F5" s="356"/>
      <c r="G5" s="356"/>
      <c r="H5" s="356"/>
      <c r="I5" s="1613"/>
    </row>
    <row r="6" ht="14.1" customHeight="1" x14ac:dyDescent="0.25">
      <c r="B6" s="6" t="s">
        <v>66</v>
      </c>
      <c r="C6" s="356"/>
      <c r="D6" s="356"/>
      <c r="E6" s="356"/>
      <c r="F6" s="356"/>
      <c r="G6" s="356"/>
      <c r="H6" s="356"/>
      <c r="I6" s="2270"/>
    </row>
    <row r="7" ht="14.1" customHeight="1" x14ac:dyDescent="0.2">
      <c r="B7" s="2271" t="s">
        <v>1905</v>
      </c>
      <c r="C7" s="2272" t="s">
        <v>528</v>
      </c>
      <c r="D7" s="2273" t="s">
        <v>362</v>
      </c>
      <c r="E7" s="2273"/>
      <c r="F7" s="2273"/>
      <c r="G7" s="2274" t="s">
        <v>144</v>
      </c>
      <c r="H7" s="2274"/>
      <c r="I7" s="2274"/>
    </row>
    <row r="8" ht="20.25" customHeight="1" x14ac:dyDescent="0.2">
      <c r="B8" s="2275" t="s">
        <v>400</v>
      </c>
      <c r="C8" s="2276" t="s">
        <v>1906</v>
      </c>
      <c r="D8" s="2277" t="s">
        <v>1907</v>
      </c>
      <c r="E8" s="2277" t="s">
        <v>533</v>
      </c>
      <c r="F8" s="2278" t="s">
        <v>534</v>
      </c>
      <c r="G8" s="2279" t="s">
        <v>1908</v>
      </c>
      <c r="H8" s="2279" t="s">
        <v>533</v>
      </c>
      <c r="I8" s="2280" t="s">
        <v>534</v>
      </c>
    </row>
    <row r="9" ht="14.1" customHeight="1" x14ac:dyDescent="0.2">
      <c r="A9" s="1"/>
      <c r="B9" s="2281"/>
      <c r="C9" s="2282" t="s">
        <v>1909</v>
      </c>
      <c r="D9" s="2283" t="s">
        <v>1910</v>
      </c>
      <c r="E9" s="2283"/>
      <c r="F9" s="2283"/>
      <c r="G9" s="2284" t="s">
        <v>76</v>
      </c>
      <c r="H9" s="2284"/>
      <c r="I9" s="2284"/>
    </row>
    <row r="10" ht="18" customHeight="1" x14ac:dyDescent="0.2">
      <c r="B10" s="2285" t="s">
        <v>1911</v>
      </c>
      <c r="C10" s="432">
        <v>5.257210000000001</v>
      </c>
      <c r="D10" s="432">
        <v>99.69690387106479</v>
      </c>
      <c r="E10" s="432">
        <v>0.00019999999999999998</v>
      </c>
      <c r="F10" s="432">
        <v>0.09196727389623013</v>
      </c>
      <c r="G10" s="432">
        <v>0.5241275600000006</v>
      </c>
      <c r="H10" s="432">
        <v>0.000001051442</v>
      </c>
      <c r="I10" s="2286">
        <v>0.00048349127200000006</v>
      </c>
    </row>
    <row r="11" ht="18" customHeight="1" x14ac:dyDescent="0.2">
      <c r="B11" s="2287" t="s">
        <v>1912</v>
      </c>
      <c r="C11" s="2288">
        <v>4.73427</v>
      </c>
      <c r="D11" s="432">
        <v>1518.0000000000014</v>
      </c>
      <c r="E11" s="432">
        <v>0.00020000000000000004</v>
      </c>
      <c r="F11" s="432">
        <v>0.1</v>
      </c>
      <c r="G11" s="432">
        <v>7.186621860000008</v>
      </c>
      <c r="H11" s="2289">
        <v>9.468540000000002e-7</v>
      </c>
      <c r="I11" s="2290">
        <v>0.00047342700000000006</v>
      </c>
    </row>
    <row r="12" ht="18" customHeight="1" x14ac:dyDescent="0.2">
      <c r="B12" s="2247" t="s">
        <v>1913</v>
      </c>
      <c r="C12" s="449" t="s">
        <v>83</v>
      </c>
      <c r="D12" s="416" t="s">
        <v>83</v>
      </c>
      <c r="E12" s="416" t="s">
        <v>83</v>
      </c>
      <c r="F12" s="416" t="s">
        <v>83</v>
      </c>
      <c r="G12" s="449" t="s">
        <v>83</v>
      </c>
      <c r="H12" s="449" t="s">
        <v>83</v>
      </c>
      <c r="I12" s="2291" t="s">
        <v>83</v>
      </c>
    </row>
    <row r="13" ht="18" customHeight="1" x14ac:dyDescent="0.2">
      <c r="B13" s="2247" t="s">
        <v>1914</v>
      </c>
      <c r="C13" s="416">
        <v>4.73427</v>
      </c>
      <c r="D13" s="416">
        <v>1518.0000000000014</v>
      </c>
      <c r="E13" s="416">
        <v>0.00020000000000000004</v>
      </c>
      <c r="F13" s="416">
        <v>0.1</v>
      </c>
      <c r="G13" s="416">
        <v>7.186621860000008</v>
      </c>
      <c r="H13" s="416">
        <v>9.468540000000002e-7</v>
      </c>
      <c r="I13" s="2292">
        <v>0.00047342700000000006</v>
      </c>
    </row>
    <row r="14" ht="18" customHeight="1" x14ac:dyDescent="0.2">
      <c r="B14" s="2293" t="s">
        <v>1915</v>
      </c>
      <c r="C14" s="449">
        <v>4.73427</v>
      </c>
      <c r="D14" s="416">
        <v>1518.0000000000014</v>
      </c>
      <c r="E14" s="416">
        <v>0.00020000000000000004</v>
      </c>
      <c r="F14" s="416">
        <v>0.1</v>
      </c>
      <c r="G14" s="449">
        <v>7.186621860000008</v>
      </c>
      <c r="H14" s="449">
        <v>9.468540000000002e-7</v>
      </c>
      <c r="I14" s="2291">
        <v>0.00047342700000000006</v>
      </c>
    </row>
    <row r="15" ht="18" customHeight="1" x14ac:dyDescent="0.2">
      <c r="B15" s="2287" t="s">
        <v>1916</v>
      </c>
      <c r="C15" s="2294">
        <v>0.5229400000000001</v>
      </c>
      <c r="D15" s="2295">
        <v>1002.270929743375</v>
      </c>
      <c r="E15" s="2295">
        <v>0.00019999999999999998</v>
      </c>
      <c r="F15" s="2295">
        <v>0.01924555780777909</v>
      </c>
      <c r="G15" s="2294">
        <v>0.5241275600000006</v>
      </c>
      <c r="H15" s="2294">
        <v>1.0458800000000001e-7</v>
      </c>
      <c r="I15" s="2296">
        <v>0.000010064272</v>
      </c>
    </row>
    <row r="16" ht="18" customHeight="1" x14ac:dyDescent="0.2">
      <c r="B16" s="2247" t="s">
        <v>1917</v>
      </c>
      <c r="C16" s="2297" t="s">
        <v>83</v>
      </c>
      <c r="D16" s="416" t="s">
        <v>83</v>
      </c>
      <c r="E16" s="416" t="s">
        <v>83</v>
      </c>
      <c r="F16" s="416" t="s">
        <v>83</v>
      </c>
      <c r="G16" s="2297" t="s">
        <v>83</v>
      </c>
      <c r="H16" s="2297" t="s">
        <v>83</v>
      </c>
      <c r="I16" s="2298" t="s">
        <v>83</v>
      </c>
    </row>
    <row r="17" ht="18" customHeight="1" x14ac:dyDescent="0.2">
      <c r="B17" s="2247" t="s">
        <v>1918</v>
      </c>
      <c r="C17" s="416">
        <v>0.5229400000000001</v>
      </c>
      <c r="D17" s="416">
        <v>1002.270929743375</v>
      </c>
      <c r="E17" s="416">
        <v>0.00019999999999999998</v>
      </c>
      <c r="F17" s="416">
        <v>0.01924555780777909</v>
      </c>
      <c r="G17" s="416">
        <v>0.5241275600000006</v>
      </c>
      <c r="H17" s="416">
        <v>1.0458800000000001e-7</v>
      </c>
      <c r="I17" s="2292">
        <v>0.000010064272</v>
      </c>
    </row>
    <row r="18" ht="18" customHeight="1" x14ac:dyDescent="0.2">
      <c r="B18" s="2293" t="s">
        <v>1919</v>
      </c>
      <c r="C18" s="2297">
        <v>0.10021999999999999</v>
      </c>
      <c r="D18" s="416">
        <v>1518.0000000000016</v>
      </c>
      <c r="E18" s="416">
        <v>0.0002</v>
      </c>
      <c r="F18" s="416">
        <v>0.1</v>
      </c>
      <c r="G18" s="2297">
        <v>0.15213396000000015</v>
      </c>
      <c r="H18" s="2297">
        <v>2.0044e-8</v>
      </c>
      <c r="I18" s="2298">
        <v>0.000010022</v>
      </c>
    </row>
    <row r="19" ht="18" customHeight="1" x14ac:dyDescent="0.2">
      <c r="B19" s="2293" t="s">
        <v>1920</v>
      </c>
      <c r="C19" s="2297">
        <v>0.42272000000000004</v>
      </c>
      <c r="D19" s="416">
        <v>880.0000000000009</v>
      </c>
      <c r="E19" s="416">
        <v>0.0002</v>
      </c>
      <c r="F19" s="416">
        <v>0.0001</v>
      </c>
      <c r="G19" s="2297">
        <v>0.3719936000000004</v>
      </c>
      <c r="H19" s="2297">
        <v>8.4544e-8</v>
      </c>
      <c r="I19" s="2298">
        <v>4.2272e-8</v>
      </c>
    </row>
    <row r="20" ht="18" customHeight="1" x14ac:dyDescent="0.2">
      <c r="B20" s="2299" t="s">
        <v>1832</v>
      </c>
      <c r="C20" s="416" t="s">
        <v>308</v>
      </c>
      <c r="D20" s="416" t="s">
        <v>307</v>
      </c>
      <c r="E20" s="416" t="s">
        <v>307</v>
      </c>
      <c r="F20" s="416" t="s">
        <v>307</v>
      </c>
      <c r="G20" s="416" t="s">
        <v>307</v>
      </c>
      <c r="H20" s="416" t="s">
        <v>307</v>
      </c>
      <c r="I20" s="2292" t="s">
        <v>307</v>
      </c>
    </row>
    <row r="21" ht="18" customHeight="1" x14ac:dyDescent="0.2">
      <c r="B21" s="2287" t="s">
        <v>1921</v>
      </c>
      <c r="C21" s="416" t="s">
        <v>308</v>
      </c>
      <c r="D21" s="416" t="s">
        <v>307</v>
      </c>
      <c r="E21" s="416" t="s">
        <v>307</v>
      </c>
      <c r="F21" s="416" t="s">
        <v>307</v>
      </c>
      <c r="G21" s="416" t="s">
        <v>307</v>
      </c>
      <c r="H21" s="416" t="s">
        <v>307</v>
      </c>
      <c r="I21" s="2292" t="s">
        <v>307</v>
      </c>
    </row>
    <row r="22" ht="18" customHeight="1" x14ac:dyDescent="0.2">
      <c r="B22" s="2247" t="s">
        <v>1922</v>
      </c>
      <c r="C22" s="2297" t="s">
        <v>307</v>
      </c>
      <c r="D22" s="416" t="s">
        <v>307</v>
      </c>
      <c r="E22" s="416" t="s">
        <v>307</v>
      </c>
      <c r="F22" s="416" t="s">
        <v>307</v>
      </c>
      <c r="G22" s="2297" t="s">
        <v>307</v>
      </c>
      <c r="H22" s="2297" t="s">
        <v>307</v>
      </c>
      <c r="I22" s="2298" t="s">
        <v>307</v>
      </c>
    </row>
    <row r="23" ht="18" customHeight="1" x14ac:dyDescent="0.2">
      <c r="B23" s="2247" t="s">
        <v>1923</v>
      </c>
      <c r="C23" s="2300" t="s">
        <v>83</v>
      </c>
      <c r="D23" s="416" t="s">
        <v>307</v>
      </c>
      <c r="E23" s="416" t="s">
        <v>307</v>
      </c>
      <c r="F23" s="416" t="s">
        <v>307</v>
      </c>
      <c r="G23" s="2300" t="s">
        <v>307</v>
      </c>
      <c r="H23" s="2300" t="s">
        <v>307</v>
      </c>
      <c r="I23" s="2301" t="s">
        <v>307</v>
      </c>
    </row>
    <row r="24" ht="18" customHeight="1" x14ac:dyDescent="0.2">
      <c r="B24" s="2287" t="s">
        <v>1924</v>
      </c>
      <c r="C24" s="416" t="s">
        <v>307</v>
      </c>
      <c r="D24" s="416" t="s">
        <v>307</v>
      </c>
      <c r="E24" s="416" t="s">
        <v>307</v>
      </c>
      <c r="F24" s="416" t="s">
        <v>307</v>
      </c>
      <c r="G24" s="416" t="s">
        <v>307</v>
      </c>
      <c r="H24" s="416" t="s">
        <v>307</v>
      </c>
      <c r="I24" s="2292" t="s">
        <v>307</v>
      </c>
    </row>
    <row r="25" ht="18" customHeight="1" x14ac:dyDescent="0.2">
      <c r="B25" s="2247" t="s">
        <v>1925</v>
      </c>
      <c r="C25" s="2297" t="s">
        <v>307</v>
      </c>
      <c r="D25" s="416" t="s">
        <v>307</v>
      </c>
      <c r="E25" s="416" t="s">
        <v>307</v>
      </c>
      <c r="F25" s="416" t="s">
        <v>307</v>
      </c>
      <c r="G25" s="2297" t="s">
        <v>307</v>
      </c>
      <c r="H25" s="2297" t="s">
        <v>307</v>
      </c>
      <c r="I25" s="2298" t="s">
        <v>307</v>
      </c>
    </row>
    <row r="26" ht="18" customHeight="1" x14ac:dyDescent="0.2">
      <c r="B26" s="2247" t="s">
        <v>1926</v>
      </c>
      <c r="C26" s="416" t="s">
        <v>307</v>
      </c>
      <c r="D26" s="416" t="s">
        <v>307</v>
      </c>
      <c r="E26" s="416" t="s">
        <v>307</v>
      </c>
      <c r="F26" s="416" t="s">
        <v>307</v>
      </c>
      <c r="G26" s="416" t="s">
        <v>307</v>
      </c>
      <c r="H26" s="416" t="s">
        <v>307</v>
      </c>
      <c r="I26" s="2292" t="s">
        <v>307</v>
      </c>
    </row>
    <row r="27" ht="14.1" customHeight="1" x14ac:dyDescent="0.25">
      <c r="B27" s="492" t="s">
        <v>1927</v>
      </c>
      <c r="C27" s="344"/>
      <c r="D27" s="344"/>
      <c r="E27" s="344"/>
      <c r="F27" s="344"/>
      <c r="G27" s="344"/>
      <c r="H27" s="344"/>
      <c r="I27" s="344"/>
    </row>
    <row r="28" ht="14.1" customHeight="1" x14ac:dyDescent="0.2">
      <c r="B28" s="216" t="s">
        <v>1928</v>
      </c>
      <c r="C28" s="2302"/>
      <c r="D28" s="2302"/>
      <c r="E28" s="2302"/>
      <c r="F28" s="2302"/>
      <c r="G28" s="2302"/>
      <c r="H28" s="2302"/>
      <c r="I28" s="2302"/>
    </row>
    <row r="29" ht="14.1" customHeight="1" x14ac:dyDescent="0.2">
      <c r="B29" s="216" t="s">
        <v>1929</v>
      </c>
      <c r="C29" s="2302"/>
      <c r="D29" s="2302"/>
      <c r="E29" s="2302"/>
      <c r="F29" s="2302"/>
      <c r="G29" s="2302"/>
      <c r="H29" s="2302"/>
      <c r="I29" s="2302"/>
    </row>
    <row r="30" ht="14.1" customHeight="1" x14ac:dyDescent="0.2">
      <c r="B30" s="216" t="s">
        <v>1930</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6" t="s">
        <v>134</v>
      </c>
      <c r="C32" s="2303"/>
      <c r="D32" s="2303"/>
      <c r="E32" s="2303"/>
      <c r="F32" s="2303"/>
      <c r="G32" s="2303"/>
      <c r="H32" s="2303"/>
      <c r="I32" s="2303"/>
    </row>
    <row r="33" ht="14.1" customHeight="1" x14ac:dyDescent="0.2">
      <c r="B33" s="146" t="s">
        <v>1931</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428</v>
      </c>
      <c r="C35" s="2260"/>
      <c r="D35" s="2260"/>
      <c r="E35" s="2260"/>
      <c r="F35" s="2260"/>
      <c r="G35" s="2260"/>
      <c r="H35" s="2260"/>
      <c r="I35" s="2261"/>
    </row>
    <row r="36" ht="14.1" customHeight="1" x14ac:dyDescent="0.2">
      <c r="B36" s="2262" t="s">
        <v>1932</v>
      </c>
      <c r="C36" s="2263"/>
      <c r="D36" s="2263"/>
      <c r="E36" s="2263"/>
      <c r="F36" s="2263"/>
      <c r="G36" s="2263"/>
      <c r="H36" s="2263"/>
      <c r="I36" s="2264"/>
    </row>
    <row r="37" ht="14.1" customHeight="1" x14ac:dyDescent="0.2">
      <c r="B37" s="2262" t="s">
        <v>1933</v>
      </c>
      <c r="C37" s="2263"/>
      <c r="D37" s="2263"/>
      <c r="E37" s="2263"/>
      <c r="F37" s="2263"/>
      <c r="G37" s="2263"/>
      <c r="H37" s="2263"/>
      <c r="I37" s="2264"/>
    </row>
    <row r="38" ht="14.1" customHeight="1" x14ac:dyDescent="0.2">
      <c r="B38" s="2262" t="s">
        <v>1934</v>
      </c>
      <c r="C38" s="2263"/>
      <c r="D38" s="2263"/>
      <c r="E38" s="2263"/>
      <c r="F38" s="2263"/>
      <c r="G38" s="2263"/>
      <c r="H38" s="2263"/>
      <c r="I38" s="2264"/>
    </row>
    <row r="39" ht="14.1" customHeight="1" x14ac:dyDescent="0.2">
      <c r="B39" s="2307" t="s">
        <v>1935</v>
      </c>
      <c r="C39" s="2308"/>
      <c r="D39" s="2308"/>
      <c r="E39" s="2308"/>
      <c r="F39" s="2308"/>
      <c r="G39" s="2308"/>
      <c r="H39" s="2308"/>
      <c r="I39" s="2309"/>
    </row>
    <row r="40" ht="18" customHeight="1" x14ac:dyDescent="0.2">
      <c r="B40" s="2076" t="s">
        <v>1936</v>
      </c>
      <c r="C40" s="1883"/>
      <c r="D40" s="1883"/>
      <c r="E40" s="1883"/>
      <c r="F40" s="1883"/>
      <c r="G40" s="1883"/>
      <c r="H40" s="1883"/>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887" t="s">
        <v>1937</v>
      </c>
      <c r="C1" s="887"/>
      <c r="D1" s="887"/>
      <c r="E1" s="887"/>
      <c r="K1" s="100"/>
      <c r="L1" s="100" t="s">
        <v>62</v>
      </c>
    </row>
    <row r="2" ht="18.95" customHeight="1" x14ac:dyDescent="0.2">
      <c r="B2" s="887" t="s">
        <v>1938</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4" t="s">
        <v>67</v>
      </c>
      <c r="C6" s="2311" t="s">
        <v>1939</v>
      </c>
      <c r="D6" s="2311"/>
      <c r="E6" s="2311"/>
      <c r="F6" s="105" t="s">
        <v>1940</v>
      </c>
      <c r="G6" s="105"/>
      <c r="H6" s="105" t="s">
        <v>144</v>
      </c>
      <c r="I6" s="105"/>
      <c r="J6" s="105"/>
      <c r="K6" s="722" t="s">
        <v>1941</v>
      </c>
      <c r="L6" s="722"/>
      <c r="N6" s="2312" t="s">
        <v>526</v>
      </c>
      <c r="O6" s="2313"/>
    </row>
    <row r="7" ht="18" customHeight="1" x14ac:dyDescent="0.2">
      <c r="B7" s="2314"/>
      <c r="C7" s="470"/>
      <c r="D7" s="2234"/>
      <c r="E7" s="2234"/>
      <c r="F7" s="1246" t="s">
        <v>402</v>
      </c>
      <c r="G7" s="470" t="s">
        <v>70</v>
      </c>
      <c r="H7" s="111" t="s">
        <v>1942</v>
      </c>
      <c r="I7" s="1859" t="s">
        <v>70</v>
      </c>
      <c r="J7" s="1859"/>
      <c r="K7" s="1256" t="s">
        <v>69</v>
      </c>
      <c r="L7" s="1256"/>
      <c r="N7" s="2315" t="s">
        <v>1943</v>
      </c>
      <c r="O7" s="2316">
        <v>459.375</v>
      </c>
    </row>
    <row r="8" ht="39" customHeight="1" x14ac:dyDescent="0.2">
      <c r="A8" s="1"/>
      <c r="B8" s="2314"/>
      <c r="C8" s="924" t="s">
        <v>1944</v>
      </c>
      <c r="D8" s="2239" t="s">
        <v>1945</v>
      </c>
      <c r="E8" s="2239" t="s">
        <v>1946</v>
      </c>
      <c r="F8" s="925"/>
      <c r="G8" s="924"/>
      <c r="H8" s="2317"/>
      <c r="I8" s="2240" t="s">
        <v>1947</v>
      </c>
      <c r="J8" s="924" t="s">
        <v>1948</v>
      </c>
      <c r="K8" s="2240" t="s">
        <v>1885</v>
      </c>
      <c r="L8" s="926" t="s">
        <v>1949</v>
      </c>
      <c r="N8" s="2318" t="s">
        <v>1950</v>
      </c>
      <c r="O8" s="2319">
        <v>42.6466</v>
      </c>
    </row>
    <row r="9" ht="18" customHeight="1" x14ac:dyDescent="0.2">
      <c r="B9" s="2320"/>
      <c r="C9" s="116" t="s">
        <v>1951</v>
      </c>
      <c r="D9" s="116"/>
      <c r="E9" s="473" t="s">
        <v>1952</v>
      </c>
      <c r="F9" s="473" t="s">
        <v>1953</v>
      </c>
      <c r="G9" s="1361" t="s">
        <v>1954</v>
      </c>
      <c r="H9" s="117" t="s">
        <v>1955</v>
      </c>
      <c r="I9" s="117"/>
      <c r="J9" s="117"/>
      <c r="K9" s="117"/>
      <c r="L9" s="117"/>
      <c r="N9" s="2318" t="s">
        <v>1956</v>
      </c>
      <c r="O9" s="2319">
        <v>0.16</v>
      </c>
    </row>
    <row r="10" ht="18" customHeight="1" x14ac:dyDescent="0.2">
      <c r="B10" s="2321" t="s">
        <v>1834</v>
      </c>
      <c r="C10" s="518">
        <v>15.4924360870267</v>
      </c>
      <c r="D10" s="518" t="s">
        <v>207</v>
      </c>
      <c r="E10" s="518">
        <v>5.88936207068503</v>
      </c>
      <c r="F10" s="2322">
        <v>0.010551070551070544</v>
      </c>
      <c r="G10" s="2323">
        <v>0.002273522934411626</v>
      </c>
      <c r="H10" s="2324">
        <v>0.16346178616217</v>
      </c>
      <c r="I10" s="2325" t="s">
        <v>106</v>
      </c>
      <c r="J10" s="2325">
        <v>0.0210407995863313</v>
      </c>
      <c r="K10" s="2326" t="s">
        <v>83</v>
      </c>
      <c r="L10" s="141" t="s">
        <v>83</v>
      </c>
      <c r="N10" s="2318" t="s">
        <v>1957</v>
      </c>
      <c r="O10" s="2319">
        <v>1.4</v>
      </c>
    </row>
    <row r="11" ht="18" customHeight="1" x14ac:dyDescent="0.2">
      <c r="B11" s="2209" t="s">
        <v>1835</v>
      </c>
      <c r="C11" s="518" t="s">
        <v>207</v>
      </c>
      <c r="D11" s="518" t="s">
        <v>207</v>
      </c>
      <c r="E11" s="518" t="s">
        <v>207</v>
      </c>
      <c r="F11" s="535" t="s">
        <v>377</v>
      </c>
      <c r="G11" s="535" t="s">
        <v>207</v>
      </c>
      <c r="H11" s="161" t="s">
        <v>207</v>
      </c>
      <c r="I11" s="161" t="s">
        <v>207</v>
      </c>
      <c r="J11" s="161" t="s">
        <v>207</v>
      </c>
      <c r="K11" s="2327" t="s">
        <v>83</v>
      </c>
      <c r="L11" s="141" t="s">
        <v>83</v>
      </c>
      <c r="N11" s="1046" t="s">
        <v>1958</v>
      </c>
      <c r="O11" s="2319">
        <v>1.25</v>
      </c>
    </row>
    <row r="12" ht="18" customHeight="1" x14ac:dyDescent="0.25">
      <c r="B12" s="2209" t="s">
        <v>1959</v>
      </c>
      <c r="C12" s="535" t="s">
        <v>106</v>
      </c>
      <c r="D12" s="535" t="s">
        <v>106</v>
      </c>
      <c r="E12" s="535" t="s">
        <v>106</v>
      </c>
      <c r="F12" s="510" t="s">
        <v>106</v>
      </c>
      <c r="G12" s="119" t="s">
        <v>106</v>
      </c>
      <c r="H12" s="119" t="s">
        <v>106</v>
      </c>
      <c r="I12" s="119" t="s">
        <v>106</v>
      </c>
      <c r="J12" s="119" t="s">
        <v>106</v>
      </c>
      <c r="K12" s="2328" t="s">
        <v>106</v>
      </c>
      <c r="L12" s="2252" t="s">
        <v>106</v>
      </c>
      <c r="N12" s="1059" t="s">
        <v>1960</v>
      </c>
      <c r="O12" s="2329">
        <v>82</v>
      </c>
    </row>
    <row r="13" ht="14.1" customHeight="1" x14ac:dyDescent="0.25">
      <c r="B13" s="492" t="s">
        <v>1894</v>
      </c>
      <c r="C13" s="2330"/>
      <c r="D13" s="2330"/>
      <c r="E13" s="2330"/>
      <c r="F13" s="2330"/>
      <c r="G13" s="2330"/>
      <c r="H13" s="2331"/>
      <c r="I13" s="2331"/>
      <c r="J13" s="2332"/>
      <c r="K13" s="2332"/>
      <c r="L13" s="711"/>
      <c r="N13" s="146" t="s">
        <v>1961</v>
      </c>
      <c r="O13" s="1854"/>
      <c r="P13" s="2333"/>
      <c r="Q13" s="2333"/>
      <c r="R13" s="2333"/>
      <c r="S13" s="2333"/>
      <c r="T13" s="2333"/>
    </row>
    <row r="14" ht="14.1" customHeight="1" x14ac:dyDescent="0.25">
      <c r="B14" s="216" t="s">
        <v>1962</v>
      </c>
      <c r="C14" s="2334"/>
      <c r="D14" s="2334"/>
      <c r="E14" s="2334"/>
      <c r="F14" s="2334"/>
      <c r="G14" s="2334"/>
      <c r="H14" s="2334"/>
      <c r="I14" s="2334"/>
      <c r="J14" s="2334"/>
      <c r="K14" s="2335"/>
      <c r="L14" s="2336"/>
      <c r="M14" s="175"/>
      <c r="N14" s="2337" t="s">
        <v>1963</v>
      </c>
    </row>
    <row r="15" ht="14.1" customHeight="1" x14ac:dyDescent="0.25">
      <c r="B15" s="216" t="s">
        <v>1964</v>
      </c>
      <c r="C15" s="2334"/>
      <c r="D15" s="2334"/>
      <c r="E15" s="2334"/>
      <c r="F15" s="2334"/>
      <c r="G15" s="2334"/>
      <c r="H15" s="2334"/>
      <c r="I15" s="2334"/>
      <c r="J15" s="2334"/>
      <c r="K15" s="2335"/>
      <c r="L15" s="2336"/>
      <c r="M15" s="175"/>
      <c r="N15" s="2337" t="s">
        <v>1965</v>
      </c>
    </row>
    <row r="16" ht="14.1" customHeight="1" x14ac:dyDescent="0.2">
      <c r="B16" s="216" t="s">
        <v>1966</v>
      </c>
      <c r="C16" s="175"/>
      <c r="D16" s="175"/>
      <c r="E16" s="175"/>
      <c r="F16" s="175"/>
      <c r="G16" s="175"/>
      <c r="H16" s="175"/>
      <c r="I16" s="175"/>
      <c r="L16" s="2335"/>
      <c r="M16" s="175"/>
      <c r="N16" s="2337" t="s">
        <v>1967</v>
      </c>
    </row>
    <row r="17" ht="14.1" customHeight="1" x14ac:dyDescent="0.25">
      <c r="B17" s="216" t="s">
        <v>1968</v>
      </c>
      <c r="C17" s="175"/>
      <c r="D17" s="175"/>
      <c r="E17" s="175"/>
      <c r="F17" s="175"/>
      <c r="G17" s="175"/>
      <c r="H17" s="175"/>
      <c r="I17" s="175"/>
      <c r="N17" s="175"/>
    </row>
    <row r="18" ht="14.1" customHeight="1" x14ac:dyDescent="0.2">
      <c r="B18" s="216" t="s">
        <v>1969</v>
      </c>
      <c r="C18" s="175"/>
      <c r="D18" s="175"/>
    </row>
    <row r="19" ht="14.1" customHeight="1" x14ac:dyDescent="0.2">
      <c r="B19" s="544"/>
      <c r="C19" s="175"/>
      <c r="D19" s="175"/>
      <c r="E19" s="175"/>
      <c r="F19" s="175"/>
    </row>
    <row r="20" ht="14.1" customHeight="1" x14ac:dyDescent="0.2">
      <c r="B20" s="146" t="s">
        <v>134</v>
      </c>
      <c r="C20" s="817"/>
      <c r="D20" s="817"/>
      <c r="E20" s="817"/>
      <c r="F20" s="817"/>
      <c r="G20" s="817"/>
      <c r="H20" s="817"/>
      <c r="I20" s="817"/>
      <c r="J20" s="817"/>
      <c r="K20" s="817"/>
    </row>
    <row r="21" ht="14.1" customHeight="1" x14ac:dyDescent="0.2">
      <c r="B21" s="2338"/>
      <c r="C21" s="817"/>
      <c r="D21" s="817"/>
      <c r="E21" s="817"/>
      <c r="F21" s="817"/>
      <c r="G21" s="817"/>
      <c r="H21" s="817"/>
      <c r="I21" s="817"/>
      <c r="J21" s="817"/>
      <c r="K21" s="817"/>
    </row>
    <row r="22" ht="14.1" customHeight="1" x14ac:dyDescent="0.2">
      <c r="B22" s="218" t="s">
        <v>428</v>
      </c>
      <c r="C22" s="219"/>
      <c r="D22" s="219"/>
      <c r="E22" s="219"/>
      <c r="F22" s="219"/>
      <c r="G22" s="219"/>
      <c r="H22" s="219"/>
      <c r="I22" s="219"/>
      <c r="J22" s="219"/>
      <c r="K22" s="219"/>
      <c r="L22" s="220"/>
    </row>
    <row r="23" ht="14.1" customHeight="1" x14ac:dyDescent="0.2">
      <c r="B23" s="1225" t="s">
        <v>1970</v>
      </c>
      <c r="C23" s="1226"/>
      <c r="D23" s="1226"/>
      <c r="E23" s="1226"/>
      <c r="F23" s="1226"/>
      <c r="G23" s="1226"/>
      <c r="H23" s="1226"/>
      <c r="I23" s="1226"/>
      <c r="J23" s="1226"/>
      <c r="K23" s="1226"/>
      <c r="L23" s="1227"/>
    </row>
    <row r="24" ht="14.1" customHeight="1" x14ac:dyDescent="0.2">
      <c r="B24" s="1225" t="s">
        <v>796</v>
      </c>
      <c r="C24" s="1226"/>
      <c r="D24" s="1226"/>
      <c r="E24" s="1226"/>
      <c r="F24" s="1226"/>
      <c r="G24" s="1226"/>
      <c r="H24" s="1226"/>
      <c r="I24" s="1226"/>
      <c r="J24" s="1226"/>
      <c r="K24" s="1226"/>
      <c r="L24" s="1227"/>
    </row>
    <row r="25" ht="14.1" customHeight="1" x14ac:dyDescent="0.2">
      <c r="B25" s="1225" t="s">
        <v>1971</v>
      </c>
      <c r="C25" s="1226"/>
      <c r="D25" s="1226"/>
      <c r="E25" s="1226"/>
      <c r="F25" s="1226"/>
      <c r="G25" s="1226"/>
      <c r="H25" s="1226"/>
      <c r="I25" s="1226"/>
      <c r="J25" s="1226"/>
      <c r="K25" s="1226"/>
      <c r="L25" s="1227"/>
    </row>
    <row r="26" ht="14.1" customHeight="1" x14ac:dyDescent="0.2">
      <c r="B26" s="1225" t="s">
        <v>1972</v>
      </c>
      <c r="C26" s="1226"/>
      <c r="D26" s="1226"/>
      <c r="E26" s="1226"/>
      <c r="F26" s="1226"/>
      <c r="G26" s="1226"/>
      <c r="H26" s="1226"/>
      <c r="I26" s="1226"/>
      <c r="J26" s="1226"/>
      <c r="K26" s="1226"/>
      <c r="L26" s="1227"/>
    </row>
    <row r="27" ht="14.1" customHeight="1" x14ac:dyDescent="0.2">
      <c r="B27" s="1081" t="s">
        <v>1973</v>
      </c>
      <c r="C27" s="1082"/>
      <c r="D27" s="1082"/>
      <c r="E27" s="1082"/>
      <c r="F27" s="1082"/>
      <c r="G27" s="1082"/>
      <c r="H27" s="1082"/>
      <c r="I27" s="1082"/>
      <c r="J27" s="1082"/>
      <c r="K27" s="1082"/>
      <c r="L27" s="1083"/>
    </row>
    <row r="28" ht="18" customHeight="1" x14ac:dyDescent="0.2">
      <c r="B28" s="2339" t="s">
        <v>1974</v>
      </c>
      <c r="C28" s="2340"/>
      <c r="D28" s="2340"/>
      <c r="E28" s="2340"/>
      <c r="F28" s="2340"/>
      <c r="G28" s="2340"/>
      <c r="H28" s="2340"/>
      <c r="I28" s="2340"/>
      <c r="J28" s="2340"/>
      <c r="K28" s="2340"/>
      <c r="L28" s="234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3"/>
    <col min="2" max="2" width="53.85546875" customWidth="1" style="2223"/>
    <col min="3" max="3" width="13.140625" customWidth="1" style="2223"/>
    <col min="4" max="4" width="13.140625" customWidth="1" style="2223"/>
    <col min="5" max="5" width="13.140625" customWidth="1" style="2223"/>
    <col min="6" max="6" width="13.140625" customWidth="1" style="2223"/>
    <col min="7" max="7" width="13.140625" customWidth="1" style="2223"/>
    <col min="8" max="8" width="13.140625" customWidth="1" style="2223"/>
    <col min="9" max="9" width="13.140625" customWidth="1" style="2223"/>
    <col min="10" max="10" width="13.140625" customWidth="1" style="2223"/>
    <col min="11" max="11" width="10.7109375" customWidth="1" style="2223"/>
    <col min="12" max="12" width="10.7109375" customWidth="1" style="2223"/>
    <col min="13" max="13" width="10.7109375" customWidth="1" style="2223"/>
    <col min="14" max="14" width="10.7109375" customWidth="1" style="2223"/>
    <col min="15" max="15" width="17.42578125" customWidth="1" style="2223"/>
    <col min="16" max="16" width="10.7109375" customWidth="1" style="2223"/>
    <col min="17" max="17" width="10.42578125" customWidth="1" style="2223"/>
    <col min="18" max="18" width="9.140625" customWidth="1" style="2223"/>
    <col min="19" max="19" width="9.140625" customWidth="1" style="2223"/>
    <col min="20" max="20" width="9.140625" customWidth="1" style="2223"/>
    <col min="21" max="21" width="9.140625" customWidth="1" style="2223"/>
    <col min="22" max="22" width="9.140625" customWidth="1" style="2223"/>
    <col min="23" max="23" width="9.140625" customWidth="1" style="2223"/>
    <col min="24" max="24" width="9.140625" customWidth="1" style="2223"/>
    <col min="25" max="25" width="9.140625" customWidth="1" style="2223"/>
    <col min="26" max="26" width="9.140625" customWidth="1" style="2223"/>
    <col min="27" max="27" width="9.140625" customWidth="1" style="2223"/>
    <col min="28" max="28" width="9.140625" customWidth="1" style="2223"/>
    <col min="29" max="29" width="9.140625" customWidth="1" style="2223"/>
    <col min="30" max="30" width="9.140625" customWidth="1" style="2223"/>
    <col min="31" max="31" width="9.140625" customWidth="1" style="2223"/>
    <col min="32" max="32" width="9.140625" customWidth="1" style="2223"/>
    <col min="33" max="33" width="9.140625" customWidth="1" style="2223"/>
    <col min="34" max="34" width="9.140625" customWidth="1" style="2223"/>
    <col min="35" max="35" width="9.140625" customWidth="1" style="2223"/>
    <col min="36" max="36" width="9.140625" customWidth="1" style="2223"/>
    <col min="37" max="37" width="9.140625" customWidth="1" style="2223"/>
    <col min="38" max="38" width="9.140625" customWidth="1" style="2223"/>
    <col min="39" max="39" width="9.140625" customWidth="1" style="2223"/>
    <col min="40" max="40" width="9.140625" customWidth="1" style="2223"/>
    <col min="41" max="41" width="9.140625" customWidth="1" style="2223"/>
    <col min="42" max="42" width="9.140625" customWidth="1" style="2223"/>
    <col min="43" max="43" width="9.140625" customWidth="1" style="2223"/>
    <col min="44" max="44" width="9.140625" customWidth="1" style="2223"/>
    <col min="45" max="45" width="9.140625" customWidth="1" style="2223"/>
    <col min="46" max="46" width="9.140625" customWidth="1" style="2223"/>
    <col min="47" max="47" width="9.140625" customWidth="1" style="2223"/>
    <col min="48" max="48" width="9.140625" customWidth="1" style="2223"/>
    <col min="49" max="49" width="9.140625" customWidth="1" style="2223"/>
    <col min="50" max="50" width="9.140625" customWidth="1" style="2223"/>
    <col min="51" max="51" width="9.140625" customWidth="1" style="2223"/>
    <col min="52" max="52" width="9.140625" customWidth="1" style="2223"/>
    <col min="53" max="53" width="9.140625" customWidth="1" style="2223"/>
    <col min="54" max="54" width="9.140625" customWidth="1" style="2223"/>
    <col min="55" max="55" width="9.140625" customWidth="1" style="2223"/>
    <col min="56" max="56" width="9.140625" customWidth="1" style="2223"/>
    <col min="57" max="57" width="9.140625" customWidth="1" style="2223"/>
    <col min="58" max="58" width="9.140625" customWidth="1" style="2223"/>
    <col min="59" max="59" width="9.140625" customWidth="1" style="2223"/>
    <col min="60" max="60" width="9.140625" customWidth="1" style="2223"/>
    <col min="61" max="61" width="9.140625" customWidth="1" style="2223"/>
    <col min="62" max="62" width="9.140625" customWidth="1" style="2223"/>
    <col min="63" max="63" width="9.140625" customWidth="1" style="2223"/>
    <col min="64" max="64" width="9.140625" customWidth="1" style="2223"/>
    <col min="65" max="65" width="9.140625" customWidth="1" style="2223"/>
    <col min="66" max="66" width="9.140625" customWidth="1" style="2223"/>
    <col min="67" max="67" width="9.140625" customWidth="1" style="2223"/>
    <col min="68" max="68" width="9.140625" customWidth="1" style="2223"/>
    <col min="69" max="69" width="9.140625" customWidth="1" style="2223"/>
    <col min="70" max="70" width="9.140625" customWidth="1" style="2223"/>
    <col min="71" max="71" width="9.140625" customWidth="1" style="2223"/>
    <col min="72" max="72" width="9.140625" customWidth="1" style="2223"/>
    <col min="73" max="73" width="9.140625" customWidth="1" style="2223"/>
    <col min="74" max="74" width="9.140625" customWidth="1" style="2223"/>
    <col min="75" max="75" width="9.140625" customWidth="1" style="2223"/>
    <col min="76" max="76" width="9.140625" customWidth="1" style="2223"/>
    <col min="77" max="77" width="9.140625" customWidth="1" style="2223"/>
    <col min="78" max="78" width="9.140625" customWidth="1" style="2223"/>
    <col min="79" max="79" width="9.140625" customWidth="1" style="2223"/>
    <col min="80" max="80" width="9.140625" customWidth="1" style="2223"/>
    <col min="81" max="81" width="9.140625" customWidth="1" style="2223"/>
    <col min="82" max="82" width="9.140625" customWidth="1" style="2223"/>
    <col min="83" max="83" width="9.140625" customWidth="1" style="2223"/>
    <col min="84" max="84" width="9.140625" customWidth="1" style="2223"/>
    <col min="85" max="85" width="9.140625" customWidth="1" style="2223"/>
    <col min="86" max="86" width="9.140625" customWidth="1" style="2223"/>
    <col min="87" max="87" width="9.140625" customWidth="1" style="2223"/>
    <col min="88" max="88" width="9.140625" customWidth="1" style="2223"/>
    <col min="89" max="89" width="9.140625" customWidth="1" style="2223"/>
    <col min="90" max="90" width="9.140625" customWidth="1" style="2223"/>
    <col min="91" max="91" width="9.140625" customWidth="1" style="2223"/>
    <col min="92" max="92" width="9.140625" customWidth="1" style="2223"/>
    <col min="93" max="93" width="9.140625" customWidth="1" style="2223"/>
    <col min="94" max="94" width="9.140625" customWidth="1" style="2223"/>
    <col min="95" max="95" width="9.140625" customWidth="1" style="2223"/>
    <col min="96" max="96" width="9.140625" customWidth="1" style="2223"/>
    <col min="97" max="97" width="9.140625" customWidth="1" style="2223"/>
    <col min="98" max="98" width="9.140625" customWidth="1" style="2223"/>
    <col min="99" max="99" width="9.140625" customWidth="1" style="2223"/>
    <col min="100" max="100" width="9.140625" customWidth="1" style="2223"/>
    <col min="101" max="101" width="9.140625" customWidth="1" style="2223"/>
    <col min="102" max="102" width="9.140625" customWidth="1" style="2223"/>
    <col min="103" max="103" width="9.140625" customWidth="1" style="2223"/>
    <col min="104" max="104" width="9.140625" customWidth="1" style="2223"/>
    <col min="105" max="105" width="9.140625" customWidth="1" style="2223"/>
    <col min="106" max="106" width="9.140625" customWidth="1" style="2223"/>
    <col min="107" max="107" width="9.140625" customWidth="1" style="2223"/>
    <col min="108" max="108" width="9.140625" customWidth="1" style="2223"/>
    <col min="109" max="109" width="9.140625" customWidth="1" style="2223"/>
    <col min="110" max="110" width="9.140625" customWidth="1" style="2223"/>
    <col min="111" max="111" width="9.140625" customWidth="1" style="2223"/>
    <col min="112" max="112" width="9.140625" customWidth="1" style="2223"/>
    <col min="113" max="113" width="9.140625" customWidth="1" style="2223"/>
    <col min="114" max="114" width="9.140625" customWidth="1" style="2223"/>
    <col min="115" max="115" width="9.140625" customWidth="1" style="2223"/>
    <col min="116" max="116" width="9.140625" customWidth="1" style="2223"/>
    <col min="117" max="117" width="9.140625" customWidth="1" style="2223"/>
    <col min="118" max="118" width="9.140625" customWidth="1" style="2223"/>
    <col min="119" max="119" width="9.140625" customWidth="1" style="2223"/>
    <col min="120" max="120" width="9.140625" customWidth="1" style="2223"/>
    <col min="121" max="121" width="9.140625" customWidth="1" style="2223"/>
    <col min="122" max="122" width="9.140625" customWidth="1" style="2223"/>
    <col min="123" max="123" width="9.140625" customWidth="1" style="2223"/>
    <col min="124" max="124" width="9.140625" customWidth="1" style="2223"/>
    <col min="125" max="125" width="9.140625" customWidth="1" style="2223"/>
    <col min="126" max="126" width="9.140625" customWidth="1" style="2223"/>
    <col min="127" max="127" width="9.140625" customWidth="1" style="2223"/>
    <col min="128" max="128" width="9.140625" customWidth="1" style="2223"/>
    <col min="129" max="129" width="9.140625" customWidth="1" style="2223"/>
    <col min="130" max="130" width="9.140625" customWidth="1" style="2223"/>
    <col min="131" max="131" width="9.140625" customWidth="1" style="2223"/>
    <col min="132" max="132" width="9.140625" customWidth="1" style="2223"/>
    <col min="133" max="133" width="9.140625" customWidth="1" style="2223"/>
    <col min="134" max="134" width="9.140625" customWidth="1" style="2223"/>
    <col min="135" max="135" width="9.140625" customWidth="1" style="2223"/>
    <col min="136" max="136" width="9.140625" customWidth="1" style="2223"/>
    <col min="137" max="137" width="9.140625" customWidth="1" style="2223"/>
    <col min="138" max="138" width="9.140625" customWidth="1" style="2223"/>
    <col min="139" max="139" width="9.140625" customWidth="1" style="2223"/>
    <col min="140" max="140" width="9.140625" customWidth="1" style="2223"/>
    <col min="141" max="141" width="9.140625" customWidth="1" style="2223"/>
    <col min="142" max="142" width="9.140625" customWidth="1" style="2223"/>
    <col min="143" max="143" width="9.140625" customWidth="1" style="2223"/>
    <col min="144" max="144" width="9.140625" customWidth="1" style="2223"/>
    <col min="145" max="145" width="9.140625" customWidth="1" style="2223"/>
    <col min="146" max="146" width="9.140625" customWidth="1" style="2223"/>
    <col min="147" max="147" width="9.140625" customWidth="1" style="2223"/>
    <col min="148" max="148" width="9.140625" customWidth="1" style="2223"/>
    <col min="149" max="149" width="9.140625" customWidth="1" style="2223"/>
    <col min="150" max="150" width="9.140625" customWidth="1" style="2223"/>
    <col min="151" max="151" width="9.140625" customWidth="1" style="2223"/>
    <col min="152" max="152" width="9.140625" customWidth="1" style="2223"/>
    <col min="153" max="153" width="9.140625" customWidth="1" style="2223"/>
    <col min="154" max="154" width="9.140625" customWidth="1" style="2223"/>
    <col min="155" max="155" width="9.140625" customWidth="1" style="2223"/>
    <col min="156" max="156" width="9.140625" customWidth="1" style="2223"/>
    <col min="157" max="157" width="9.140625" customWidth="1" style="2223"/>
    <col min="158" max="158" width="9.140625" customWidth="1" style="2223"/>
    <col min="159" max="159" width="9.140625" customWidth="1" style="2223"/>
    <col min="160" max="160" width="9.140625" customWidth="1" style="2223"/>
    <col min="161" max="161" width="9.140625" customWidth="1" style="2223"/>
    <col min="162" max="162" width="9.140625" customWidth="1" style="2223"/>
    <col min="163" max="163" width="9.140625" customWidth="1" style="2223"/>
    <col min="164" max="164" width="9.140625" customWidth="1" style="2223"/>
    <col min="165" max="165" width="9.140625" customWidth="1" style="2223"/>
    <col min="166" max="166" width="9.140625" customWidth="1" style="2223"/>
    <col min="167" max="167" width="9.140625" customWidth="1" style="2223"/>
    <col min="168" max="168" width="9.140625" customWidth="1" style="2223"/>
    <col min="169" max="169" width="9.140625" customWidth="1" style="2223"/>
    <col min="170" max="170" width="9.140625" customWidth="1" style="2223"/>
    <col min="171" max="171" width="9.140625" customWidth="1" style="2223"/>
    <col min="172" max="172" width="9.140625" customWidth="1" style="2223"/>
    <col min="173" max="173" width="9.140625" customWidth="1" style="2223"/>
    <col min="174" max="174" width="9.140625" customWidth="1" style="2223"/>
    <col min="175" max="175" width="9.140625" customWidth="1" style="2223"/>
    <col min="176" max="176" width="9.140625" customWidth="1" style="2223"/>
    <col min="177" max="177" width="9.140625" customWidth="1" style="2223"/>
    <col min="178" max="178" width="9.140625" customWidth="1" style="2223"/>
    <col min="179" max="179" width="9.140625" customWidth="1" style="2223"/>
    <col min="180" max="180" width="9.140625" customWidth="1" style="2223"/>
    <col min="181" max="181" width="9.140625" customWidth="1" style="2223"/>
    <col min="182" max="182" width="9.140625" customWidth="1" style="2223"/>
    <col min="183" max="183" width="9.140625" customWidth="1" style="2223"/>
    <col min="184" max="184" width="9.140625" customWidth="1" style="2223"/>
    <col min="185" max="185" width="9.140625" customWidth="1" style="2223"/>
    <col min="186" max="186" width="9.140625" customWidth="1" style="2223"/>
    <col min="187" max="187" width="9.140625" customWidth="1" style="2223"/>
    <col min="188" max="188" width="9.140625" customWidth="1" style="2223"/>
    <col min="189" max="189" width="9.140625" customWidth="1" style="2223"/>
    <col min="190" max="190" width="9.140625" customWidth="1" style="2223"/>
    <col min="191" max="191" width="9.140625" customWidth="1" style="2223"/>
    <col min="192" max="192" width="9.140625" customWidth="1" style="2223"/>
    <col min="193" max="193" width="9.140625" customWidth="1" style="2223"/>
    <col min="194" max="194" width="9.140625" customWidth="1" style="2223"/>
    <col min="195" max="195" width="9.140625" customWidth="1" style="2223"/>
    <col min="196" max="196" width="9.140625" customWidth="1" style="2223"/>
    <col min="197" max="197" width="9.140625" customWidth="1" style="2223"/>
    <col min="198" max="198" width="9.140625" customWidth="1" style="2223"/>
    <col min="199" max="199" width="9.140625" customWidth="1" style="2223"/>
    <col min="200" max="200" width="9.140625" customWidth="1" style="2223"/>
    <col min="201" max="201" width="9.140625" customWidth="1" style="2223"/>
    <col min="202" max="202" width="9.140625" customWidth="1" style="2223"/>
    <col min="203" max="203" width="9.140625" customWidth="1" style="2223"/>
    <col min="204" max="204" width="9.140625" customWidth="1" style="2223"/>
    <col min="205" max="205" width="9.140625" customWidth="1" style="2223"/>
    <col min="206" max="206" width="9.140625" customWidth="1" style="2223"/>
    <col min="207" max="207" width="9.140625" customWidth="1" style="2223"/>
    <col min="208" max="208" width="9.140625" customWidth="1" style="2223"/>
    <col min="209" max="209" width="9.140625" customWidth="1" style="2223"/>
    <col min="210" max="210" width="9.140625" customWidth="1" style="2223"/>
    <col min="211" max="211" width="9.140625" customWidth="1" style="2223"/>
    <col min="212" max="212" width="9.140625" customWidth="1" style="2223"/>
    <col min="213" max="213" width="9.140625" customWidth="1" style="2223"/>
    <col min="214" max="214" width="9.140625" customWidth="1" style="2223"/>
    <col min="215" max="215" width="9.140625" customWidth="1" style="2223"/>
    <col min="216" max="216" width="9.140625" customWidth="1" style="2223"/>
    <col min="217" max="217" width="9.140625" customWidth="1" style="2223"/>
    <col min="218" max="218" width="9.140625" customWidth="1" style="2223"/>
    <col min="219" max="219" width="9.140625" customWidth="1" style="2223"/>
    <col min="220" max="220" width="9.140625" customWidth="1" style="2223"/>
    <col min="221" max="221" width="9.140625" customWidth="1" style="2223"/>
    <col min="222" max="222" width="9.140625" customWidth="1" style="2223"/>
    <col min="223" max="223" width="9.140625" customWidth="1" style="2223"/>
    <col min="224" max="224" width="9.140625" customWidth="1" style="2223"/>
    <col min="225" max="225" width="9.140625" customWidth="1" style="2223"/>
    <col min="226" max="226" width="9.140625" customWidth="1" style="2223"/>
    <col min="227" max="227" width="9.140625" customWidth="1" style="2223"/>
    <col min="228" max="228" width="9.140625" customWidth="1" style="2223"/>
    <col min="229" max="229" width="9.140625" customWidth="1" style="2223"/>
    <col min="230" max="230" width="9.140625" customWidth="1" style="2223"/>
    <col min="231" max="231" width="9.140625" customWidth="1" style="2223"/>
    <col min="232" max="232" width="9.140625" customWidth="1" style="2223"/>
    <col min="233" max="233" width="9.140625" customWidth="1" style="2223"/>
    <col min="234" max="234" width="9.140625" customWidth="1" style="2223"/>
    <col min="235" max="235" width="9.140625" customWidth="1" style="2223"/>
    <col min="236" max="236" width="9.140625" customWidth="1" style="2223"/>
    <col min="237" max="237" width="9.140625" customWidth="1" style="2223"/>
    <col min="238" max="238" width="9.140625" customWidth="1" style="2223"/>
    <col min="239" max="239" width="9.140625" customWidth="1" style="2223"/>
    <col min="240" max="240" width="9.140625" customWidth="1" style="2223"/>
    <col min="241" max="241" width="9.140625" customWidth="1" style="2223"/>
    <col min="242" max="242" width="9.140625" customWidth="1" style="2223"/>
    <col min="243" max="243" width="9.140625" customWidth="1" style="2223"/>
    <col min="244" max="244" width="9.140625" customWidth="1" style="2223"/>
    <col min="245" max="245" width="9.140625" customWidth="1" style="2223"/>
    <col min="246" max="246" width="9.140625" customWidth="1" style="2223"/>
    <col min="247" max="247" width="9.140625" customWidth="1" style="2223"/>
    <col min="248" max="248" width="9.140625" customWidth="1" style="2223"/>
    <col min="249" max="249" width="9.140625" customWidth="1" style="2223"/>
    <col min="250" max="250" width="9.140625" customWidth="1" style="2223"/>
    <col min="251" max="251" width="9.140625" customWidth="1" style="2223"/>
    <col min="252" max="252" width="9.140625" customWidth="1" style="2223"/>
    <col min="253" max="253" width="9.140625" customWidth="1" style="2223"/>
    <col min="254" max="254" width="9.140625" customWidth="1" style="2223"/>
    <col min="255" max="255" width="9.140625" customWidth="1" style="2223"/>
    <col min="256" max="256" width="9.140625" customWidth="1" style="2223"/>
    <col min="257" max="257" width="9.140625" customWidth="1" style="2223"/>
    <col min="258" max="258" width="9.140625" customWidth="1" style="2223"/>
    <col min="259" max="259" width="9.140625" customWidth="1" style="2223"/>
    <col min="260" max="260" width="9.140625" customWidth="1" style="2223"/>
    <col min="261" max="261" width="9.140625" customWidth="1" style="2223"/>
    <col min="262" max="262" width="9.140625" customWidth="1" style="2223"/>
    <col min="263" max="263" width="9.140625" customWidth="1" style="2223"/>
    <col min="264" max="264" width="9.140625" customWidth="1" style="2223"/>
    <col min="265" max="265" width="9.140625" customWidth="1" style="2223"/>
    <col min="266" max="266" width="9.140625" customWidth="1" style="2223"/>
    <col min="267" max="267" width="9.140625" customWidth="1" style="2223"/>
    <col min="268" max="268" width="9.140625" customWidth="1" style="2223"/>
    <col min="269" max="269" width="9.140625" customWidth="1" style="2223"/>
    <col min="270" max="270" width="9.140625" customWidth="1" style="2223"/>
    <col min="271" max="271" width="9.140625" customWidth="1" style="2223"/>
    <col min="272" max="272" width="9.140625" customWidth="1" style="2223"/>
    <col min="273" max="273" width="9.140625" customWidth="1" style="2223"/>
    <col min="274" max="274" width="9.140625" customWidth="1" style="2223"/>
    <col min="275" max="275" width="9.140625" customWidth="1" style="2223"/>
    <col min="276" max="276" width="9.140625" customWidth="1" style="2223"/>
    <col min="277" max="277" width="9.140625" customWidth="1" style="2223"/>
    <col min="278" max="278" width="9.140625" customWidth="1" style="2223"/>
    <col min="279" max="279" width="9.140625" customWidth="1" style="2223"/>
    <col min="280" max="280" width="9.140625" customWidth="1" style="2223"/>
    <col min="281" max="281" width="9.140625" customWidth="1" style="2223"/>
    <col min="282" max="282" width="9.140625" customWidth="1" style="2223"/>
    <col min="283" max="283" width="9.140625" customWidth="1" style="2223"/>
    <col min="284" max="284" width="9.140625" customWidth="1" style="2223"/>
    <col min="285" max="285" width="9.140625" customWidth="1" style="2223"/>
    <col min="286" max="286" width="9.140625" customWidth="1" style="2223"/>
    <col min="287" max="287" width="9.140625" customWidth="1" style="2223"/>
    <col min="288" max="288" width="9.140625" customWidth="1" style="2223"/>
    <col min="289" max="289" width="9.140625" customWidth="1" style="2223"/>
    <col min="290" max="290" width="9.140625" customWidth="1" style="2223"/>
    <col min="291" max="291" width="9.140625" customWidth="1" style="2223"/>
    <col min="292" max="292" width="9.140625" customWidth="1" style="2223"/>
    <col min="293" max="293" width="9.140625" customWidth="1" style="2223"/>
    <col min="294" max="294" width="9.140625" customWidth="1" style="2223"/>
    <col min="295" max="295" width="9.140625" customWidth="1" style="2223"/>
    <col min="296" max="296" width="9.140625" customWidth="1" style="2223"/>
    <col min="297" max="297" width="9.140625" customWidth="1" style="2223"/>
    <col min="298" max="298" width="9.140625" customWidth="1" style="2223"/>
    <col min="299" max="299" width="9.140625" customWidth="1" style="2223"/>
    <col min="300" max="300" width="9.140625" customWidth="1" style="2223"/>
    <col min="301" max="301" width="9.140625" customWidth="1" style="2223"/>
    <col min="302" max="302" width="9.140625" customWidth="1" style="2223"/>
    <col min="303" max="303" width="9.140625" customWidth="1" style="2223"/>
    <col min="304" max="304" width="9.140625" customWidth="1" style="2223"/>
    <col min="305" max="305" width="9.140625" customWidth="1" style="2223"/>
    <col min="306" max="306" width="9.140625" customWidth="1" style="2223"/>
    <col min="307" max="307" width="9.140625" customWidth="1" style="2223"/>
    <col min="308" max="308" width="9.140625" customWidth="1" style="2223"/>
    <col min="309" max="309" width="9.140625" customWidth="1" style="2223"/>
    <col min="310" max="310" width="9.140625" customWidth="1" style="2223"/>
    <col min="311" max="311" width="9.140625" customWidth="1" style="2223"/>
    <col min="312" max="312" width="9.140625" customWidth="1" style="2223"/>
    <col min="313" max="313" width="9.140625" customWidth="1" style="2223"/>
    <col min="314" max="314" width="9.140625" customWidth="1" style="2223"/>
    <col min="315" max="315" width="9.140625" customWidth="1" style="2223"/>
    <col min="316" max="316" width="9.140625" customWidth="1" style="2223"/>
    <col min="317" max="317" width="9.140625" customWidth="1" style="2223"/>
    <col min="318" max="318" width="9.140625" customWidth="1" style="2223"/>
    <col min="319" max="319" width="9.140625" customWidth="1" style="2223"/>
    <col min="320" max="320" width="9.140625" customWidth="1" style="2223"/>
    <col min="321" max="321" width="9.140625" customWidth="1" style="2223"/>
    <col min="322" max="322" width="9.140625" customWidth="1" style="2223"/>
    <col min="323" max="323" width="9.140625" customWidth="1" style="2223"/>
    <col min="324" max="324" width="9.140625" customWidth="1" style="2223"/>
    <col min="325" max="325" width="9.140625" customWidth="1" style="2223"/>
    <col min="326" max="326" width="9.140625" customWidth="1" style="2223"/>
    <col min="327" max="327" width="9.140625" customWidth="1" style="2223"/>
    <col min="328" max="328" width="9.140625" customWidth="1" style="2223"/>
    <col min="329" max="329" width="9.140625" customWidth="1" style="2223"/>
    <col min="330" max="330" width="9.140625" customWidth="1" style="2223"/>
    <col min="331" max="331" width="9.140625" customWidth="1" style="2223"/>
    <col min="332" max="332" width="9.140625" customWidth="1" style="2223"/>
    <col min="333" max="333" width="9.140625" customWidth="1" style="2223"/>
    <col min="334" max="334" width="9.140625" customWidth="1" style="2223"/>
    <col min="335" max="335" width="9.140625" customWidth="1" style="2223"/>
    <col min="336" max="336" width="9.140625" customWidth="1" style="2223"/>
    <col min="337" max="337" width="9.140625" customWidth="1" style="2223"/>
    <col min="338" max="338" width="9.140625" customWidth="1" style="2223"/>
    <col min="339" max="339" width="9.140625" customWidth="1" style="2223"/>
    <col min="340" max="340" width="9.140625" customWidth="1" style="2223"/>
    <col min="341" max="341" width="9.140625" customWidth="1" style="2223"/>
    <col min="342" max="342" width="9.140625" customWidth="1" style="2223"/>
    <col min="343" max="343" width="9.140625" customWidth="1" style="2223"/>
    <col min="344" max="344" width="9.140625" customWidth="1" style="2223"/>
    <col min="345" max="345" width="9.140625" customWidth="1" style="2223"/>
    <col min="346" max="346" width="9.140625" customWidth="1" style="2223"/>
    <col min="347" max="347" width="9.140625" customWidth="1" style="2223"/>
    <col min="348" max="348" width="9.140625" customWidth="1" style="2223"/>
    <col min="349" max="349" width="9.140625" customWidth="1" style="2223"/>
    <col min="350" max="350" width="9.140625" customWidth="1" style="2223"/>
    <col min="351" max="351" width="9.140625" customWidth="1" style="2223"/>
    <col min="352" max="352" width="9.140625" customWidth="1" style="2223"/>
    <col min="353" max="353" width="9.140625" customWidth="1" style="2223"/>
    <col min="354" max="354" width="9.140625" customWidth="1" style="2223"/>
    <col min="355" max="355" width="9.140625" customWidth="1" style="2223"/>
    <col min="356" max="356" width="9.140625" customWidth="1" style="2223"/>
    <col min="357" max="357" width="9.140625" customWidth="1" style="2223"/>
    <col min="358" max="358" width="9.140625" customWidth="1" style="2223"/>
    <col min="359" max="359" width="9.140625" customWidth="1" style="2223"/>
    <col min="360" max="360" width="9.140625" customWidth="1" style="2223"/>
    <col min="361" max="361" width="9.140625" customWidth="1" style="2223"/>
    <col min="362" max="362" width="9.140625" customWidth="1" style="2223"/>
    <col min="363" max="363" width="9.140625" customWidth="1" style="2223"/>
    <col min="364" max="364" width="9.140625" customWidth="1" style="2223"/>
    <col min="365" max="365" width="9.140625" customWidth="1" style="2223"/>
    <col min="366" max="366" width="9.140625" customWidth="1" style="2223"/>
    <col min="367" max="367" width="9.140625" customWidth="1" style="2223"/>
    <col min="368" max="368" width="9.140625" customWidth="1" style="2223"/>
    <col min="369" max="369" width="9.140625" customWidth="1" style="2223"/>
    <col min="370" max="370" width="9.140625" customWidth="1" style="2223"/>
    <col min="371" max="371" width="9.140625" customWidth="1" style="2223"/>
    <col min="372" max="372" width="9.140625" customWidth="1" style="2223"/>
    <col min="373" max="373" width="9.140625" customWidth="1" style="2223"/>
    <col min="374" max="374" width="9.140625" customWidth="1" style="2223"/>
    <col min="375" max="375" width="9.140625" customWidth="1" style="2223"/>
    <col min="376" max="376" width="9.140625" customWidth="1" style="2223"/>
    <col min="377" max="377" width="9.140625" customWidth="1" style="2223"/>
    <col min="378" max="378" width="9.140625" customWidth="1" style="2223"/>
    <col min="379" max="379" width="9.140625" customWidth="1" style="2223"/>
    <col min="380" max="380" width="9.140625" customWidth="1" style="2223"/>
    <col min="381" max="381" width="9.140625" customWidth="1" style="2223"/>
    <col min="382" max="382" width="9.140625" customWidth="1" style="2223"/>
    <col min="383" max="383" width="9.140625" customWidth="1" style="2223"/>
    <col min="384" max="384" width="9.140625" customWidth="1" style="2223"/>
    <col min="385" max="385" width="9.140625" customWidth="1" style="2223"/>
    <col min="386" max="386" width="9.140625" customWidth="1" style="2223"/>
    <col min="387" max="387" width="9.140625" customWidth="1" style="2223"/>
    <col min="388" max="388" width="9.140625" customWidth="1" style="2223"/>
    <col min="389" max="389" width="9.140625" customWidth="1" style="2223"/>
    <col min="390" max="390" width="9.140625" customWidth="1" style="2223"/>
    <col min="391" max="391" width="9.140625" customWidth="1" style="2223"/>
    <col min="392" max="392" width="9.140625" customWidth="1" style="2223"/>
    <col min="393" max="393" width="9.140625" customWidth="1" style="2223"/>
    <col min="394" max="394" width="9.140625" customWidth="1" style="2223"/>
    <col min="395" max="395" width="9.140625" customWidth="1" style="2223"/>
    <col min="396" max="396" width="9.140625" customWidth="1" style="2223"/>
    <col min="397" max="397" width="9.140625" customWidth="1" style="2223"/>
    <col min="398" max="398" width="9.140625" customWidth="1" style="2223"/>
    <col min="399" max="399" width="9.140625" customWidth="1" style="2223"/>
    <col min="400" max="400" width="9.140625" customWidth="1" style="2223"/>
    <col min="401" max="401" width="9.140625" customWidth="1" style="2223"/>
    <col min="402" max="402" width="9.140625" customWidth="1" style="2223"/>
    <col min="403" max="403" width="9.140625" customWidth="1" style="2223"/>
    <col min="404" max="404" width="9.140625" customWidth="1" style="2223"/>
    <col min="405" max="405" width="9.140625" customWidth="1" style="2223"/>
    <col min="406" max="406" width="9.140625" customWidth="1" style="2223"/>
    <col min="407" max="407" width="9.140625" customWidth="1" style="2223"/>
    <col min="408" max="408" width="9.140625" customWidth="1" style="2223"/>
    <col min="409" max="409" width="9.140625" customWidth="1" style="2223"/>
    <col min="410" max="410" width="9.140625" customWidth="1" style="2223"/>
    <col min="411" max="411" width="9.140625" customWidth="1" style="2223"/>
    <col min="412" max="412" width="9.140625" customWidth="1" style="2223"/>
    <col min="413" max="413" width="9.140625" customWidth="1" style="2223"/>
    <col min="414" max="414" width="9.140625" customWidth="1" style="2223"/>
    <col min="415" max="415" width="9.140625" customWidth="1" style="2223"/>
    <col min="416" max="416" width="9.140625" customWidth="1" style="2223"/>
    <col min="417" max="417" width="9.140625" customWidth="1" style="2223"/>
    <col min="418" max="418" width="9.140625" customWidth="1" style="2223"/>
    <col min="419" max="419" width="9.140625" customWidth="1" style="2223"/>
    <col min="420" max="420" width="9.140625" customWidth="1" style="2223"/>
    <col min="421" max="421" width="9.140625" customWidth="1" style="2223"/>
    <col min="422" max="422" width="9.140625" customWidth="1" style="2223"/>
    <col min="423" max="423" width="9.140625" customWidth="1" style="2223"/>
    <col min="424" max="424" width="9.140625" customWidth="1" style="2223"/>
    <col min="425" max="425" width="9.140625" customWidth="1" style="2223"/>
    <col min="426" max="426" width="9.140625" customWidth="1" style="2223"/>
    <col min="427" max="427" width="9.140625" customWidth="1" style="2223"/>
    <col min="428" max="428" width="9.140625" customWidth="1" style="2223"/>
    <col min="429" max="429" width="9.140625" customWidth="1" style="2223"/>
    <col min="430" max="430" width="9.140625" customWidth="1" style="2223"/>
    <col min="431" max="431" width="9.140625" customWidth="1" style="2223"/>
    <col min="432" max="432" width="9.140625" customWidth="1" style="2223"/>
    <col min="433" max="433" width="9.140625" customWidth="1" style="2223"/>
    <col min="434" max="434" width="9.140625" customWidth="1" style="2223"/>
    <col min="435" max="435" width="9.140625" customWidth="1" style="2223"/>
    <col min="436" max="436" width="9.140625" customWidth="1" style="2223"/>
    <col min="437" max="437" width="9.140625" customWidth="1" style="2223"/>
    <col min="438" max="438" width="9.140625" customWidth="1" style="2223"/>
    <col min="439" max="439" width="9.140625" customWidth="1" style="2223"/>
    <col min="440" max="440" width="9.140625" customWidth="1" style="2223"/>
    <col min="441" max="441" width="9.140625" customWidth="1" style="2223"/>
    <col min="442" max="442" width="9.140625" customWidth="1" style="2223"/>
    <col min="443" max="443" width="9.140625" customWidth="1" style="2223"/>
    <col min="444" max="444" width="9.140625" customWidth="1" style="2223"/>
    <col min="445" max="445" width="9.140625" customWidth="1" style="2223"/>
    <col min="446" max="446" width="9.140625" customWidth="1" style="2223"/>
    <col min="447" max="447" width="9.140625" customWidth="1" style="2223"/>
    <col min="448" max="448" width="9.140625" customWidth="1" style="2223"/>
    <col min="449" max="449" width="9.140625" customWidth="1" style="2223"/>
    <col min="450" max="450" width="9.140625" customWidth="1" style="2223"/>
    <col min="451" max="451" width="9.140625" customWidth="1" style="2223"/>
    <col min="452" max="452" width="9.140625" customWidth="1" style="2223"/>
    <col min="453" max="453" width="9.140625" customWidth="1" style="2223"/>
    <col min="454" max="454" width="9.140625" customWidth="1" style="2223"/>
    <col min="455" max="455" width="9.140625" customWidth="1" style="2223"/>
    <col min="456" max="456" width="9.140625" customWidth="1" style="2223"/>
    <col min="457" max="457" width="9.140625" customWidth="1" style="2223"/>
    <col min="458" max="458" width="9.140625" customWidth="1" style="2223"/>
    <col min="459" max="459" width="9.140625" customWidth="1" style="2223"/>
    <col min="460" max="460" width="9.140625" customWidth="1" style="2223"/>
    <col min="461" max="461" width="9.140625" customWidth="1" style="2223"/>
    <col min="462" max="462" width="9.140625" customWidth="1" style="2223"/>
    <col min="463" max="463" width="9.140625" customWidth="1" style="2223"/>
    <col min="464" max="464" width="9.140625" customWidth="1" style="2223"/>
    <col min="465" max="465" width="9.140625" customWidth="1" style="2223"/>
    <col min="466" max="466" width="9.140625" customWidth="1" style="2223"/>
    <col min="467" max="467" width="9.140625" customWidth="1" style="2223"/>
    <col min="468" max="468" width="9.140625" customWidth="1" style="2223"/>
    <col min="469" max="469" width="9.140625" customWidth="1" style="2223"/>
    <col min="470" max="470" width="9.140625" customWidth="1" style="2223"/>
    <col min="471" max="471" width="9.140625" customWidth="1" style="2223"/>
    <col min="472" max="472" width="9.140625" customWidth="1" style="2223"/>
    <col min="473" max="473" width="9.140625" customWidth="1" style="2223"/>
    <col min="474" max="474" width="9.140625" customWidth="1" style="2223"/>
    <col min="475" max="475" width="9.140625" customWidth="1" style="2223"/>
    <col min="476" max="476" width="9.140625" customWidth="1" style="2223"/>
    <col min="477" max="477" width="9.140625" customWidth="1" style="2223"/>
    <col min="478" max="478" width="9.140625" customWidth="1" style="2223"/>
    <col min="479" max="479" width="9.140625" customWidth="1" style="2223"/>
    <col min="480" max="480" width="9.140625" customWidth="1" style="2223"/>
    <col min="481" max="481" width="9.140625" customWidth="1" style="2223"/>
    <col min="482" max="482" width="9.140625" customWidth="1" style="2223"/>
    <col min="483" max="483" width="9.140625" customWidth="1" style="2223"/>
    <col min="484" max="484" width="9.140625" customWidth="1" style="2223"/>
    <col min="485" max="485" width="9.140625" customWidth="1" style="2223"/>
    <col min="486" max="486" width="9.140625" customWidth="1" style="2223"/>
    <col min="487" max="487" width="9.140625" customWidth="1" style="2223"/>
    <col min="488" max="488" width="9.140625" customWidth="1" style="2223"/>
    <col min="489" max="489" width="9.140625" customWidth="1" style="2223"/>
    <col min="490" max="490" width="9.140625" customWidth="1" style="2223"/>
    <col min="491" max="491" width="9.140625" customWidth="1" style="2223"/>
    <col min="492" max="492" width="9.140625" customWidth="1" style="2223"/>
    <col min="493" max="493" width="9.140625" customWidth="1" style="2223"/>
    <col min="494" max="494" width="9.140625" customWidth="1" style="2223"/>
    <col min="495" max="495" width="9.140625" customWidth="1" style="2223"/>
    <col min="496" max="496" width="9.140625" customWidth="1" style="2223"/>
    <col min="497" max="497" width="9.140625" customWidth="1" style="2223"/>
    <col min="498" max="498" width="9.140625" customWidth="1" style="2223"/>
    <col min="499" max="499" width="9.140625" customWidth="1" style="2223"/>
    <col min="500" max="500" width="9.140625" customWidth="1" style="2223"/>
    <col min="501" max="501" width="9.140625" customWidth="1" style="2223"/>
    <col min="502" max="502" width="9.140625" customWidth="1" style="2223"/>
    <col min="503" max="503" width="9.140625" customWidth="1" style="2223"/>
    <col min="504" max="504" width="9.140625" customWidth="1" style="2223"/>
    <col min="505" max="505" width="9.140625" customWidth="1" style="2223"/>
    <col min="506" max="506" width="9.140625" customWidth="1" style="2223"/>
    <col min="507" max="507" width="9.140625" customWidth="1" style="2223"/>
    <col min="508" max="508" width="9.140625" customWidth="1" style="2223"/>
    <col min="509" max="509" width="9.140625" customWidth="1" style="2223"/>
    <col min="510" max="510" width="9.140625" customWidth="1" style="2223"/>
    <col min="511" max="511" width="9.140625" customWidth="1" style="2223"/>
    <col min="512" max="512" width="9.140625" customWidth="1" style="2223"/>
    <col min="513" max="513" width="9.140625" customWidth="1" style="2223"/>
    <col min="514" max="514" width="9.140625" customWidth="1" style="2223"/>
    <col min="515" max="515" width="9.140625" customWidth="1" style="2223"/>
    <col min="516" max="516" width="9.140625" customWidth="1" style="2223"/>
    <col min="517" max="517" width="9.140625" customWidth="1" style="2223"/>
    <col min="518" max="518" width="9.140625" customWidth="1" style="2223"/>
    <col min="519" max="519" width="9.140625" customWidth="1" style="2223"/>
    <col min="520" max="520" width="9.140625" customWidth="1" style="2223"/>
    <col min="521" max="521" width="9.140625" customWidth="1" style="2223"/>
    <col min="522" max="522" width="9.140625" customWidth="1" style="2223"/>
    <col min="523" max="523" width="9.140625" customWidth="1" style="2223"/>
    <col min="524" max="524" width="9.140625" customWidth="1" style="2223"/>
    <col min="525" max="525" width="9.140625" customWidth="1" style="2223"/>
    <col min="526" max="526" width="9.140625" customWidth="1" style="2223"/>
    <col min="527" max="527" width="9.140625" customWidth="1" style="2223"/>
    <col min="528" max="528" width="9.140625" customWidth="1" style="2223"/>
    <col min="529" max="529" width="9.140625" customWidth="1" style="2223"/>
    <col min="530" max="530" width="9.140625" customWidth="1" style="2223"/>
    <col min="531" max="531" width="9.140625" customWidth="1" style="2223"/>
    <col min="532" max="532" width="9.140625" customWidth="1" style="2223"/>
    <col min="533" max="533" width="9.140625" customWidth="1" style="2223"/>
    <col min="534" max="534" width="9.140625" customWidth="1" style="2223"/>
    <col min="535" max="535" width="9.140625" customWidth="1" style="2223"/>
    <col min="536" max="536" width="9.140625" customWidth="1" style="2223"/>
    <col min="537" max="537" width="9.140625" customWidth="1" style="2223"/>
    <col min="538" max="538" width="9.140625" customWidth="1" style="2223"/>
    <col min="539" max="539" width="9.140625" customWidth="1" style="2223"/>
    <col min="540" max="540" width="9.140625" customWidth="1" style="2223"/>
    <col min="541" max="541" width="9.140625" customWidth="1" style="2223"/>
    <col min="542" max="542" width="9.140625" customWidth="1" style="2223"/>
    <col min="543" max="543" width="9.140625" customWidth="1" style="2223"/>
    <col min="544" max="544" width="9.140625" customWidth="1" style="2223"/>
    <col min="545" max="545" width="9.140625" customWidth="1" style="2223"/>
    <col min="546" max="546" width="9.140625" customWidth="1" style="2223"/>
    <col min="547" max="547" width="9.140625" customWidth="1" style="2223"/>
    <col min="548" max="548" width="9.140625" customWidth="1" style="2223"/>
    <col min="549" max="549" width="9.140625" customWidth="1" style="2223"/>
    <col min="550" max="550" width="9.140625" customWidth="1" style="2223"/>
    <col min="551" max="551" width="9.140625" customWidth="1" style="2223"/>
    <col min="552" max="552" width="9.140625" customWidth="1" style="2223"/>
    <col min="553" max="553" width="9.140625" customWidth="1" style="2223"/>
    <col min="554" max="554" width="9.140625" customWidth="1" style="2223"/>
    <col min="555" max="555" width="9.140625" customWidth="1" style="2223"/>
    <col min="556" max="556" width="9.140625" customWidth="1" style="2223"/>
    <col min="557" max="557" width="9.140625" customWidth="1" style="2223"/>
    <col min="558" max="558" width="9.140625" customWidth="1" style="2223"/>
    <col min="559" max="559" width="9.140625" customWidth="1" style="2223"/>
    <col min="560" max="560" width="9.140625" customWidth="1" style="2223"/>
    <col min="561" max="561" width="9.140625" customWidth="1" style="2223"/>
    <col min="562" max="562" width="9.140625" customWidth="1" style="2223"/>
    <col min="563" max="563" width="9.140625" customWidth="1" style="2223"/>
    <col min="564" max="564" width="9.140625" customWidth="1" style="2223"/>
    <col min="565" max="565" width="9.140625" customWidth="1" style="2223"/>
    <col min="566" max="566" width="9.140625" customWidth="1" style="2223"/>
    <col min="567" max="567" width="9.140625" customWidth="1" style="2223"/>
    <col min="568" max="568" width="9.140625" customWidth="1" style="2223"/>
    <col min="569" max="569" width="9.140625" customWidth="1" style="2223"/>
    <col min="570" max="570" width="9.140625" customWidth="1" style="2223"/>
    <col min="571" max="571" width="9.140625" customWidth="1" style="2223"/>
    <col min="572" max="572" width="9.140625" customWidth="1" style="2223"/>
    <col min="573" max="573" width="9.140625" customWidth="1" style="2223"/>
    <col min="574" max="574" width="9.140625" customWidth="1" style="2223"/>
    <col min="575" max="575" width="9.140625" customWidth="1" style="2223"/>
    <col min="576" max="576" width="9.140625" customWidth="1" style="2223"/>
    <col min="577" max="577" width="9.140625" customWidth="1" style="2223"/>
    <col min="578" max="578" width="9.140625" customWidth="1" style="2223"/>
    <col min="579" max="579" width="9.140625" customWidth="1" style="2223"/>
    <col min="580" max="580" width="9.140625" customWidth="1" style="2223"/>
    <col min="581" max="581" width="9.140625" customWidth="1" style="2223"/>
    <col min="582" max="582" width="9.140625" customWidth="1" style="2223"/>
    <col min="583" max="583" width="9.140625" customWidth="1" style="2223"/>
    <col min="584" max="584" width="9.140625" customWidth="1" style="2223"/>
    <col min="585" max="585" width="9.140625" customWidth="1" style="2223"/>
    <col min="586" max="586" width="9.140625" customWidth="1" style="2223"/>
    <col min="587" max="587" width="9.140625" customWidth="1" style="2223"/>
    <col min="588" max="588" width="9.140625" customWidth="1" style="2223"/>
    <col min="589" max="589" width="9.140625" customWidth="1" style="2223"/>
    <col min="590" max="590" width="9.140625" customWidth="1" style="2223"/>
    <col min="591" max="591" width="9.140625" customWidth="1" style="2223"/>
    <col min="592" max="592" width="9.140625" customWidth="1" style="2223"/>
    <col min="593" max="593" width="9.140625" customWidth="1" style="2223"/>
    <col min="594" max="594" width="9.140625" customWidth="1" style="2223"/>
    <col min="595" max="595" width="9.140625" customWidth="1" style="2223"/>
    <col min="596" max="596" width="9.140625" customWidth="1" style="2223"/>
    <col min="597" max="597" width="9.140625" customWidth="1" style="2223"/>
    <col min="598" max="598" width="9.140625" customWidth="1" style="2223"/>
    <col min="599" max="599" width="9.140625" customWidth="1" style="2223"/>
    <col min="600" max="600" width="9.140625" customWidth="1" style="2223"/>
    <col min="601" max="601" width="9.140625" customWidth="1" style="2223"/>
    <col min="602" max="602" width="9.140625" customWidth="1" style="2223"/>
    <col min="603" max="603" width="9.140625" customWidth="1" style="2223"/>
    <col min="604" max="604" width="9.140625" customWidth="1" style="2223"/>
    <col min="605" max="605" width="9.140625" customWidth="1" style="2223"/>
    <col min="606" max="606" width="9.140625" customWidth="1" style="2223"/>
    <col min="607" max="607" width="9.140625" customWidth="1" style="2223"/>
    <col min="608" max="608" width="9.140625" customWidth="1" style="2223"/>
    <col min="609" max="609" width="9.140625" customWidth="1" style="2223"/>
    <col min="610" max="610" width="9.140625" customWidth="1" style="2223"/>
    <col min="611" max="611" width="9.140625" customWidth="1" style="2223"/>
    <col min="612" max="612" width="9.140625" customWidth="1" style="2223"/>
    <col min="613" max="613" width="9.140625" customWidth="1" style="2223"/>
    <col min="614" max="614" width="9.140625" customWidth="1" style="2223"/>
    <col min="615" max="615" width="9.140625" customWidth="1" style="2223"/>
    <col min="616" max="616" width="9.140625" customWidth="1" style="2223"/>
    <col min="617" max="617" width="9.140625" customWidth="1" style="2223"/>
    <col min="618" max="618" width="9.140625" customWidth="1" style="2223"/>
    <col min="619" max="619" width="9.140625" customWidth="1" style="2223"/>
    <col min="620" max="620" width="9.140625" customWidth="1" style="2223"/>
    <col min="621" max="621" width="9.140625" customWidth="1" style="2223"/>
    <col min="622" max="622" width="9.140625" customWidth="1" style="2223"/>
    <col min="623" max="623" width="9.140625" customWidth="1" style="2223"/>
    <col min="624" max="624" width="9.140625" customWidth="1" style="2223"/>
    <col min="625" max="625" width="9.140625" customWidth="1" style="2223"/>
    <col min="626" max="626" width="9.140625" customWidth="1" style="2223"/>
    <col min="627" max="627" width="9.140625" customWidth="1" style="2223"/>
    <col min="628" max="628" width="9.140625" customWidth="1" style="2223"/>
    <col min="629" max="629" width="9.140625" customWidth="1" style="2223"/>
    <col min="630" max="630" width="9.140625" customWidth="1" style="2223"/>
    <col min="631" max="631" width="9.140625" customWidth="1" style="2223"/>
    <col min="632" max="632" width="9.140625" customWidth="1" style="2223"/>
    <col min="633" max="633" width="9.140625" customWidth="1" style="2223"/>
    <col min="634" max="634" width="9.140625" customWidth="1" style="2223"/>
    <col min="635" max="635" width="9.140625" customWidth="1" style="2223"/>
    <col min="636" max="636" width="9.140625" customWidth="1" style="2223"/>
    <col min="637" max="637" width="9.140625" customWidth="1" style="2223"/>
    <col min="638" max="638" width="9.140625" customWidth="1" style="2223"/>
    <col min="639" max="639" width="9.140625" customWidth="1" style="2223"/>
    <col min="640" max="640" width="9.140625" customWidth="1" style="2223"/>
    <col min="641" max="641" width="9.140625" customWidth="1" style="2223"/>
    <col min="642" max="642" width="9.140625" customWidth="1" style="2223"/>
    <col min="643" max="643" width="9.140625" customWidth="1" style="2223"/>
    <col min="644" max="644" width="9.140625" customWidth="1" style="2223"/>
    <col min="645" max="645" width="9.140625" customWidth="1" style="2223"/>
    <col min="646" max="646" width="9.140625" customWidth="1" style="2223"/>
    <col min="647" max="647" width="9.140625" customWidth="1" style="2223"/>
    <col min="648" max="648" width="9.140625" customWidth="1" style="2223"/>
    <col min="649" max="649" width="9.140625" customWidth="1" style="2223"/>
    <col min="650" max="650" width="9.140625" customWidth="1" style="2223"/>
    <col min="651" max="651" width="9.140625" customWidth="1" style="2223"/>
    <col min="652" max="652" width="9.140625" customWidth="1" style="2223"/>
    <col min="653" max="653" width="9.140625" customWidth="1" style="2223"/>
    <col min="654" max="654" width="9.140625" customWidth="1" style="2223"/>
    <col min="655" max="655" width="9.140625" customWidth="1" style="2223"/>
    <col min="656" max="656" width="9.140625" customWidth="1" style="2223"/>
    <col min="657" max="657" width="9.140625" customWidth="1" style="2223"/>
    <col min="658" max="658" width="9.140625" customWidth="1" style="2223"/>
    <col min="659" max="659" width="9.140625" customWidth="1" style="2223"/>
    <col min="660" max="660" width="9.140625" customWidth="1" style="2223"/>
    <col min="661" max="661" width="9.140625" customWidth="1" style="2223"/>
    <col min="662" max="662" width="9.140625" customWidth="1" style="2223"/>
    <col min="663" max="663" width="9.140625" customWidth="1" style="2223"/>
    <col min="664" max="664" width="9.140625" customWidth="1" style="2223"/>
    <col min="665" max="665" width="9.140625" customWidth="1" style="2223"/>
    <col min="666" max="666" width="9.140625" customWidth="1" style="2223"/>
    <col min="667" max="667" width="9.140625" customWidth="1" style="2223"/>
    <col min="668" max="668" width="9.140625" customWidth="1" style="2223"/>
    <col min="669" max="669" width="9.140625" customWidth="1" style="2223"/>
    <col min="670" max="670" width="9.140625" customWidth="1" style="2223"/>
    <col min="671" max="671" width="9.140625" customWidth="1" style="2223"/>
    <col min="672" max="672" width="9.140625" customWidth="1" style="2223"/>
    <col min="673" max="673" width="9.140625" customWidth="1" style="2223"/>
    <col min="674" max="674" width="9.140625" customWidth="1" style="2223"/>
    <col min="675" max="675" width="9.140625" customWidth="1" style="2223"/>
    <col min="676" max="676" width="9.140625" customWidth="1" style="2223"/>
    <col min="677" max="677" width="9.140625" customWidth="1" style="2223"/>
    <col min="678" max="678" width="9.140625" customWidth="1" style="2223"/>
    <col min="679" max="679" width="9.140625" customWidth="1" style="2223"/>
    <col min="680" max="680" width="9.140625" customWidth="1" style="2223"/>
    <col min="681" max="681" width="9.140625" customWidth="1" style="2223"/>
    <col min="682" max="682" width="9.140625" customWidth="1" style="2223"/>
    <col min="683" max="683" width="9.140625" customWidth="1" style="2223"/>
    <col min="684" max="684" width="9.140625" customWidth="1" style="2223"/>
    <col min="685" max="685" width="9.140625" customWidth="1" style="2223"/>
    <col min="686" max="686" width="9.140625" customWidth="1" style="2223"/>
    <col min="687" max="687" width="9.140625" customWidth="1" style="2223"/>
    <col min="688" max="688" width="9.140625" customWidth="1" style="2223"/>
    <col min="689" max="689" width="9.140625" customWidth="1" style="2223"/>
    <col min="690" max="690" width="9.140625" customWidth="1" style="2223"/>
    <col min="691" max="691" width="9.140625" customWidth="1" style="2223"/>
    <col min="692" max="692" width="9.140625" customWidth="1" style="2223"/>
    <col min="693" max="693" width="9.140625" customWidth="1" style="2223"/>
    <col min="694" max="694" width="9.140625" customWidth="1" style="2223"/>
    <col min="695" max="695" width="9.140625" customWidth="1" style="2223"/>
    <col min="696" max="696" width="9.140625" customWidth="1" style="2223"/>
    <col min="697" max="697" width="9.140625" customWidth="1" style="2223"/>
    <col min="698" max="698" width="9.140625" customWidth="1" style="2223"/>
    <col min="699" max="699" width="9.140625" customWidth="1" style="2223"/>
    <col min="700" max="700" width="9.140625" customWidth="1" style="2223"/>
    <col min="701" max="701" width="9.140625" customWidth="1" style="2223"/>
    <col min="702" max="702" width="9.140625" customWidth="1" style="2223"/>
    <col min="703" max="703" width="9.140625" customWidth="1" style="2223"/>
    <col min="704" max="704" width="9.140625" customWidth="1" style="2223"/>
    <col min="705" max="705" width="9.140625" customWidth="1" style="2223"/>
    <col min="706" max="706" width="9.140625" customWidth="1" style="2223"/>
    <col min="707" max="707" width="9.140625" customWidth="1" style="2223"/>
    <col min="708" max="708" width="9.140625" customWidth="1" style="2223"/>
    <col min="709" max="709" width="9.140625" customWidth="1" style="2223"/>
    <col min="710" max="710" width="9.140625" customWidth="1" style="2223"/>
    <col min="711" max="711" width="9.140625" customWidth="1" style="2223"/>
    <col min="712" max="712" width="9.140625" customWidth="1" style="2223"/>
    <col min="713" max="713" width="9.140625" customWidth="1" style="2223"/>
    <col min="714" max="714" width="9.140625" customWidth="1" style="2223"/>
    <col min="715" max="715" width="9.140625" customWidth="1" style="2223"/>
    <col min="716" max="716" width="9.140625" customWidth="1" style="2223"/>
    <col min="717" max="717" width="9.140625" customWidth="1" style="2223"/>
    <col min="718" max="718" width="9.140625" customWidth="1" style="2223"/>
    <col min="719" max="719" width="9.140625" customWidth="1" style="2223"/>
    <col min="720" max="720" width="9.140625" customWidth="1" style="2223"/>
    <col min="721" max="721" width="9.140625" customWidth="1" style="2223"/>
    <col min="722" max="722" width="9.140625" customWidth="1" style="2223"/>
    <col min="723" max="723" width="9.140625" customWidth="1" style="2223"/>
    <col min="724" max="724" width="9.140625" customWidth="1" style="2223"/>
    <col min="725" max="725" width="9.140625" customWidth="1" style="2223"/>
    <col min="726" max="726" width="9.140625" customWidth="1" style="2223"/>
    <col min="727" max="727" width="9.140625" customWidth="1" style="2223"/>
    <col min="728" max="728" width="9.140625" customWidth="1" style="2223"/>
    <col min="729" max="729" width="9.140625" customWidth="1" style="2223"/>
    <col min="730" max="730" width="9.140625" customWidth="1" style="2223"/>
    <col min="731" max="731" width="9.140625" customWidth="1" style="2223"/>
    <col min="732" max="732" width="9.140625" customWidth="1" style="2223"/>
    <col min="733" max="733" width="9.140625" customWidth="1" style="2223"/>
    <col min="734" max="734" width="9.140625" customWidth="1" style="2223"/>
    <col min="735" max="735" width="9.140625" customWidth="1" style="2223"/>
    <col min="736" max="736" width="9.140625" customWidth="1" style="2223"/>
    <col min="737" max="737" width="9.140625" customWidth="1" style="2223"/>
    <col min="738" max="738" width="9.140625" customWidth="1" style="2223"/>
    <col min="739" max="739" width="9.140625" customWidth="1" style="2223"/>
    <col min="740" max="740" width="9.140625" customWidth="1" style="2223"/>
    <col min="741" max="741" width="9.140625" customWidth="1" style="2223"/>
    <col min="742" max="742" width="9.140625" customWidth="1" style="2223"/>
    <col min="743" max="743" width="9.140625" customWidth="1" style="2223"/>
    <col min="744" max="744" width="9.140625" customWidth="1" style="2223"/>
    <col min="745" max="745" width="9.140625" customWidth="1" style="2223"/>
    <col min="746" max="746" width="9.140625" customWidth="1" style="2223"/>
    <col min="747" max="747" width="9.140625" customWidth="1" style="2223"/>
    <col min="748" max="748" width="9.140625" customWidth="1" style="2223"/>
    <col min="749" max="749" width="9.140625" customWidth="1" style="2223"/>
    <col min="750" max="750" width="9.140625" customWidth="1" style="2223"/>
    <col min="751" max="751" width="9.140625" customWidth="1" style="2223"/>
    <col min="752" max="752" width="9.140625" customWidth="1" style="2223"/>
    <col min="753" max="753" width="9.140625" customWidth="1" style="2223"/>
    <col min="754" max="754" width="9.140625" customWidth="1" style="2223"/>
    <col min="755" max="755" width="9.140625" customWidth="1" style="2223"/>
    <col min="756" max="756" width="9.140625" customWidth="1" style="2223"/>
    <col min="757" max="757" width="9.140625" customWidth="1" style="2223"/>
    <col min="758" max="758" width="9.140625" customWidth="1" style="2223"/>
    <col min="759" max="759" width="9.140625" customWidth="1" style="2223"/>
    <col min="760" max="760" width="9.140625" customWidth="1" style="2223"/>
    <col min="761" max="761" width="9.140625" customWidth="1" style="2223"/>
    <col min="762" max="762" width="9.140625" customWidth="1" style="2223"/>
    <col min="763" max="763" width="9.140625" customWidth="1" style="2223"/>
    <col min="764" max="764" width="9.140625" customWidth="1" style="2223"/>
    <col min="765" max="765" width="9.140625" customWidth="1" style="2223"/>
    <col min="766" max="766" width="9.140625" customWidth="1" style="2223"/>
    <col min="767" max="767" width="9.140625" customWidth="1" style="2223"/>
    <col min="768" max="768" width="9.140625" customWidth="1" style="2223"/>
    <col min="769" max="769" width="9.140625" customWidth="1" style="2223"/>
    <col min="770" max="770" width="9.140625" customWidth="1" style="2223"/>
    <col min="771" max="771" width="9.140625" customWidth="1" style="2223"/>
    <col min="772" max="772" width="9.140625" customWidth="1" style="2223"/>
    <col min="773" max="773" width="9.140625" customWidth="1" style="2223"/>
    <col min="774" max="774" width="9.140625" customWidth="1" style="2223"/>
    <col min="775" max="775" width="9.140625" customWidth="1" style="2223"/>
    <col min="776" max="776" width="9.140625" customWidth="1" style="2223"/>
    <col min="777" max="777" width="9.140625" customWidth="1" style="2223"/>
    <col min="778" max="778" width="9.140625" customWidth="1" style="2223"/>
    <col min="779" max="779" width="9.140625" customWidth="1" style="2223"/>
    <col min="780" max="780" width="9.140625" customWidth="1" style="2223"/>
    <col min="781" max="781" width="9.140625" customWidth="1" style="2223"/>
    <col min="782" max="782" width="9.140625" customWidth="1" style="2223"/>
    <col min="783" max="783" width="9.140625" customWidth="1" style="2223"/>
    <col min="784" max="784" width="9.140625" customWidth="1" style="2223"/>
    <col min="785" max="785" width="9.140625" customWidth="1" style="2223"/>
    <col min="786" max="786" width="9.140625" customWidth="1" style="2223"/>
    <col min="787" max="787" width="9.140625" customWidth="1" style="2223"/>
    <col min="788" max="788" width="9.140625" customWidth="1" style="2223"/>
    <col min="789" max="789" width="9.140625" customWidth="1" style="2223"/>
    <col min="790" max="790" width="9.140625" customWidth="1" style="2223"/>
    <col min="791" max="791" width="9.140625" customWidth="1" style="2223"/>
    <col min="792" max="792" width="9.140625" customWidth="1" style="2223"/>
    <col min="793" max="793" width="9.140625" customWidth="1" style="2223"/>
    <col min="794" max="794" width="9.140625" customWidth="1" style="2223"/>
    <col min="795" max="795" width="9.140625" customWidth="1" style="2223"/>
    <col min="796" max="796" width="9.140625" customWidth="1" style="2223"/>
    <col min="797" max="797" width="9.140625" customWidth="1" style="2223"/>
    <col min="798" max="798" width="9.140625" customWidth="1" style="2223"/>
    <col min="799" max="799" width="9.140625" customWidth="1" style="2223"/>
    <col min="800" max="800" width="9.140625" customWidth="1" style="2223"/>
    <col min="801" max="801" width="9.140625" customWidth="1" style="2223"/>
    <col min="802" max="802" width="9.140625" customWidth="1" style="2223"/>
    <col min="803" max="803" width="9.140625" customWidth="1" style="2223"/>
    <col min="804" max="804" width="9.140625" customWidth="1" style="2223"/>
    <col min="805" max="805" width="9.140625" customWidth="1" style="2223"/>
    <col min="806" max="806" width="9.140625" customWidth="1" style="2223"/>
    <col min="807" max="807" width="9.140625" customWidth="1" style="2223"/>
    <col min="808" max="808" width="9.140625" customWidth="1" style="2223"/>
    <col min="809" max="809" width="9.140625" customWidth="1" style="2223"/>
    <col min="810" max="810" width="9.140625" customWidth="1" style="2223"/>
    <col min="811" max="811" width="9.140625" customWidth="1" style="2223"/>
    <col min="812" max="812" width="9.140625" customWidth="1" style="2223"/>
    <col min="813" max="813" width="9.140625" customWidth="1" style="2223"/>
    <col min="814" max="814" width="9.140625" customWidth="1" style="2223"/>
    <col min="815" max="815" width="9.140625" customWidth="1" style="2223"/>
    <col min="816" max="816" width="9.140625" customWidth="1" style="2223"/>
    <col min="817" max="817" width="9.140625" customWidth="1" style="2223"/>
    <col min="818" max="818" width="9.140625" customWidth="1" style="2223"/>
    <col min="819" max="819" width="9.140625" customWidth="1" style="2223"/>
    <col min="820" max="820" width="9.140625" customWidth="1" style="2223"/>
    <col min="821" max="821" width="9.140625" customWidth="1" style="2223"/>
    <col min="822" max="822" width="9.140625" customWidth="1" style="2223"/>
    <col min="823" max="823" width="9.140625" customWidth="1" style="2223"/>
    <col min="824" max="824" width="9.140625" customWidth="1" style="2223"/>
    <col min="825" max="825" width="9.140625" customWidth="1" style="2223"/>
    <col min="826" max="826" width="9.140625" customWidth="1" style="2223"/>
    <col min="827" max="827" width="9.140625" customWidth="1" style="2223"/>
    <col min="828" max="828" width="9.140625" customWidth="1" style="2223"/>
    <col min="829" max="829" width="9.140625" customWidth="1" style="2223"/>
    <col min="830" max="830" width="9.140625" customWidth="1" style="2223"/>
    <col min="831" max="831" width="9.140625" customWidth="1" style="2223"/>
    <col min="832" max="832" width="9.140625" customWidth="1" style="2223"/>
    <col min="833" max="833" width="9.140625" customWidth="1" style="2223"/>
    <col min="834" max="834" width="9.140625" customWidth="1" style="2223"/>
    <col min="835" max="835" width="9.140625" customWidth="1" style="2223"/>
    <col min="836" max="836" width="9.140625" customWidth="1" style="2223"/>
    <col min="837" max="837" width="9.140625" customWidth="1" style="2223"/>
    <col min="838" max="838" width="9.140625" customWidth="1" style="2223"/>
    <col min="839" max="839" width="9.140625" customWidth="1" style="2223"/>
    <col min="840" max="840" width="9.140625" customWidth="1" style="2223"/>
    <col min="841" max="841" width="9.140625" customWidth="1" style="2223"/>
    <col min="842" max="842" width="9.140625" customWidth="1" style="2223"/>
    <col min="843" max="843" width="9.140625" customWidth="1" style="2223"/>
    <col min="844" max="844" width="9.140625" customWidth="1" style="2223"/>
    <col min="845" max="845" width="9.140625" customWidth="1" style="2223"/>
    <col min="846" max="846" width="9.140625" customWidth="1" style="2223"/>
    <col min="847" max="847" width="9.140625" customWidth="1" style="2223"/>
    <col min="848" max="848" width="9.140625" customWidth="1" style="2223"/>
    <col min="849" max="849" width="9.140625" customWidth="1" style="2223"/>
    <col min="850" max="850" width="9.140625" customWidth="1" style="2223"/>
    <col min="851" max="851" width="9.140625" customWidth="1" style="2223"/>
    <col min="852" max="852" width="9.140625" customWidth="1" style="2223"/>
    <col min="853" max="853" width="9.140625" customWidth="1" style="2223"/>
    <col min="854" max="854" width="9.140625" customWidth="1" style="2223"/>
    <col min="855" max="855" width="9.140625" customWidth="1" style="2223"/>
    <col min="856" max="856" width="9.140625" customWidth="1" style="2223"/>
    <col min="857" max="857" width="9.140625" customWidth="1" style="2223"/>
    <col min="858" max="858" width="9.140625" customWidth="1" style="2223"/>
    <col min="859" max="859" width="9.140625" customWidth="1" style="2223"/>
    <col min="860" max="860" width="9.140625" customWidth="1" style="2223"/>
    <col min="861" max="861" width="9.140625" customWidth="1" style="2223"/>
    <col min="862" max="862" width="9.140625" customWidth="1" style="2223"/>
    <col min="863" max="863" width="9.140625" customWidth="1" style="2223"/>
    <col min="864" max="864" width="9.140625" customWidth="1" style="2223"/>
    <col min="865" max="865" width="9.140625" customWidth="1" style="2223"/>
    <col min="866" max="866" width="9.140625" customWidth="1" style="2223"/>
    <col min="867" max="867" width="9.140625" customWidth="1" style="2223"/>
    <col min="868" max="868" width="9.140625" customWidth="1" style="2223"/>
    <col min="869" max="869" width="9.140625" customWidth="1" style="2223"/>
    <col min="870" max="870" width="9.140625" customWidth="1" style="2223"/>
    <col min="871" max="871" width="9.140625" customWidth="1" style="2223"/>
    <col min="872" max="872" width="9.140625" customWidth="1" style="2223"/>
    <col min="873" max="873" width="9.140625" customWidth="1" style="2223"/>
    <col min="874" max="874" width="9.140625" customWidth="1" style="2223"/>
    <col min="875" max="875" width="9.140625" customWidth="1" style="2223"/>
    <col min="876" max="876" width="9.140625" customWidth="1" style="2223"/>
    <col min="877" max="877" width="9.140625" customWidth="1" style="2223"/>
    <col min="878" max="878" width="9.140625" customWidth="1" style="2223"/>
    <col min="879" max="879" width="9.140625" customWidth="1" style="2223"/>
    <col min="880" max="880" width="9.140625" customWidth="1" style="2223"/>
    <col min="881" max="881" width="9.140625" customWidth="1" style="2223"/>
    <col min="882" max="882" width="9.140625" customWidth="1" style="2223"/>
    <col min="883" max="883" width="9.140625" customWidth="1" style="2223"/>
    <col min="884" max="884" width="9.140625" customWidth="1" style="2223"/>
    <col min="885" max="885" width="9.140625" customWidth="1" style="2223"/>
    <col min="886" max="886" width="9.140625" customWidth="1" style="2223"/>
    <col min="887" max="887" width="9.140625" customWidth="1" style="2223"/>
    <col min="888" max="888" width="9.140625" customWidth="1" style="2223"/>
    <col min="889" max="889" width="9.140625" customWidth="1" style="2223"/>
    <col min="890" max="890" width="9.140625" customWidth="1" style="2223"/>
    <col min="891" max="891" width="9.140625" customWidth="1" style="2223"/>
    <col min="892" max="892" width="9.140625" customWidth="1" style="2223"/>
    <col min="893" max="893" width="9.140625" customWidth="1" style="2223"/>
    <col min="894" max="894" width="9.140625" customWidth="1" style="2223"/>
    <col min="895" max="895" width="9.140625" customWidth="1" style="2223"/>
    <col min="896" max="896" width="9.140625" customWidth="1" style="2223"/>
    <col min="897" max="897" width="9.140625" customWidth="1" style="2223"/>
    <col min="898" max="898" width="9.140625" customWidth="1" style="2223"/>
    <col min="899" max="899" width="9.140625" customWidth="1" style="2223"/>
    <col min="900" max="900" width="9.140625" customWidth="1" style="2223"/>
    <col min="901" max="901" width="9.140625" customWidth="1" style="2223"/>
    <col min="902" max="902" width="9.140625" customWidth="1" style="2223"/>
    <col min="903" max="903" width="9.140625" customWidth="1" style="2223"/>
    <col min="904" max="904" width="9.140625" customWidth="1" style="2223"/>
    <col min="905" max="905" width="9.140625" customWidth="1" style="2223"/>
    <col min="906" max="906" width="9.140625" customWidth="1" style="2223"/>
    <col min="907" max="907" width="9.140625" customWidth="1" style="2223"/>
    <col min="908" max="908" width="9.140625" customWidth="1" style="2223"/>
    <col min="909" max="909" width="9.140625" customWidth="1" style="2223"/>
    <col min="910" max="910" width="9.140625" customWidth="1" style="2223"/>
    <col min="911" max="911" width="9.140625" customWidth="1" style="2223"/>
    <col min="912" max="912" width="9.140625" customWidth="1" style="2223"/>
    <col min="913" max="913" width="9.140625" customWidth="1" style="2223"/>
    <col min="914" max="914" width="9.140625" customWidth="1" style="2223"/>
    <col min="915" max="915" width="9.140625" customWidth="1" style="2223"/>
    <col min="916" max="916" width="9.140625" customWidth="1" style="2223"/>
    <col min="917" max="917" width="9.140625" customWidth="1" style="2223"/>
    <col min="918" max="918" width="9.140625" customWidth="1" style="2223"/>
    <col min="919" max="919" width="9.140625" customWidth="1" style="2223"/>
    <col min="920" max="920" width="9.140625" customWidth="1" style="2223"/>
    <col min="921" max="921" width="9.140625" customWidth="1" style="2223"/>
    <col min="922" max="922" width="9.140625" customWidth="1" style="2223"/>
    <col min="923" max="923" width="9.140625" customWidth="1" style="2223"/>
    <col min="924" max="924" width="9.140625" customWidth="1" style="2223"/>
    <col min="925" max="925" width="9.140625" customWidth="1" style="2223"/>
    <col min="926" max="926" width="9.140625" customWidth="1" style="2223"/>
    <col min="927" max="927" width="9.140625" customWidth="1" style="2223"/>
    <col min="928" max="928" width="9.140625" customWidth="1" style="2223"/>
    <col min="929" max="929" width="9.140625" customWidth="1" style="2223"/>
    <col min="930" max="930" width="9.140625" customWidth="1" style="2223"/>
    <col min="931" max="931" width="9.140625" customWidth="1" style="2223"/>
    <col min="932" max="932" width="9.140625" customWidth="1" style="2223"/>
    <col min="933" max="933" width="9.140625" customWidth="1" style="2223"/>
    <col min="934" max="934" width="9.140625" customWidth="1" style="2223"/>
    <col min="935" max="935" width="9.140625" customWidth="1" style="2223"/>
    <col min="936" max="936" width="9.140625" customWidth="1" style="2223"/>
    <col min="937" max="937" width="9.140625" customWidth="1" style="2223"/>
    <col min="938" max="938" width="9.140625" customWidth="1" style="2223"/>
    <col min="939" max="939" width="9.140625" customWidth="1" style="2223"/>
    <col min="940" max="940" width="9.140625" customWidth="1" style="2223"/>
    <col min="941" max="941" width="9.140625" customWidth="1" style="2223"/>
    <col min="942" max="942" width="9.140625" customWidth="1" style="2223"/>
    <col min="943" max="943" width="9.140625" customWidth="1" style="2223"/>
    <col min="944" max="944" width="9.140625" customWidth="1" style="2223"/>
    <col min="945" max="945" width="9.140625" customWidth="1" style="2223"/>
    <col min="946" max="946" width="9.140625" customWidth="1" style="2223"/>
    <col min="947" max="947" width="9.140625" customWidth="1" style="2223"/>
    <col min="948" max="948" width="9.140625" customWidth="1" style="2223"/>
    <col min="949" max="949" width="9.140625" customWidth="1" style="2223"/>
    <col min="950" max="950" width="9.140625" customWidth="1" style="2223"/>
    <col min="951" max="951" width="9.140625" customWidth="1" style="2223"/>
    <col min="952" max="952" width="9.140625" customWidth="1" style="2223"/>
    <col min="953" max="953" width="9.140625" customWidth="1" style="2223"/>
    <col min="954" max="954" width="9.140625" customWidth="1" style="2223"/>
    <col min="955" max="955" width="9.140625" customWidth="1" style="2223"/>
    <col min="956" max="956" width="9.140625" customWidth="1" style="2223"/>
    <col min="957" max="957" width="9.140625" customWidth="1" style="2223"/>
    <col min="958" max="958" width="9.140625" customWidth="1" style="2223"/>
    <col min="959" max="959" width="9.140625" customWidth="1" style="2223"/>
    <col min="960" max="960" width="9.140625" customWidth="1" style="2223"/>
    <col min="961" max="961" width="9.140625" customWidth="1" style="2223"/>
    <col min="962" max="962" width="9.140625" customWidth="1" style="2223"/>
    <col min="963" max="963" width="9.140625" customWidth="1" style="2223"/>
    <col min="964" max="964" width="9.140625" customWidth="1" style="2223"/>
    <col min="965" max="965" width="9.140625" customWidth="1" style="2223"/>
    <col min="966" max="966" width="9.140625" customWidth="1" style="2223"/>
    <col min="967" max="967" width="9.140625" customWidth="1" style="2223"/>
    <col min="968" max="968" width="9.140625" customWidth="1" style="2223"/>
    <col min="969" max="969" width="9.140625" customWidth="1" style="2223"/>
    <col min="970" max="970" width="9.140625" customWidth="1" style="2223"/>
    <col min="971" max="971" width="9.140625" customWidth="1" style="2223"/>
    <col min="972" max="972" width="9.140625" customWidth="1" style="2223"/>
    <col min="973" max="973" width="9.140625" customWidth="1" style="2223"/>
    <col min="974" max="974" width="9.140625" customWidth="1" style="2223"/>
    <col min="975" max="975" width="9.140625" customWidth="1" style="2223"/>
    <col min="976" max="976" width="9.140625" customWidth="1" style="2223"/>
    <col min="977" max="977" width="9.140625" customWidth="1" style="2223"/>
    <col min="978" max="978" width="9.140625" customWidth="1" style="2223"/>
    <col min="979" max="979" width="9.140625" customWidth="1" style="2223"/>
    <col min="980" max="980" width="9.140625" customWidth="1" style="2223"/>
    <col min="981" max="981" width="9.140625" customWidth="1" style="2223"/>
    <col min="982" max="982" width="9.140625" customWidth="1" style="2223"/>
    <col min="983" max="983" width="9.140625" customWidth="1" style="2223"/>
    <col min="984" max="984" width="9.140625" customWidth="1" style="2223"/>
    <col min="985" max="985" width="9.140625" customWidth="1" style="2223"/>
    <col min="986" max="986" width="9.140625" customWidth="1" style="2223"/>
    <col min="987" max="987" width="9.140625" customWidth="1" style="2223"/>
    <col min="988" max="988" width="9.140625" customWidth="1" style="2223"/>
    <col min="989" max="989" width="9.140625" customWidth="1" style="2223"/>
    <col min="990" max="990" width="9.140625" customWidth="1" style="2223"/>
    <col min="991" max="991" width="9.140625" customWidth="1" style="2223"/>
    <col min="992" max="992" width="9.140625" customWidth="1" style="2223"/>
    <col min="993" max="993" width="9.140625" customWidth="1" style="2223"/>
    <col min="994" max="994" width="9.140625" customWidth="1" style="2223"/>
    <col min="995" max="995" width="9.140625" customWidth="1" style="2223"/>
    <col min="996" max="996" width="9.140625" customWidth="1" style="2223"/>
    <col min="997" max="997" width="9.140625" customWidth="1" style="2223"/>
    <col min="998" max="998" width="9.140625" customWidth="1" style="2223"/>
    <col min="999" max="999" width="9.140625" customWidth="1" style="2223"/>
    <col min="1000" max="1000" width="9.140625" customWidth="1" style="2223"/>
    <col min="1001" max="1001" width="9.140625" customWidth="1" style="2223"/>
    <col min="1002" max="1002" width="9.140625" customWidth="1" style="2223"/>
    <col min="1003" max="1003" width="9.140625" customWidth="1" style="2223"/>
    <col min="1004" max="1004" width="9.140625" customWidth="1" style="2223"/>
    <col min="1005" max="1005" width="9.140625" customWidth="1" style="2223"/>
    <col min="1006" max="1006" width="9.140625" customWidth="1" style="2223"/>
    <col min="1007" max="1007" width="9.140625" customWidth="1" style="2223"/>
    <col min="1008" max="1008" width="9.140625" customWidth="1" style="2223"/>
    <col min="1009" max="1009" width="9.140625" customWidth="1" style="2223"/>
    <col min="1010" max="1010" width="9.140625" customWidth="1" style="2223"/>
    <col min="1011" max="1011" width="9.140625" customWidth="1" style="2223"/>
    <col min="1012" max="1012" width="9.140625" customWidth="1" style="2223"/>
    <col min="1013" max="1013" width="9.140625" customWidth="1" style="2223"/>
    <col min="1014" max="1014" width="9.140625" customWidth="1" style="2223"/>
    <col min="1015" max="1015" width="9.140625" customWidth="1" style="2223"/>
    <col min="1016" max="1016" width="9.140625" customWidth="1" style="2223"/>
    <col min="1017" max="1017" width="9.140625" customWidth="1" style="2223"/>
    <col min="1018" max="1018" width="9.140625" customWidth="1" style="2223"/>
    <col min="1019" max="1019" width="9.140625" customWidth="1" style="2223"/>
    <col min="1020" max="1020" width="9.140625" customWidth="1" style="2223"/>
    <col min="1021" max="1021" width="9.140625" customWidth="1" style="2223"/>
    <col min="1022" max="1022" width="9.140625" customWidth="1" style="2223"/>
    <col min="1023" max="1023" width="9.140625" customWidth="1" style="2223"/>
    <col min="1024" max="1024" width="9.140625" customWidth="1" style="2223"/>
  </cols>
  <sheetData>
    <row r="1" ht="18.95" customHeight="1" x14ac:dyDescent="0.25">
      <c r="B1" s="887" t="s">
        <v>1975</v>
      </c>
      <c r="C1" s="887"/>
      <c r="D1" s="887"/>
      <c r="E1" s="887"/>
      <c r="F1" s="887"/>
      <c r="G1" s="887"/>
      <c r="N1" s="4"/>
      <c r="O1" s="4" t="s">
        <v>62</v>
      </c>
    </row>
    <row r="2" ht="18.95" customHeight="1" x14ac:dyDescent="0.25">
      <c r="A2" s="234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3"/>
      <c r="N7" s="2344"/>
      <c r="O7" s="2344"/>
    </row>
    <row r="8" ht="38.25" customHeight="1" x14ac:dyDescent="0.25">
      <c r="B8" s="2345" t="s">
        <v>67</v>
      </c>
      <c r="C8" s="2346" t="s">
        <v>1976</v>
      </c>
      <c r="D8" s="2347" t="s">
        <v>533</v>
      </c>
      <c r="E8" s="2347" t="s">
        <v>534</v>
      </c>
      <c r="F8" s="2348" t="s">
        <v>559</v>
      </c>
      <c r="G8" s="2349" t="s">
        <v>560</v>
      </c>
      <c r="H8" s="2350" t="s">
        <v>1977</v>
      </c>
      <c r="I8" s="2351" t="s">
        <v>562</v>
      </c>
      <c r="J8" s="2352" t="s">
        <v>1978</v>
      </c>
      <c r="K8" s="2351" t="s">
        <v>564</v>
      </c>
      <c r="L8" s="2351" t="s">
        <v>1979</v>
      </c>
      <c r="M8" s="2351" t="s">
        <v>73</v>
      </c>
      <c r="N8" s="2353" t="s">
        <v>1820</v>
      </c>
      <c r="O8" s="2354" t="s">
        <v>1980</v>
      </c>
    </row>
    <row r="9" ht="18" customHeight="1" x14ac:dyDescent="0.25">
      <c r="A9" s="1"/>
      <c r="B9" s="2355"/>
      <c r="C9" s="2356" t="s">
        <v>76</v>
      </c>
      <c r="D9" s="2356"/>
      <c r="E9" s="2356"/>
      <c r="F9" s="2357" t="s">
        <v>567</v>
      </c>
      <c r="G9" s="2357"/>
      <c r="H9" s="2357"/>
      <c r="I9" s="2358" t="s">
        <v>76</v>
      </c>
      <c r="J9" s="2358"/>
      <c r="K9" s="2358"/>
      <c r="L9" s="2358"/>
      <c r="M9" s="2358"/>
      <c r="N9" s="2358"/>
      <c r="O9" s="2359" t="s">
        <v>567</v>
      </c>
    </row>
    <row r="10" ht="18" customHeight="1" x14ac:dyDescent="0.25">
      <c r="B10" s="2360" t="s">
        <v>1981</v>
      </c>
      <c r="C10" s="2361">
        <v>1382.7119505358444</v>
      </c>
      <c r="D10" s="2362">
        <v>7.350298714931394</v>
      </c>
      <c r="E10" s="2362">
        <v>0.15227458847636416</v>
      </c>
      <c r="F10" s="2362">
        <v>218.01692299090104</v>
      </c>
      <c r="G10" s="2362">
        <v>0.0000011125</v>
      </c>
      <c r="H10" s="2362" t="s">
        <v>83</v>
      </c>
      <c r="I10" s="2362">
        <v>0.000006043079</v>
      </c>
      <c r="J10" s="2363" t="s">
        <v>83</v>
      </c>
      <c r="K10" s="2362">
        <v>5.109973865593936</v>
      </c>
      <c r="L10" s="2362">
        <v>5.449414448660655</v>
      </c>
      <c r="M10" s="2362">
        <v>4.010838555532114</v>
      </c>
      <c r="N10" s="2364">
        <v>1.836654637838672</v>
      </c>
      <c r="O10" s="2365">
        <v>1847.0320169600607</v>
      </c>
    </row>
    <row r="11" ht="18" customHeight="1" x14ac:dyDescent="0.25">
      <c r="B11" s="2366" t="s">
        <v>1982</v>
      </c>
      <c r="C11" s="2367">
        <v>1367.848203934591</v>
      </c>
      <c r="D11" s="2368">
        <v>0.104023415189353</v>
      </c>
      <c r="E11" s="2368">
        <v>0.020649269308737325</v>
      </c>
      <c r="F11" s="2369"/>
      <c r="G11" s="2369"/>
      <c r="H11" s="2370"/>
      <c r="I11" s="2369"/>
      <c r="J11" s="2370"/>
      <c r="K11" s="2368">
        <v>4.994459472557242</v>
      </c>
      <c r="L11" s="2368">
        <v>5.446160444141299</v>
      </c>
      <c r="M11" s="2368">
        <v>0.9929273970528144</v>
      </c>
      <c r="N11" s="2371">
        <v>1.8363080972598245</v>
      </c>
      <c r="O11" s="2372">
        <v>1376.2329159267083</v>
      </c>
    </row>
    <row r="12" ht="18" customHeight="1" x14ac:dyDescent="0.25">
      <c r="B12" s="2373" t="s">
        <v>1983</v>
      </c>
      <c r="C12" s="2374">
        <v>1367.848203934591</v>
      </c>
      <c r="D12" s="2375">
        <v>0.104023415189353</v>
      </c>
      <c r="E12" s="2375">
        <v>0.020649269308737325</v>
      </c>
      <c r="F12" s="49"/>
      <c r="G12" s="49"/>
      <c r="H12" s="49"/>
      <c r="I12" s="49"/>
      <c r="J12" s="49"/>
      <c r="K12" s="2375">
        <v>4.994459472557242</v>
      </c>
      <c r="L12" s="2375">
        <v>5.446160444141299</v>
      </c>
      <c r="M12" s="2375">
        <v>0.9929273970528144</v>
      </c>
      <c r="N12" s="2376">
        <v>1.8363080972598245</v>
      </c>
      <c r="O12" s="2377">
        <v>1376.2329159267083</v>
      </c>
    </row>
    <row r="13" ht="18" customHeight="1" x14ac:dyDescent="0.25">
      <c r="B13" s="2378" t="s">
        <v>1984</v>
      </c>
      <c r="C13" s="2374">
        <v>576.5667</v>
      </c>
      <c r="D13" s="2375">
        <v>0.02198734166442</v>
      </c>
      <c r="E13" s="2375">
        <v>0.004397468332884</v>
      </c>
      <c r="F13" s="49"/>
      <c r="G13" s="49"/>
      <c r="H13" s="49"/>
      <c r="I13" s="49"/>
      <c r="J13" s="49"/>
      <c r="K13" s="2375">
        <v>0.978152</v>
      </c>
      <c r="L13" s="2375">
        <v>0.00916</v>
      </c>
      <c r="M13" s="2375">
        <v>0.01998087991604</v>
      </c>
      <c r="N13" s="2376">
        <v>1.630094</v>
      </c>
      <c r="O13" s="2379">
        <v>578.347674674818</v>
      </c>
    </row>
    <row r="14" ht="18" customHeight="1" x14ac:dyDescent="0.25">
      <c r="B14" s="2378" t="s">
        <v>1985</v>
      </c>
      <c r="C14" s="2374">
        <v>59.508</v>
      </c>
      <c r="D14" s="2380">
        <v>0.002184</v>
      </c>
      <c r="E14" s="2380">
        <v>0.000423</v>
      </c>
      <c r="F14" s="487"/>
      <c r="G14" s="487"/>
      <c r="H14" s="487"/>
      <c r="I14" s="487"/>
      <c r="J14" s="49"/>
      <c r="K14" s="2380">
        <v>0.1767991437</v>
      </c>
      <c r="L14" s="2380">
        <v>0.0236423991</v>
      </c>
      <c r="M14" s="2380">
        <v>0.0095083065</v>
      </c>
      <c r="N14" s="2381">
        <v>0.0159168458</v>
      </c>
      <c r="O14" s="2382">
        <v>59.681247</v>
      </c>
    </row>
    <row r="15" ht="18" customHeight="1" x14ac:dyDescent="0.25">
      <c r="B15" s="2378" t="s">
        <v>1986</v>
      </c>
      <c r="C15" s="2374">
        <v>581.2559509206799</v>
      </c>
      <c r="D15" s="2375">
        <v>0.044624694082055105</v>
      </c>
      <c r="E15" s="2375">
        <v>0.013578762110127455</v>
      </c>
      <c r="F15" s="49"/>
      <c r="G15" s="49"/>
      <c r="H15" s="49"/>
      <c r="I15" s="49"/>
      <c r="J15" s="49"/>
      <c r="K15" s="2375">
        <v>2.870959467149932</v>
      </c>
      <c r="L15" s="2375">
        <v>4.32253629441047</v>
      </c>
      <c r="M15" s="2375">
        <v>0.8470848996143343</v>
      </c>
      <c r="N15" s="2376">
        <v>0.0289846662715045</v>
      </c>
      <c r="O15" s="2379">
        <v>586.1038143141611</v>
      </c>
    </row>
    <row r="16" ht="18" customHeight="1" x14ac:dyDescent="0.25">
      <c r="B16" s="2378" t="s">
        <v>1987</v>
      </c>
      <c r="C16" s="2374">
        <v>146.9842682152</v>
      </c>
      <c r="D16" s="2375">
        <v>0.0350183144749679</v>
      </c>
      <c r="E16" s="2375">
        <v>0.0021531550997758715</v>
      </c>
      <c r="F16" s="49"/>
      <c r="G16" s="49"/>
      <c r="H16" s="49"/>
      <c r="I16" s="49"/>
      <c r="J16" s="49"/>
      <c r="K16" s="2375">
        <v>0.963559116924</v>
      </c>
      <c r="L16" s="2375">
        <v>1.087646458496</v>
      </c>
      <c r="M16" s="2375">
        <v>0.11603578180896</v>
      </c>
      <c r="N16" s="2376">
        <v>0.16028379053663</v>
      </c>
      <c r="O16" s="2379">
        <v>148.5353671219397</v>
      </c>
    </row>
    <row r="17" ht="18" customHeight="1" x14ac:dyDescent="0.25">
      <c r="B17" s="2378" t="s">
        <v>1988</v>
      </c>
      <c r="C17" s="2374">
        <v>3.53328479871116</v>
      </c>
      <c r="D17" s="2375">
        <v>0.00020906496791</v>
      </c>
      <c r="E17" s="2375">
        <v>0.00009688376595</v>
      </c>
      <c r="F17" s="49"/>
      <c r="G17" s="49"/>
      <c r="H17" s="49"/>
      <c r="I17" s="49"/>
      <c r="J17" s="49"/>
      <c r="K17" s="2375">
        <v>0.00498974478331</v>
      </c>
      <c r="L17" s="2375">
        <v>0.00317529213483</v>
      </c>
      <c r="M17" s="2375">
        <v>0.00031752921348</v>
      </c>
      <c r="N17" s="2376">
        <v>0.00102879465169</v>
      </c>
      <c r="O17" s="2379">
        <v>3.56481281578939</v>
      </c>
    </row>
    <row r="18" ht="18" customHeight="1" x14ac:dyDescent="0.25">
      <c r="B18" s="2373" t="s">
        <v>108</v>
      </c>
      <c r="C18" s="2374" t="s">
        <v>83</v>
      </c>
      <c r="D18" s="2375" t="s">
        <v>83</v>
      </c>
      <c r="E18" s="2375" t="s">
        <v>83</v>
      </c>
      <c r="F18" s="49"/>
      <c r="G18" s="49"/>
      <c r="H18" s="49"/>
      <c r="I18" s="49"/>
      <c r="J18" s="49"/>
      <c r="K18" s="2375" t="s">
        <v>83</v>
      </c>
      <c r="L18" s="2375" t="s">
        <v>83</v>
      </c>
      <c r="M18" s="2375" t="s">
        <v>83</v>
      </c>
      <c r="N18" s="2376" t="s">
        <v>83</v>
      </c>
      <c r="O18" s="2379" t="s">
        <v>83</v>
      </c>
    </row>
    <row r="19" ht="18" customHeight="1" x14ac:dyDescent="0.25">
      <c r="B19" s="2378" t="s">
        <v>1989</v>
      </c>
      <c r="C19" s="2383" t="s">
        <v>83</v>
      </c>
      <c r="D19" s="2384" t="s">
        <v>83</v>
      </c>
      <c r="E19" s="2375" t="s">
        <v>83</v>
      </c>
      <c r="F19" s="49"/>
      <c r="G19" s="49"/>
      <c r="H19" s="49"/>
      <c r="I19" s="49"/>
      <c r="J19" s="49"/>
      <c r="K19" s="2375" t="s">
        <v>83</v>
      </c>
      <c r="L19" s="2375" t="s">
        <v>83</v>
      </c>
      <c r="M19" s="2375" t="s">
        <v>83</v>
      </c>
      <c r="N19" s="2376" t="s">
        <v>83</v>
      </c>
      <c r="O19" s="2379" t="s">
        <v>83</v>
      </c>
    </row>
    <row r="20" ht="18" customHeight="1" x14ac:dyDescent="0.25">
      <c r="B20" s="2385" t="s">
        <v>1990</v>
      </c>
      <c r="C20" s="2383" t="s">
        <v>83</v>
      </c>
      <c r="D20" s="2386" t="s">
        <v>83</v>
      </c>
      <c r="E20" s="2375" t="s">
        <v>83</v>
      </c>
      <c r="F20" s="487"/>
      <c r="G20" s="487"/>
      <c r="H20" s="487"/>
      <c r="I20" s="487"/>
      <c r="J20" s="49"/>
      <c r="K20" s="2380" t="s">
        <v>83</v>
      </c>
      <c r="L20" s="2380" t="s">
        <v>83</v>
      </c>
      <c r="M20" s="2380" t="s">
        <v>83</v>
      </c>
      <c r="N20" s="2381" t="s">
        <v>83</v>
      </c>
      <c r="O20" s="2382" t="s">
        <v>83</v>
      </c>
    </row>
    <row r="21" ht="18" customHeight="1" x14ac:dyDescent="0.25">
      <c r="B21" s="2387" t="s">
        <v>1991</v>
      </c>
      <c r="C21" s="2388" t="s">
        <v>83</v>
      </c>
      <c r="D21" s="2389"/>
      <c r="E21" s="2389"/>
      <c r="F21" s="487"/>
      <c r="G21" s="487"/>
      <c r="H21" s="487"/>
      <c r="I21" s="487"/>
      <c r="J21" s="487"/>
      <c r="K21" s="487"/>
      <c r="L21" s="487"/>
      <c r="M21" s="487"/>
      <c r="N21" s="1437"/>
      <c r="O21" s="2382" t="s">
        <v>83</v>
      </c>
    </row>
    <row r="22" ht="18" customHeight="1" x14ac:dyDescent="0.25">
      <c r="B22" s="2390" t="s">
        <v>1992</v>
      </c>
      <c r="C22" s="2391">
        <v>7.506667034678353</v>
      </c>
      <c r="D22" s="2392" t="s">
        <v>97</v>
      </c>
      <c r="E22" s="2368">
        <v>0.00671374723999711</v>
      </c>
      <c r="F22" s="2368">
        <v>218.01692299090104</v>
      </c>
      <c r="G22" s="2368">
        <v>0.0000011125</v>
      </c>
      <c r="H22" s="2368" t="s">
        <v>83</v>
      </c>
      <c r="I22" s="2368">
        <v>0.000006043079</v>
      </c>
      <c r="J22" s="2368" t="s">
        <v>83</v>
      </c>
      <c r="K22" s="2368" t="s">
        <v>97</v>
      </c>
      <c r="L22" s="2368" t="s">
        <v>97</v>
      </c>
      <c r="M22" s="2368">
        <v>2.7523707663999994</v>
      </c>
      <c r="N22" s="2371" t="s">
        <v>97</v>
      </c>
      <c r="O22" s="2372">
        <v>227.44474651317864</v>
      </c>
    </row>
    <row r="23" ht="18" customHeight="1" x14ac:dyDescent="0.25">
      <c r="B23" s="2373" t="s">
        <v>1993</v>
      </c>
      <c r="C23" s="2383">
        <v>1.1250597850000001</v>
      </c>
      <c r="D23" s="2384" t="s">
        <v>106</v>
      </c>
      <c r="E23" s="2375" t="s">
        <v>106</v>
      </c>
      <c r="F23" s="191"/>
      <c r="G23" s="191"/>
      <c r="H23" s="191"/>
      <c r="I23" s="191"/>
      <c r="J23" s="49"/>
      <c r="K23" s="2393" t="s">
        <v>106</v>
      </c>
      <c r="L23" s="2393" t="s">
        <v>106</v>
      </c>
      <c r="M23" s="2393" t="s">
        <v>106</v>
      </c>
      <c r="N23" s="2394" t="s">
        <v>97</v>
      </c>
      <c r="O23" s="2377">
        <v>1.1250597850000001</v>
      </c>
    </row>
    <row r="24" ht="18" customHeight="1" x14ac:dyDescent="0.25">
      <c r="B24" s="2373" t="s">
        <v>806</v>
      </c>
      <c r="C24" s="2383">
        <v>0.034526249999999994</v>
      </c>
      <c r="D24" s="2384" t="s">
        <v>97</v>
      </c>
      <c r="E24" s="2375" t="s">
        <v>97</v>
      </c>
      <c r="F24" s="2375" t="s">
        <v>83</v>
      </c>
      <c r="G24" s="2375" t="s">
        <v>83</v>
      </c>
      <c r="H24" s="2375" t="s">
        <v>83</v>
      </c>
      <c r="I24" s="2375"/>
      <c r="J24" s="2395" t="s">
        <v>83</v>
      </c>
      <c r="K24" s="2375" t="s">
        <v>97</v>
      </c>
      <c r="L24" s="2375" t="s">
        <v>97</v>
      </c>
      <c r="M24" s="2375" t="s">
        <v>97</v>
      </c>
      <c r="N24" s="2376" t="s">
        <v>97</v>
      </c>
      <c r="O24" s="2379">
        <v>0.034526249999999994</v>
      </c>
    </row>
    <row r="25" ht="18" customHeight="1" x14ac:dyDescent="0.25">
      <c r="B25" s="2373" t="s">
        <v>585</v>
      </c>
      <c r="C25" s="2383" t="s">
        <v>83</v>
      </c>
      <c r="D25" s="2384" t="s">
        <v>83</v>
      </c>
      <c r="E25" s="2375"/>
      <c r="F25" s="2375" t="s">
        <v>83</v>
      </c>
      <c r="G25" s="2375" t="s">
        <v>83</v>
      </c>
      <c r="H25" s="2375" t="s">
        <v>83</v>
      </c>
      <c r="I25" s="2375"/>
      <c r="J25" s="2375" t="s">
        <v>83</v>
      </c>
      <c r="K25" s="2375" t="s">
        <v>83</v>
      </c>
      <c r="L25" s="2375" t="s">
        <v>83</v>
      </c>
      <c r="M25" s="2375" t="s">
        <v>83</v>
      </c>
      <c r="N25" s="2376" t="s">
        <v>83</v>
      </c>
      <c r="O25" s="2379" t="s">
        <v>83</v>
      </c>
    </row>
    <row r="26" ht="18" customHeight="1" x14ac:dyDescent="0.25">
      <c r="B26" s="2373" t="s">
        <v>1994</v>
      </c>
      <c r="C26" s="2383">
        <v>6.347080999678353</v>
      </c>
      <c r="D26" s="2396" t="s">
        <v>106</v>
      </c>
      <c r="E26" s="2395" t="s">
        <v>106</v>
      </c>
      <c r="F26" s="49"/>
      <c r="G26" s="49"/>
      <c r="H26" s="49"/>
      <c r="I26" s="49"/>
      <c r="J26" s="49"/>
      <c r="K26" s="2375" t="s">
        <v>106</v>
      </c>
      <c r="L26" s="2375" t="s">
        <v>106</v>
      </c>
      <c r="M26" s="2375">
        <v>2.7523707663999994</v>
      </c>
      <c r="N26" s="2376" t="s">
        <v>106</v>
      </c>
      <c r="O26" s="2379">
        <v>6.347080999678353</v>
      </c>
    </row>
    <row r="27" ht="18" customHeight="1" x14ac:dyDescent="0.25">
      <c r="B27" s="2373" t="s">
        <v>1995</v>
      </c>
      <c r="C27" s="844"/>
      <c r="D27" s="2389"/>
      <c r="E27" s="2395" t="s">
        <v>97</v>
      </c>
      <c r="F27" s="2380">
        <v>0.0868</v>
      </c>
      <c r="G27" s="2380" t="s">
        <v>83</v>
      </c>
      <c r="H27" s="2380" t="s">
        <v>83</v>
      </c>
      <c r="I27" s="2380">
        <v>0.000004</v>
      </c>
      <c r="J27" s="2395" t="s">
        <v>83</v>
      </c>
      <c r="K27" s="487"/>
      <c r="L27" s="487"/>
      <c r="M27" s="487"/>
      <c r="N27" s="1437"/>
      <c r="O27" s="2382">
        <v>0.18080000000000002</v>
      </c>
    </row>
    <row r="28" ht="18" customHeight="1" x14ac:dyDescent="0.25">
      <c r="B28" s="2373" t="s">
        <v>1996</v>
      </c>
      <c r="C28" s="844"/>
      <c r="D28" s="2389"/>
      <c r="E28" s="487"/>
      <c r="F28" s="2380">
        <v>217.93012299090105</v>
      </c>
      <c r="G28" s="2380" t="s">
        <v>83</v>
      </c>
      <c r="H28" s="2380" t="s">
        <v>83</v>
      </c>
      <c r="I28" s="2380"/>
      <c r="J28" s="2395" t="s">
        <v>83</v>
      </c>
      <c r="K28" s="487"/>
      <c r="L28" s="487"/>
      <c r="M28" s="487"/>
      <c r="N28" s="1437"/>
      <c r="O28" s="2382">
        <v>217.93012299090105</v>
      </c>
    </row>
    <row r="29" ht="18" customHeight="1" x14ac:dyDescent="0.25">
      <c r="B29" s="2373" t="s">
        <v>610</v>
      </c>
      <c r="C29" s="2397"/>
      <c r="D29" s="2398"/>
      <c r="E29" s="2399">
        <v>0.00671374723999711</v>
      </c>
      <c r="F29" s="2380" t="s">
        <v>83</v>
      </c>
      <c r="G29" s="2380">
        <v>0.0000011125</v>
      </c>
      <c r="H29" s="2380" t="s">
        <v>83</v>
      </c>
      <c r="I29" s="2380">
        <v>0.0000020430789999999996</v>
      </c>
      <c r="J29" s="2395" t="s">
        <v>83</v>
      </c>
      <c r="K29" s="2399" t="s">
        <v>83</v>
      </c>
      <c r="L29" s="2399" t="s">
        <v>83</v>
      </c>
      <c r="M29" s="2399" t="s">
        <v>83</v>
      </c>
      <c r="N29" s="2400" t="s">
        <v>83</v>
      </c>
      <c r="O29" s="2382">
        <v>1.8271564875992339</v>
      </c>
    </row>
    <row r="30" ht="18" customHeight="1" x14ac:dyDescent="0.25">
      <c r="B30" s="2401" t="s">
        <v>1997</v>
      </c>
      <c r="C30" s="2402"/>
      <c r="D30" s="2403"/>
      <c r="E30" s="2404"/>
      <c r="F30" s="2404" t="s">
        <v>83</v>
      </c>
      <c r="G30" s="2404" t="s">
        <v>83</v>
      </c>
      <c r="H30" s="2404" t="s">
        <v>83</v>
      </c>
      <c r="I30" s="2404"/>
      <c r="J30" s="2405" t="s">
        <v>83</v>
      </c>
      <c r="K30" s="2404"/>
      <c r="L30" s="2404"/>
      <c r="M30" s="2404"/>
      <c r="N30" s="2406"/>
      <c r="O30" s="2407" t="s">
        <v>83</v>
      </c>
    </row>
    <row r="31" ht="18" customHeight="1" x14ac:dyDescent="0.25">
      <c r="B31" s="2408" t="s">
        <v>1998</v>
      </c>
      <c r="C31" s="2409">
        <v>0.0495806666666667</v>
      </c>
      <c r="D31" s="2410">
        <v>1.6548535036920038</v>
      </c>
      <c r="E31" s="2411">
        <v>0.1014859437321442</v>
      </c>
      <c r="F31" s="2412"/>
      <c r="G31" s="2412"/>
      <c r="H31" s="2412"/>
      <c r="I31" s="2412"/>
      <c r="J31" s="2412"/>
      <c r="K31" s="2413">
        <v>0.109494</v>
      </c>
      <c r="L31" s="2413">
        <v>0.0028</v>
      </c>
      <c r="M31" s="2413">
        <v>0.2649951678547781</v>
      </c>
      <c r="N31" s="2414">
        <v>0.000019</v>
      </c>
      <c r="O31" s="2415">
        <v>73.27925385906099</v>
      </c>
    </row>
    <row r="32" ht="18" customHeight="1" x14ac:dyDescent="0.25">
      <c r="B32" s="2416" t="s">
        <v>1999</v>
      </c>
      <c r="C32" s="844"/>
      <c r="D32" s="2417">
        <v>1.4332645277632006</v>
      </c>
      <c r="E32" s="191"/>
      <c r="F32" s="1499"/>
      <c r="G32" s="1499"/>
      <c r="H32" s="691"/>
      <c r="I32" s="1499"/>
      <c r="J32" s="691"/>
      <c r="K32" s="191"/>
      <c r="L32" s="191"/>
      <c r="M32" s="191"/>
      <c r="N32" s="700"/>
      <c r="O32" s="2377">
        <v>40.13140677736962</v>
      </c>
    </row>
    <row r="33" ht="18" customHeight="1" x14ac:dyDescent="0.25">
      <c r="B33" s="2416" t="s">
        <v>2000</v>
      </c>
      <c r="C33" s="844"/>
      <c r="D33" s="2384">
        <v>0.22158897592880333</v>
      </c>
      <c r="E33" s="2384">
        <v>0.04689831412813323</v>
      </c>
      <c r="F33" s="1499"/>
      <c r="G33" s="1499"/>
      <c r="H33" s="1499"/>
      <c r="I33" s="1499"/>
      <c r="J33" s="1499"/>
      <c r="K33" s="49"/>
      <c r="L33" s="49"/>
      <c r="M33" s="2418">
        <v>0.0957881713537011</v>
      </c>
      <c r="N33" s="677"/>
      <c r="O33" s="2379">
        <v>18.6325445699618</v>
      </c>
    </row>
    <row r="34" ht="18" customHeight="1" x14ac:dyDescent="0.25">
      <c r="B34" s="2416" t="s">
        <v>2001</v>
      </c>
      <c r="C34" s="844"/>
      <c r="D34" s="2384" t="s">
        <v>83</v>
      </c>
      <c r="E34" s="49"/>
      <c r="F34" s="1499"/>
      <c r="G34" s="1499"/>
      <c r="H34" s="1499"/>
      <c r="I34" s="1499"/>
      <c r="J34" s="1499"/>
      <c r="K34" s="49"/>
      <c r="L34" s="49"/>
      <c r="M34" s="2418" t="s">
        <v>83</v>
      </c>
      <c r="N34" s="677"/>
      <c r="O34" s="2379" t="s">
        <v>83</v>
      </c>
    </row>
    <row r="35" ht="18" customHeight="1" x14ac:dyDescent="0.25">
      <c r="B35" s="2416" t="s">
        <v>2002</v>
      </c>
      <c r="C35" s="2419"/>
      <c r="D35" s="2384" t="s">
        <v>106</v>
      </c>
      <c r="E35" s="2384">
        <v>0.054587629604010965</v>
      </c>
      <c r="F35" s="1499"/>
      <c r="G35" s="1499"/>
      <c r="H35" s="1499"/>
      <c r="I35" s="1499"/>
      <c r="J35" s="1499"/>
      <c r="K35" s="2418">
        <v>0.1094</v>
      </c>
      <c r="L35" s="2418" t="s">
        <v>106</v>
      </c>
      <c r="M35" s="2418">
        <v>0.169166996501077</v>
      </c>
      <c r="N35" s="677"/>
      <c r="O35" s="2379">
        <v>14.465721845062905</v>
      </c>
    </row>
    <row r="36" ht="18" customHeight="1" x14ac:dyDescent="0.25">
      <c r="B36" s="2416" t="s">
        <v>2003</v>
      </c>
      <c r="C36" s="844"/>
      <c r="D36" s="2384" t="s">
        <v>83</v>
      </c>
      <c r="E36" s="2384" t="s">
        <v>83</v>
      </c>
      <c r="F36" s="1499"/>
      <c r="G36" s="1499"/>
      <c r="H36" s="1499"/>
      <c r="I36" s="1499"/>
      <c r="J36" s="1499"/>
      <c r="K36" s="2418" t="s">
        <v>83</v>
      </c>
      <c r="L36" s="2418" t="s">
        <v>83</v>
      </c>
      <c r="M36" s="2418" t="s">
        <v>83</v>
      </c>
      <c r="N36" s="2420" t="s">
        <v>83</v>
      </c>
      <c r="O36" s="2379" t="s">
        <v>83</v>
      </c>
    </row>
    <row r="37" ht="18" customHeight="1" x14ac:dyDescent="0.25">
      <c r="B37" s="2416" t="s">
        <v>2004</v>
      </c>
      <c r="C37" s="844"/>
      <c r="D37" s="2384" t="s">
        <v>83</v>
      </c>
      <c r="E37" s="2384" t="s">
        <v>83</v>
      </c>
      <c r="F37" s="1499"/>
      <c r="G37" s="1499"/>
      <c r="H37" s="1499"/>
      <c r="I37" s="1499"/>
      <c r="J37" s="1499"/>
      <c r="K37" s="2418">
        <v>0.000094</v>
      </c>
      <c r="L37" s="2418">
        <v>0.0028</v>
      </c>
      <c r="M37" s="2418">
        <v>0.00004</v>
      </c>
      <c r="N37" s="2420">
        <v>0.000019</v>
      </c>
      <c r="O37" s="2379" t="s">
        <v>83</v>
      </c>
    </row>
    <row r="38" ht="18" customHeight="1" x14ac:dyDescent="0.25">
      <c r="B38" s="2421" t="s">
        <v>928</v>
      </c>
      <c r="C38" s="2397" t="s">
        <v>83</v>
      </c>
      <c r="D38" s="2422"/>
      <c r="E38" s="2422"/>
      <c r="F38" s="2389"/>
      <c r="G38" s="2389"/>
      <c r="H38" s="2389"/>
      <c r="I38" s="2389"/>
      <c r="J38" s="2389"/>
      <c r="K38" s="49"/>
      <c r="L38" s="49"/>
      <c r="M38" s="49"/>
      <c r="N38" s="1437"/>
      <c r="O38" s="2382" t="s">
        <v>83</v>
      </c>
    </row>
    <row r="39" ht="18" customHeight="1" x14ac:dyDescent="0.25">
      <c r="B39" s="2421" t="s">
        <v>929</v>
      </c>
      <c r="C39" s="2423">
        <v>0.0495806666666667</v>
      </c>
      <c r="D39" s="2422"/>
      <c r="E39" s="2422"/>
      <c r="F39" s="2389"/>
      <c r="G39" s="2389"/>
      <c r="H39" s="2389"/>
      <c r="I39" s="2389"/>
      <c r="J39" s="2389"/>
      <c r="K39" s="49"/>
      <c r="L39" s="49"/>
      <c r="M39" s="49"/>
      <c r="N39" s="1437"/>
      <c r="O39" s="2382">
        <v>0.0495806666666667</v>
      </c>
    </row>
    <row r="40" ht="18" customHeight="1" x14ac:dyDescent="0.25">
      <c r="B40" s="2421" t="s">
        <v>2005</v>
      </c>
      <c r="C40" s="2423" t="s">
        <v>83</v>
      </c>
      <c r="D40" s="2422"/>
      <c r="E40" s="2422"/>
      <c r="F40" s="2389"/>
      <c r="G40" s="2389"/>
      <c r="H40" s="2389"/>
      <c r="I40" s="2389"/>
      <c r="J40" s="2389"/>
      <c r="K40" s="49"/>
      <c r="L40" s="49"/>
      <c r="M40" s="49"/>
      <c r="N40" s="1437"/>
      <c r="O40" s="2382" t="s">
        <v>83</v>
      </c>
    </row>
    <row r="41" ht="18" customHeight="1" x14ac:dyDescent="0.25">
      <c r="B41" s="2424" t="s">
        <v>2006</v>
      </c>
      <c r="C41" s="2425"/>
      <c r="D41" s="2403"/>
      <c r="E41" s="2404"/>
      <c r="F41" s="274"/>
      <c r="G41" s="274"/>
      <c r="H41" s="274"/>
      <c r="I41" s="274"/>
      <c r="J41" s="272"/>
      <c r="K41" s="2418"/>
      <c r="L41" s="2418"/>
      <c r="M41" s="2418"/>
      <c r="N41" s="2426"/>
      <c r="O41" s="2407"/>
    </row>
    <row r="42" ht="18" customHeight="1" x14ac:dyDescent="0.25">
      <c r="B42" s="2408" t="s">
        <v>2007</v>
      </c>
      <c r="C42" s="2391">
        <v>6.783371339908082</v>
      </c>
      <c r="D42" s="2392" t="s">
        <v>97</v>
      </c>
      <c r="E42" s="2368">
        <v>0.0019013373371542294</v>
      </c>
      <c r="F42" s="2412"/>
      <c r="G42" s="2412"/>
      <c r="H42" s="2412"/>
      <c r="I42" s="2412"/>
      <c r="J42" s="2412"/>
      <c r="K42" s="2427" t="s">
        <v>97</v>
      </c>
      <c r="L42" s="2427" t="s">
        <v>97</v>
      </c>
      <c r="M42" s="2428" t="s">
        <v>97</v>
      </c>
      <c r="N42" s="2429" t="s">
        <v>83</v>
      </c>
      <c r="O42" s="2372">
        <v>7.287225734253953</v>
      </c>
    </row>
    <row r="43" ht="18" customHeight="1" x14ac:dyDescent="0.25">
      <c r="B43" s="2416" t="s">
        <v>2008</v>
      </c>
      <c r="C43" s="2430">
        <v>-0.1722800879066823</v>
      </c>
      <c r="D43" s="2431" t="s">
        <v>83</v>
      </c>
      <c r="E43" s="2432" t="s">
        <v>83</v>
      </c>
      <c r="F43" s="2389"/>
      <c r="G43" s="2389"/>
      <c r="H43" s="2389"/>
      <c r="I43" s="2389"/>
      <c r="J43" s="2389"/>
      <c r="K43" s="2418" t="s">
        <v>83</v>
      </c>
      <c r="L43" s="2418" t="s">
        <v>83</v>
      </c>
      <c r="M43" s="2433" t="s">
        <v>83</v>
      </c>
      <c r="N43" s="2434"/>
      <c r="O43" s="2435">
        <v>-0.1722800879066823</v>
      </c>
    </row>
    <row r="44" ht="18" customHeight="1" x14ac:dyDescent="0.25">
      <c r="B44" s="2416" t="s">
        <v>2009</v>
      </c>
      <c r="C44" s="2430">
        <v>8.29569592030822</v>
      </c>
      <c r="D44" s="2436" t="s">
        <v>83</v>
      </c>
      <c r="E44" s="2436">
        <v>0.00163718596944293</v>
      </c>
      <c r="F44" s="1499"/>
      <c r="G44" s="1499"/>
      <c r="H44" s="1499"/>
      <c r="I44" s="1499"/>
      <c r="J44" s="1499"/>
      <c r="K44" s="2418" t="s">
        <v>83</v>
      </c>
      <c r="L44" s="2418" t="s">
        <v>83</v>
      </c>
      <c r="M44" s="2418" t="s">
        <v>83</v>
      </c>
      <c r="N44" s="2437"/>
      <c r="O44" s="2379">
        <v>8.729550202210596</v>
      </c>
    </row>
    <row r="45" ht="18" customHeight="1" x14ac:dyDescent="0.25">
      <c r="B45" s="2416" t="s">
        <v>2010</v>
      </c>
      <c r="C45" s="2430">
        <v>-2.6593558013994287</v>
      </c>
      <c r="D45" s="2436" t="s">
        <v>83</v>
      </c>
      <c r="E45" s="2436" t="s">
        <v>83</v>
      </c>
      <c r="F45" s="1499"/>
      <c r="G45" s="1499"/>
      <c r="H45" s="1499"/>
      <c r="I45" s="1499"/>
      <c r="J45" s="1499"/>
      <c r="K45" s="2418" t="s">
        <v>83</v>
      </c>
      <c r="L45" s="2418" t="s">
        <v>83</v>
      </c>
      <c r="M45" s="2418" t="s">
        <v>83</v>
      </c>
      <c r="N45" s="2437"/>
      <c r="O45" s="2379">
        <v>-2.6593558013994287</v>
      </c>
    </row>
    <row r="46" ht="18" customHeight="1" x14ac:dyDescent="0.25">
      <c r="B46" s="2416" t="s">
        <v>2011</v>
      </c>
      <c r="C46" s="2430">
        <v>-0.013520731583334564</v>
      </c>
      <c r="D46" s="2436" t="s">
        <v>83</v>
      </c>
      <c r="E46" s="2436">
        <v>0.00000630563266666667</v>
      </c>
      <c r="F46" s="1499"/>
      <c r="G46" s="1499"/>
      <c r="H46" s="1499"/>
      <c r="I46" s="1499"/>
      <c r="J46" s="1499"/>
      <c r="K46" s="2418" t="s">
        <v>83</v>
      </c>
      <c r="L46" s="2418" t="s">
        <v>83</v>
      </c>
      <c r="M46" s="2418" t="s">
        <v>83</v>
      </c>
      <c r="N46" s="2437"/>
      <c r="O46" s="2379">
        <v>-0.011849738926667897</v>
      </c>
    </row>
    <row r="47" ht="18" customHeight="1" x14ac:dyDescent="0.25">
      <c r="B47" s="2416" t="s">
        <v>2012</v>
      </c>
      <c r="C47" s="2430">
        <v>0.3728180404894454</v>
      </c>
      <c r="D47" s="2436" t="s">
        <v>83</v>
      </c>
      <c r="E47" s="2438">
        <v>0.0000596358620288144</v>
      </c>
      <c r="F47" s="1499"/>
      <c r="G47" s="1499"/>
      <c r="H47" s="1499"/>
      <c r="I47" s="1499"/>
      <c r="J47" s="1499"/>
      <c r="K47" s="2418" t="s">
        <v>83</v>
      </c>
      <c r="L47" s="2418" t="s">
        <v>83</v>
      </c>
      <c r="M47" s="2418" t="s">
        <v>83</v>
      </c>
      <c r="N47" s="677"/>
      <c r="O47" s="2379">
        <v>0.3886215439270812</v>
      </c>
    </row>
    <row r="48" ht="18" customHeight="1" x14ac:dyDescent="0.25">
      <c r="B48" s="2416" t="s">
        <v>2013</v>
      </c>
      <c r="C48" s="2430">
        <v>0.9600139999998621</v>
      </c>
      <c r="D48" s="2439" t="s">
        <v>83</v>
      </c>
      <c r="E48" s="2440">
        <v>0.00019820987301581822</v>
      </c>
      <c r="F48" s="2389"/>
      <c r="G48" s="2389"/>
      <c r="H48" s="2389"/>
      <c r="I48" s="2389"/>
      <c r="J48" s="2389"/>
      <c r="K48" s="2418" t="s">
        <v>83</v>
      </c>
      <c r="L48" s="2418" t="s">
        <v>83</v>
      </c>
      <c r="M48" s="2418" t="s">
        <v>83</v>
      </c>
      <c r="N48" s="1437"/>
      <c r="O48" s="2382">
        <v>1.0125396163490539</v>
      </c>
    </row>
    <row r="49" ht="18" customHeight="1" x14ac:dyDescent="0.25">
      <c r="B49" s="2416" t="s">
        <v>2014</v>
      </c>
      <c r="C49" s="2441" t="s">
        <v>83</v>
      </c>
      <c r="D49" s="2389"/>
      <c r="E49" s="2389"/>
      <c r="F49" s="2389"/>
      <c r="G49" s="2389"/>
      <c r="H49" s="2389"/>
      <c r="I49" s="2389"/>
      <c r="J49" s="2389"/>
      <c r="K49" s="2389"/>
      <c r="L49" s="2389"/>
      <c r="M49" s="2389"/>
      <c r="N49" s="2442"/>
      <c r="O49" s="2382" t="s">
        <v>83</v>
      </c>
    </row>
    <row r="50" ht="18" customHeight="1" x14ac:dyDescent="0.25">
      <c r="B50" s="2424" t="s">
        <v>2015</v>
      </c>
      <c r="C50" s="2443" t="s">
        <v>106</v>
      </c>
      <c r="D50" s="2444" t="s">
        <v>106</v>
      </c>
      <c r="E50" s="2444" t="s">
        <v>106</v>
      </c>
      <c r="F50" s="274"/>
      <c r="G50" s="274"/>
      <c r="H50" s="274"/>
      <c r="I50" s="274"/>
      <c r="J50" s="274"/>
      <c r="K50" s="2445" t="s">
        <v>106</v>
      </c>
      <c r="L50" s="2445" t="s">
        <v>106</v>
      </c>
      <c r="M50" s="2445" t="s">
        <v>106</v>
      </c>
      <c r="N50" s="2446" t="s">
        <v>83</v>
      </c>
      <c r="O50" s="2407" t="s">
        <v>106</v>
      </c>
    </row>
    <row r="51" ht="18" customHeight="1" x14ac:dyDescent="0.25">
      <c r="B51" s="2447" t="s">
        <v>2016</v>
      </c>
      <c r="C51" s="2391">
        <v>0.5241275600000006</v>
      </c>
      <c r="D51" s="2410">
        <v>5.591421796050037</v>
      </c>
      <c r="E51" s="2411">
        <v>0.0215242908583313</v>
      </c>
      <c r="F51" s="2412"/>
      <c r="G51" s="2412"/>
      <c r="H51" s="2412"/>
      <c r="I51" s="2412"/>
      <c r="J51" s="2412"/>
      <c r="K51" s="2413">
        <v>0.006020393036694349</v>
      </c>
      <c r="L51" s="2413">
        <v>0.00045400451935655585</v>
      </c>
      <c r="M51" s="2413">
        <v>0.0005452242245220021</v>
      </c>
      <c r="N51" s="2414">
        <v>0.00032754057884771756</v>
      </c>
      <c r="O51" s="2448">
        <v>162.78787492685885</v>
      </c>
    </row>
    <row r="52" ht="18" customHeight="1" x14ac:dyDescent="0.25">
      <c r="B52" s="2449" t="s">
        <v>2017</v>
      </c>
      <c r="C52" s="2419"/>
      <c r="D52" s="2410">
        <v>5.346355278445867</v>
      </c>
      <c r="E52" s="191"/>
      <c r="F52" s="2412"/>
      <c r="G52" s="2412"/>
      <c r="H52" s="2412"/>
      <c r="I52" s="2412"/>
      <c r="J52" s="2412"/>
      <c r="K52" s="2413" t="s">
        <v>97</v>
      </c>
      <c r="L52" s="2413" t="s">
        <v>97</v>
      </c>
      <c r="M52" s="2413" t="s">
        <v>97</v>
      </c>
      <c r="N52" s="700"/>
      <c r="O52" s="2450">
        <v>149.69794779648427</v>
      </c>
    </row>
    <row r="53" ht="18" customHeight="1" x14ac:dyDescent="0.25">
      <c r="B53" s="2416" t="s">
        <v>2018</v>
      </c>
      <c r="C53" s="2419"/>
      <c r="D53" s="2417">
        <v>0.08160368</v>
      </c>
      <c r="E53" s="2393" t="s">
        <v>1464</v>
      </c>
      <c r="F53" s="1499"/>
      <c r="G53" s="1499"/>
      <c r="H53" s="1499"/>
      <c r="I53" s="1499"/>
      <c r="J53" s="1499"/>
      <c r="K53" s="2418" t="s">
        <v>97</v>
      </c>
      <c r="L53" s="2418" t="s">
        <v>97</v>
      </c>
      <c r="M53" s="2418" t="s">
        <v>97</v>
      </c>
      <c r="N53" s="700"/>
      <c r="O53" s="2377">
        <v>2.28490304</v>
      </c>
    </row>
    <row r="54" ht="18" customHeight="1" x14ac:dyDescent="0.25">
      <c r="B54" s="2416" t="s">
        <v>2019</v>
      </c>
      <c r="C54" s="2409">
        <v>0.5241275600000006</v>
      </c>
      <c r="D54" s="2384">
        <v>0.000001051442</v>
      </c>
      <c r="E54" s="2384">
        <v>0.00048349127200000006</v>
      </c>
      <c r="F54" s="1499"/>
      <c r="G54" s="1499"/>
      <c r="H54" s="1499"/>
      <c r="I54" s="1499"/>
      <c r="J54" s="1499"/>
      <c r="K54" s="2418">
        <v>0.006020393036694349</v>
      </c>
      <c r="L54" s="2418">
        <v>0.00045400451935655585</v>
      </c>
      <c r="M54" s="2418">
        <v>0.0005452242245220021</v>
      </c>
      <c r="N54" s="2420">
        <v>0.00032754057884771756</v>
      </c>
      <c r="O54" s="2451">
        <v>0.6522821874560005</v>
      </c>
    </row>
    <row r="55" ht="18" customHeight="1" x14ac:dyDescent="0.25">
      <c r="B55" s="2416" t="s">
        <v>2020</v>
      </c>
      <c r="C55" s="844"/>
      <c r="D55" s="2384">
        <v>0.16346178616217</v>
      </c>
      <c r="E55" s="2384">
        <v>0.0210407995863313</v>
      </c>
      <c r="F55" s="1499"/>
      <c r="G55" s="1499"/>
      <c r="H55" s="1499"/>
      <c r="I55" s="1499"/>
      <c r="J55" s="1499"/>
      <c r="K55" s="2418" t="s">
        <v>106</v>
      </c>
      <c r="L55" s="2418" t="s">
        <v>106</v>
      </c>
      <c r="M55" s="2418" t="s">
        <v>106</v>
      </c>
      <c r="N55" s="700"/>
      <c r="O55" s="2451">
        <v>10.152741902918555</v>
      </c>
    </row>
    <row r="56" ht="18" customHeight="1" x14ac:dyDescent="0.25">
      <c r="B56" s="2424" t="s">
        <v>2021</v>
      </c>
      <c r="C56" s="2402" t="s">
        <v>106</v>
      </c>
      <c r="D56" s="2403" t="s">
        <v>106</v>
      </c>
      <c r="E56" s="2403" t="s">
        <v>106</v>
      </c>
      <c r="F56" s="274"/>
      <c r="G56" s="274"/>
      <c r="H56" s="274"/>
      <c r="I56" s="274"/>
      <c r="J56" s="274"/>
      <c r="K56" s="2445" t="s">
        <v>106</v>
      </c>
      <c r="L56" s="2445" t="s">
        <v>106</v>
      </c>
      <c r="M56" s="2445" t="s">
        <v>106</v>
      </c>
      <c r="N56" s="2426" t="s">
        <v>106</v>
      </c>
      <c r="O56" s="2452" t="s">
        <v>106</v>
      </c>
    </row>
    <row r="57" ht="18" customHeight="1" x14ac:dyDescent="0.25">
      <c r="B57" s="2447" t="s">
        <v>2022</v>
      </c>
      <c r="C57" s="2391" t="s">
        <v>106</v>
      </c>
      <c r="D57" s="2392" t="s">
        <v>106</v>
      </c>
      <c r="E57" s="2368" t="s">
        <v>106</v>
      </c>
      <c r="F57" s="2368" t="s">
        <v>106</v>
      </c>
      <c r="G57" s="2368" t="s">
        <v>106</v>
      </c>
      <c r="H57" s="2368" t="s">
        <v>83</v>
      </c>
      <c r="I57" s="2368" t="s">
        <v>106</v>
      </c>
      <c r="J57" s="2368" t="s">
        <v>83</v>
      </c>
      <c r="K57" s="2427" t="s">
        <v>106</v>
      </c>
      <c r="L57" s="2427" t="s">
        <v>106</v>
      </c>
      <c r="M57" s="2427" t="s">
        <v>106</v>
      </c>
      <c r="N57" s="2429" t="s">
        <v>106</v>
      </c>
      <c r="O57" s="2453" t="s">
        <v>97</v>
      </c>
    </row>
    <row r="58" ht="18" customHeight="1" x14ac:dyDescent="0.3">
      <c r="B58" s="2454"/>
      <c r="C58" s="2455"/>
      <c r="D58" s="2455"/>
      <c r="E58" s="2455"/>
      <c r="F58" s="2455"/>
      <c r="G58" s="2455"/>
      <c r="H58" s="2455"/>
      <c r="I58" s="2455"/>
      <c r="J58" s="2455"/>
      <c r="K58" s="2456"/>
      <c r="L58" s="2456"/>
      <c r="M58" s="2456"/>
      <c r="N58" s="2456"/>
      <c r="O58" s="2456"/>
    </row>
    <row r="59" ht="18" customHeight="1" x14ac:dyDescent="0.25">
      <c r="B59" s="2408" t="s">
        <v>2023</v>
      </c>
      <c r="C59" s="2457"/>
      <c r="D59" s="2458"/>
      <c r="E59" s="2458"/>
      <c r="F59" s="2458"/>
      <c r="G59" s="2458"/>
      <c r="H59" s="2458"/>
      <c r="I59" s="2458"/>
      <c r="J59" s="2458"/>
      <c r="K59" s="2458"/>
      <c r="L59" s="2458"/>
      <c r="M59" s="2458"/>
      <c r="N59" s="2459"/>
      <c r="O59" s="2460"/>
    </row>
    <row r="60" ht="18" customHeight="1" x14ac:dyDescent="0.25">
      <c r="B60" s="2461" t="s">
        <v>123</v>
      </c>
      <c r="C60" s="2383">
        <v>6021.673615615209</v>
      </c>
      <c r="D60" s="2375">
        <v>0.5163320376525301</v>
      </c>
      <c r="E60" s="2375">
        <v>0.15706924546776002</v>
      </c>
      <c r="F60" s="49"/>
      <c r="G60" s="49"/>
      <c r="H60" s="49"/>
      <c r="I60" s="49"/>
      <c r="J60" s="49"/>
      <c r="K60" s="2375">
        <v>144.0700173379721</v>
      </c>
      <c r="L60" s="2375">
        <v>13.724648734229708</v>
      </c>
      <c r="M60" s="2375">
        <v>4.95204859665315</v>
      </c>
      <c r="N60" s="2376">
        <v>87.83141919289791</v>
      </c>
      <c r="O60" s="2379">
        <v>6077.754262718437</v>
      </c>
    </row>
    <row r="61" ht="18" customHeight="1" x14ac:dyDescent="0.25">
      <c r="B61" s="2378" t="s">
        <v>124</v>
      </c>
      <c r="C61" s="2383">
        <v>381.8714125200079</v>
      </c>
      <c r="D61" s="2393">
        <v>0.00291007088853</v>
      </c>
      <c r="E61" s="2393">
        <v>0.01037725496376</v>
      </c>
      <c r="F61" s="49"/>
      <c r="G61" s="49"/>
      <c r="H61" s="49"/>
      <c r="I61" s="49"/>
      <c r="J61" s="191"/>
      <c r="K61" s="2393">
        <v>1.647978376262</v>
      </c>
      <c r="L61" s="2393">
        <v>0.414760593705</v>
      </c>
      <c r="M61" s="2393">
        <v>0.06953803816855</v>
      </c>
      <c r="N61" s="2394">
        <v>0.101832875435</v>
      </c>
      <c r="O61" s="2377">
        <v>384.7028670702831</v>
      </c>
    </row>
    <row r="62" ht="18" customHeight="1" x14ac:dyDescent="0.25">
      <c r="B62" s="2378" t="s">
        <v>2024</v>
      </c>
      <c r="C62" s="2383">
        <v>5639.802203095202</v>
      </c>
      <c r="D62" s="2375">
        <v>0.5134219667640001</v>
      </c>
      <c r="E62" s="2375">
        <v>0.14669199050400003</v>
      </c>
      <c r="F62" s="49"/>
      <c r="G62" s="49"/>
      <c r="H62" s="49"/>
      <c r="I62" s="49"/>
      <c r="J62" s="49"/>
      <c r="K62" s="2375">
        <v>142.42203896171011</v>
      </c>
      <c r="L62" s="2375">
        <v>13.30988814052471</v>
      </c>
      <c r="M62" s="2375">
        <v>4.8825105584846</v>
      </c>
      <c r="N62" s="2376">
        <v>87.72958631746292</v>
      </c>
      <c r="O62" s="2379">
        <v>5693.051395648154</v>
      </c>
    </row>
    <row r="63" ht="18" customHeight="1" x14ac:dyDescent="0.25">
      <c r="B63" s="2461" t="s">
        <v>126</v>
      </c>
      <c r="C63" s="2383" t="s">
        <v>83</v>
      </c>
      <c r="D63" s="2375" t="s">
        <v>83</v>
      </c>
      <c r="E63" s="2375" t="s">
        <v>83</v>
      </c>
      <c r="F63" s="49"/>
      <c r="G63" s="49"/>
      <c r="H63" s="49"/>
      <c r="I63" s="49"/>
      <c r="J63" s="49"/>
      <c r="K63" s="2375" t="s">
        <v>83</v>
      </c>
      <c r="L63" s="2375" t="s">
        <v>83</v>
      </c>
      <c r="M63" s="2375" t="s">
        <v>83</v>
      </c>
      <c r="N63" s="2376" t="s">
        <v>83</v>
      </c>
      <c r="O63" s="2379" t="s">
        <v>83</v>
      </c>
    </row>
    <row r="64" ht="18" customHeight="1" x14ac:dyDescent="0.25">
      <c r="B64" s="2462" t="s">
        <v>127</v>
      </c>
      <c r="C64" s="2388">
        <v>27.27175635240068</v>
      </c>
      <c r="D64" s="1507"/>
      <c r="E64" s="1507"/>
      <c r="F64" s="487"/>
      <c r="G64" s="487"/>
      <c r="H64" s="487"/>
      <c r="I64" s="487"/>
      <c r="J64" s="1507"/>
      <c r="K64" s="1507"/>
      <c r="L64" s="1507"/>
      <c r="M64" s="1507"/>
      <c r="N64" s="2434"/>
      <c r="O64" s="2435">
        <v>27.27175635240068</v>
      </c>
    </row>
    <row r="65" ht="18" customHeight="1" x14ac:dyDescent="0.25">
      <c r="B65" s="2461" t="s">
        <v>2025</v>
      </c>
      <c r="C65" s="2388" t="s">
        <v>83</v>
      </c>
      <c r="D65" s="49"/>
      <c r="E65" s="49"/>
      <c r="F65" s="49"/>
      <c r="G65" s="49"/>
      <c r="H65" s="49"/>
      <c r="I65" s="49"/>
      <c r="J65" s="49"/>
      <c r="K65" s="49"/>
      <c r="L65" s="49"/>
      <c r="M65" s="49"/>
      <c r="N65" s="677"/>
      <c r="O65" s="2379" t="s">
        <v>83</v>
      </c>
    </row>
    <row r="66" ht="18" customHeight="1" x14ac:dyDescent="0.25">
      <c r="B66" s="2462" t="s">
        <v>2026</v>
      </c>
      <c r="C66" s="2388" t="s">
        <v>307</v>
      </c>
      <c r="D66" s="487"/>
      <c r="E66" s="487"/>
      <c r="F66" s="272"/>
      <c r="G66" s="487"/>
      <c r="H66" s="487"/>
      <c r="I66" s="487"/>
      <c r="J66" s="487"/>
      <c r="K66" s="487"/>
      <c r="L66" s="487"/>
      <c r="M66" s="487"/>
      <c r="N66" s="1437"/>
      <c r="O66" s="2382" t="s">
        <v>307</v>
      </c>
    </row>
    <row r="67" ht="18" customHeight="1" x14ac:dyDescent="0.25">
      <c r="B67" s="2463" t="s">
        <v>2027</v>
      </c>
      <c r="C67" s="2464"/>
      <c r="D67" s="2465"/>
      <c r="E67" s="2466">
        <v>0.00540770827939724</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2028</v>
      </c>
      <c r="C69" s="2471" t="s">
        <v>1464</v>
      </c>
      <c r="D69" s="2472"/>
      <c r="E69" s="2473"/>
      <c r="F69" s="2473"/>
      <c r="G69" s="2473"/>
      <c r="H69" s="2473"/>
      <c r="I69" s="2473"/>
      <c r="J69" s="2473"/>
      <c r="K69" s="2473"/>
      <c r="L69" s="2473"/>
      <c r="M69" s="2473"/>
      <c r="N69" s="2474"/>
      <c r="O69" s="2467"/>
    </row>
    <row r="70" ht="14.1" customHeight="1" x14ac:dyDescent="0.25">
      <c r="B70" s="216" t="s">
        <v>2029</v>
      </c>
    </row>
    <row r="71" ht="14.1" customHeight="1" x14ac:dyDescent="0.25">
      <c r="B71" s="216" t="s">
        <v>2030</v>
      </c>
      <c r="C71" s="2475"/>
      <c r="D71" s="2475"/>
      <c r="E71" s="2475"/>
      <c r="F71" s="2475"/>
      <c r="G71" s="2475"/>
      <c r="H71" s="2475"/>
      <c r="I71" s="2475"/>
      <c r="J71" s="2475"/>
      <c r="K71" s="2475"/>
      <c r="L71" s="2475"/>
      <c r="M71" s="2475"/>
      <c r="N71" s="2475"/>
      <c r="O71" s="2475"/>
    </row>
    <row r="72" ht="14.1" customHeight="1" x14ac:dyDescent="0.25">
      <c r="B72" s="216" t="s">
        <v>621</v>
      </c>
      <c r="C72" s="2475"/>
      <c r="D72" s="2475"/>
      <c r="E72" s="2475"/>
      <c r="F72" s="2475"/>
      <c r="G72" s="2475"/>
      <c r="H72" s="2475"/>
      <c r="I72" s="2475"/>
      <c r="J72" s="2475"/>
      <c r="K72" s="2475"/>
      <c r="L72" s="2475"/>
      <c r="M72" s="2475"/>
      <c r="N72" s="2475"/>
      <c r="O72" s="2475"/>
    </row>
    <row r="73" ht="14.1" customHeight="1" x14ac:dyDescent="0.25">
      <c r="B73" s="216" t="s">
        <v>2031</v>
      </c>
      <c r="C73" s="2476"/>
      <c r="D73" s="2476"/>
      <c r="E73" s="2476"/>
      <c r="F73" s="2476"/>
      <c r="G73" s="2476"/>
      <c r="H73" s="2476"/>
      <c r="I73" s="2476"/>
      <c r="J73" s="2476"/>
      <c r="K73" s="2476"/>
      <c r="L73" s="2476"/>
      <c r="M73" s="2476"/>
      <c r="N73" s="2477"/>
      <c r="O73" s="2477"/>
    </row>
    <row r="74" ht="14.1" customHeight="1" x14ac:dyDescent="0.25">
      <c r="B74" s="216" t="s">
        <v>2032</v>
      </c>
      <c r="C74" s="2476"/>
      <c r="D74" s="2476"/>
      <c r="E74" s="2476"/>
      <c r="F74" s="2476"/>
      <c r="G74" s="2476"/>
      <c r="H74" s="2476"/>
      <c r="I74" s="2476"/>
      <c r="J74" s="2476"/>
      <c r="K74" s="2476"/>
      <c r="L74" s="2476"/>
      <c r="M74" s="2476"/>
      <c r="N74" s="2477"/>
      <c r="O74" s="2477"/>
    </row>
    <row r="75" ht="14.1" customHeight="1" x14ac:dyDescent="0.25">
      <c r="B75" s="216" t="s">
        <v>2033</v>
      </c>
      <c r="C75" s="2478"/>
      <c r="D75" s="2478"/>
      <c r="E75" s="2478"/>
      <c r="F75" s="2478"/>
      <c r="G75" s="2477"/>
      <c r="H75" s="2477"/>
      <c r="I75" s="2477"/>
      <c r="J75" s="2477"/>
      <c r="K75" s="2477"/>
      <c r="L75" s="2477"/>
      <c r="M75" s="2477"/>
      <c r="N75" s="2477"/>
      <c r="O75" s="2477"/>
    </row>
    <row r="76" ht="14.1" customHeight="1" x14ac:dyDescent="0.25">
      <c r="B76" s="216" t="s">
        <v>2034</v>
      </c>
      <c r="C76" s="2478"/>
      <c r="D76" s="2478"/>
      <c r="E76" s="2478"/>
      <c r="F76" s="2478"/>
      <c r="G76" s="2477"/>
      <c r="H76" s="2477"/>
      <c r="I76" s="2477"/>
      <c r="J76" s="2477"/>
      <c r="K76" s="2477"/>
      <c r="L76" s="2477"/>
      <c r="M76" s="2477"/>
      <c r="N76" s="2477"/>
      <c r="O76" s="2477"/>
    </row>
    <row r="77" ht="14.1" customHeight="1" x14ac:dyDescent="0.25">
      <c r="B77" s="216" t="s">
        <v>2035</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6"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2036</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396</v>
      </c>
      <c r="C8" s="2485" t="s">
        <v>2037</v>
      </c>
      <c r="D8" s="2485" t="s">
        <v>533</v>
      </c>
      <c r="E8" s="2485" t="s">
        <v>534</v>
      </c>
      <c r="F8" s="2485" t="s">
        <v>2038</v>
      </c>
      <c r="G8" s="2485" t="s">
        <v>2039</v>
      </c>
      <c r="H8" s="2350" t="s">
        <v>2040</v>
      </c>
      <c r="I8" s="2349" t="s">
        <v>562</v>
      </c>
      <c r="J8" s="2485" t="s">
        <v>2041</v>
      </c>
      <c r="K8" s="2486" t="s">
        <v>348</v>
      </c>
    </row>
    <row r="9" ht="18" customHeight="1" x14ac:dyDescent="0.2">
      <c r="B9" s="2487" t="s">
        <v>400</v>
      </c>
      <c r="C9" s="2488" t="s">
        <v>2042</v>
      </c>
      <c r="D9" s="2488"/>
      <c r="E9" s="2488"/>
      <c r="F9" s="2488"/>
      <c r="G9" s="2488"/>
      <c r="H9" s="2488"/>
      <c r="I9" s="2488"/>
      <c r="J9" s="2488"/>
      <c r="K9" s="2488"/>
    </row>
    <row r="10" ht="18" customHeight="1" x14ac:dyDescent="0.2">
      <c r="B10" s="2489" t="s">
        <v>2043</v>
      </c>
      <c r="C10" s="2362">
        <v>1382.7119505358444</v>
      </c>
      <c r="D10" s="2362">
        <v>205.80836401807903</v>
      </c>
      <c r="E10" s="2362">
        <v>40.3527659462365</v>
      </c>
      <c r="F10" s="2362">
        <v>218.01692299090104</v>
      </c>
      <c r="G10" s="2362">
        <v>0.0000011125</v>
      </c>
      <c r="H10" s="2362" t="s">
        <v>83</v>
      </c>
      <c r="I10" s="2490">
        <v>0.1420123565</v>
      </c>
      <c r="J10" s="2490" t="s">
        <v>83</v>
      </c>
      <c r="K10" s="2364">
        <v>1847.0320169600607</v>
      </c>
      <c r="M10" s="1547"/>
    </row>
    <row r="11" ht="18" customHeight="1" x14ac:dyDescent="0.2">
      <c r="B11" s="2491" t="s">
        <v>1982</v>
      </c>
      <c r="C11" s="2427">
        <v>1367.848203934591</v>
      </c>
      <c r="D11" s="2427">
        <v>2.912655625301884</v>
      </c>
      <c r="E11" s="2427">
        <v>5.472056366815391</v>
      </c>
      <c r="F11" s="2369"/>
      <c r="G11" s="2369"/>
      <c r="H11" s="2492"/>
      <c r="I11" s="2492"/>
      <c r="J11" s="2493"/>
      <c r="K11" s="2494">
        <v>1376.2329159267083</v>
      </c>
      <c r="L11" s="135"/>
    </row>
    <row r="12" ht="18" customHeight="1" x14ac:dyDescent="0.2">
      <c r="B12" s="2495" t="s">
        <v>153</v>
      </c>
      <c r="C12" s="2418">
        <v>1367.848203934591</v>
      </c>
      <c r="D12" s="2418">
        <v>2.912655625301884</v>
      </c>
      <c r="E12" s="2418">
        <v>5.472056366815391</v>
      </c>
      <c r="F12" s="49"/>
      <c r="G12" s="49"/>
      <c r="H12" s="49"/>
      <c r="I12" s="2496"/>
      <c r="J12" s="2496"/>
      <c r="K12" s="2497">
        <v>1376.2329159267083</v>
      </c>
      <c r="L12" s="135"/>
    </row>
    <row r="13" ht="18" customHeight="1" x14ac:dyDescent="0.2">
      <c r="B13" s="2498" t="s">
        <v>1984</v>
      </c>
      <c r="C13" s="2418">
        <v>576.5667</v>
      </c>
      <c r="D13" s="2418">
        <v>0.6156455666037599</v>
      </c>
      <c r="E13" s="2418">
        <v>1.1653291082142598</v>
      </c>
      <c r="F13" s="49"/>
      <c r="G13" s="49"/>
      <c r="H13" s="49"/>
      <c r="I13" s="2496"/>
      <c r="J13" s="2496"/>
      <c r="K13" s="2497">
        <v>578.347674674818</v>
      </c>
      <c r="L13" s="135"/>
    </row>
    <row r="14" ht="18" customHeight="1" x14ac:dyDescent="0.2">
      <c r="B14" s="2498" t="s">
        <v>2044</v>
      </c>
      <c r="C14" s="2418">
        <v>59.508</v>
      </c>
      <c r="D14" s="2418">
        <v>0.061152000000000005</v>
      </c>
      <c r="E14" s="2418">
        <v>0.112095</v>
      </c>
      <c r="F14" s="49"/>
      <c r="G14" s="49"/>
      <c r="H14" s="49"/>
      <c r="I14" s="2496"/>
      <c r="J14" s="2496"/>
      <c r="K14" s="2497">
        <v>59.681247</v>
      </c>
      <c r="L14" s="135"/>
    </row>
    <row r="15" ht="18" customHeight="1" x14ac:dyDescent="0.2">
      <c r="B15" s="2498" t="s">
        <v>1986</v>
      </c>
      <c r="C15" s="2418">
        <v>581.2559509206799</v>
      </c>
      <c r="D15" s="2418">
        <v>1.249491434297543</v>
      </c>
      <c r="E15" s="2418">
        <v>3.5983719591837757</v>
      </c>
      <c r="F15" s="49"/>
      <c r="G15" s="49"/>
      <c r="H15" s="49"/>
      <c r="I15" s="2496"/>
      <c r="J15" s="2496"/>
      <c r="K15" s="2497">
        <v>586.1038143141611</v>
      </c>
      <c r="L15" s="135"/>
    </row>
    <row r="16" ht="18" customHeight="1" x14ac:dyDescent="0.2">
      <c r="B16" s="2498" t="s">
        <v>1987</v>
      </c>
      <c r="C16" s="2418">
        <v>146.9842682152</v>
      </c>
      <c r="D16" s="2418">
        <v>0.9805128052991012</v>
      </c>
      <c r="E16" s="2418">
        <v>0.570586101440606</v>
      </c>
      <c r="F16" s="49"/>
      <c r="G16" s="49"/>
      <c r="H16" s="49"/>
      <c r="I16" s="2496"/>
      <c r="J16" s="2496"/>
      <c r="K16" s="2497">
        <v>148.5353671219397</v>
      </c>
      <c r="L16" s="135"/>
    </row>
    <row r="17" ht="18" customHeight="1" x14ac:dyDescent="0.2">
      <c r="B17" s="2498" t="s">
        <v>1988</v>
      </c>
      <c r="C17" s="2418">
        <v>3.53328479871116</v>
      </c>
      <c r="D17" s="2418">
        <v>0.0058538191014799994</v>
      </c>
      <c r="E17" s="2418">
        <v>0.02567419797675</v>
      </c>
      <c r="F17" s="49"/>
      <c r="G17" s="49"/>
      <c r="H17" s="49"/>
      <c r="I17" s="2496"/>
      <c r="J17" s="2496"/>
      <c r="K17" s="2497">
        <v>3.56481281578939</v>
      </c>
      <c r="L17" s="135"/>
    </row>
    <row r="18" ht="18" customHeight="1" x14ac:dyDescent="0.2">
      <c r="B18" s="2495" t="s">
        <v>108</v>
      </c>
      <c r="C18" s="2418" t="s">
        <v>83</v>
      </c>
      <c r="D18" s="2418" t="s">
        <v>83</v>
      </c>
      <c r="E18" s="2418" t="s">
        <v>83</v>
      </c>
      <c r="F18" s="49"/>
      <c r="G18" s="49"/>
      <c r="H18" s="49"/>
      <c r="I18" s="2496"/>
      <c r="J18" s="2496"/>
      <c r="K18" s="2497" t="s">
        <v>83</v>
      </c>
      <c r="L18" s="135"/>
    </row>
    <row r="19" ht="18" customHeight="1" x14ac:dyDescent="0.2">
      <c r="B19" s="2498" t="s">
        <v>1989</v>
      </c>
      <c r="C19" s="2418" t="s">
        <v>83</v>
      </c>
      <c r="D19" s="2418" t="s">
        <v>83</v>
      </c>
      <c r="E19" s="2418" t="s">
        <v>83</v>
      </c>
      <c r="F19" s="49"/>
      <c r="G19" s="49"/>
      <c r="H19" s="49"/>
      <c r="I19" s="2496"/>
      <c r="J19" s="2496"/>
      <c r="K19" s="2497" t="s">
        <v>83</v>
      </c>
      <c r="L19" s="135"/>
    </row>
    <row r="20" ht="18" customHeight="1" x14ac:dyDescent="0.2">
      <c r="B20" s="2499" t="s">
        <v>1990</v>
      </c>
      <c r="C20" s="2418" t="s">
        <v>83</v>
      </c>
      <c r="D20" s="2418" t="s">
        <v>83</v>
      </c>
      <c r="E20" s="2418" t="s">
        <v>83</v>
      </c>
      <c r="F20" s="49"/>
      <c r="G20" s="49"/>
      <c r="H20" s="49"/>
      <c r="I20" s="2496"/>
      <c r="J20" s="2496"/>
      <c r="K20" s="2497" t="s">
        <v>83</v>
      </c>
      <c r="L20" s="135"/>
    </row>
    <row r="21" ht="18" customHeight="1" x14ac:dyDescent="0.2">
      <c r="B21" s="2500" t="s">
        <v>2045</v>
      </c>
      <c r="C21" s="2445" t="s">
        <v>83</v>
      </c>
      <c r="D21" s="272"/>
      <c r="E21" s="272"/>
      <c r="F21" s="272"/>
      <c r="G21" s="272"/>
      <c r="H21" s="272"/>
      <c r="I21" s="1307"/>
      <c r="J21" s="1307"/>
      <c r="K21" s="2501" t="s">
        <v>83</v>
      </c>
      <c r="L21" s="135"/>
    </row>
    <row r="22" ht="18" customHeight="1" x14ac:dyDescent="0.2">
      <c r="B22" s="2491" t="s">
        <v>1992</v>
      </c>
      <c r="C22" s="2427">
        <v>7.506667034678353</v>
      </c>
      <c r="D22" s="2427" t="s">
        <v>97</v>
      </c>
      <c r="E22" s="2427">
        <v>1.779143018599234</v>
      </c>
      <c r="F22" s="2427">
        <v>218.01692299090104</v>
      </c>
      <c r="G22" s="2427">
        <v>0.0000011125</v>
      </c>
      <c r="H22" s="2427" t="s">
        <v>83</v>
      </c>
      <c r="I22" s="2427">
        <v>0.1420123565</v>
      </c>
      <c r="J22" s="2502" t="s">
        <v>83</v>
      </c>
      <c r="K22" s="2494">
        <v>227.44474651317864</v>
      </c>
      <c r="L22" s="135"/>
    </row>
    <row r="23" ht="18" customHeight="1" x14ac:dyDescent="0.2">
      <c r="B23" s="2503" t="s">
        <v>1993</v>
      </c>
      <c r="C23" s="2418">
        <v>1.1250597850000001</v>
      </c>
      <c r="D23" s="2418" t="s">
        <v>106</v>
      </c>
      <c r="E23" s="2418" t="s">
        <v>106</v>
      </c>
      <c r="F23" s="49"/>
      <c r="G23" s="49"/>
      <c r="H23" s="49"/>
      <c r="I23" s="2496"/>
      <c r="J23" s="2496"/>
      <c r="K23" s="2497">
        <v>1.1250597850000001</v>
      </c>
      <c r="L23" s="135"/>
    </row>
    <row r="24" ht="18" customHeight="1" x14ac:dyDescent="0.2">
      <c r="B24" s="2503" t="s">
        <v>806</v>
      </c>
      <c r="C24" s="2418">
        <v>0.034526249999999994</v>
      </c>
      <c r="D24" s="2418" t="s">
        <v>97</v>
      </c>
      <c r="E24" s="2418" t="s">
        <v>97</v>
      </c>
      <c r="F24" s="2395" t="s">
        <v>83</v>
      </c>
      <c r="G24" s="2395" t="s">
        <v>83</v>
      </c>
      <c r="H24" s="2395" t="s">
        <v>83</v>
      </c>
      <c r="I24" s="2504"/>
      <c r="J24" s="2504" t="s">
        <v>83</v>
      </c>
      <c r="K24" s="2497">
        <v>0.034526249999999994</v>
      </c>
      <c r="L24" s="135"/>
    </row>
    <row r="25" ht="18" customHeight="1" x14ac:dyDescent="0.2">
      <c r="B25" s="2503" t="s">
        <v>585</v>
      </c>
      <c r="C25" s="2418" t="s">
        <v>83</v>
      </c>
      <c r="D25" s="2418" t="s">
        <v>83</v>
      </c>
      <c r="E25" s="2418"/>
      <c r="F25" s="2395" t="s">
        <v>83</v>
      </c>
      <c r="G25" s="2418" t="s">
        <v>83</v>
      </c>
      <c r="H25" s="2418" t="s">
        <v>83</v>
      </c>
      <c r="I25" s="2418"/>
      <c r="J25" s="2418" t="s">
        <v>83</v>
      </c>
      <c r="K25" s="2497" t="s">
        <v>83</v>
      </c>
      <c r="L25" s="135"/>
    </row>
    <row r="26" ht="18" customHeight="1" x14ac:dyDescent="0.2">
      <c r="B26" s="2505" t="s">
        <v>2046</v>
      </c>
      <c r="C26" s="2418">
        <v>6.347080999678353</v>
      </c>
      <c r="D26" s="2395" t="s">
        <v>106</v>
      </c>
      <c r="E26" s="2395" t="s">
        <v>106</v>
      </c>
      <c r="F26" s="49"/>
      <c r="G26" s="49"/>
      <c r="H26" s="49"/>
      <c r="I26" s="2496"/>
      <c r="J26" s="2496"/>
      <c r="K26" s="2497">
        <v>6.347080999678353</v>
      </c>
      <c r="L26" s="135"/>
    </row>
    <row r="27" ht="18" customHeight="1" x14ac:dyDescent="0.2">
      <c r="B27" s="2505" t="s">
        <v>2047</v>
      </c>
      <c r="C27" s="49"/>
      <c r="D27" s="49"/>
      <c r="E27" s="2395" t="s">
        <v>97</v>
      </c>
      <c r="F27" s="2418">
        <v>0.0868</v>
      </c>
      <c r="G27" s="2418" t="s">
        <v>83</v>
      </c>
      <c r="H27" s="2418" t="s">
        <v>83</v>
      </c>
      <c r="I27" s="2418">
        <v>0.094</v>
      </c>
      <c r="J27" s="2504" t="s">
        <v>83</v>
      </c>
      <c r="K27" s="2497">
        <v>0.18080000000000002</v>
      </c>
      <c r="L27" s="135"/>
    </row>
    <row r="28" ht="18" customHeight="1" x14ac:dyDescent="0.2">
      <c r="B28" s="2505" t="s">
        <v>2048</v>
      </c>
      <c r="C28" s="49"/>
      <c r="D28" s="49"/>
      <c r="E28" s="49"/>
      <c r="F28" s="2418">
        <v>217.93012299090105</v>
      </c>
      <c r="G28" s="2418" t="s">
        <v>83</v>
      </c>
      <c r="H28" s="2418" t="s">
        <v>83</v>
      </c>
      <c r="I28" s="2418"/>
      <c r="J28" s="2504" t="s">
        <v>83</v>
      </c>
      <c r="K28" s="2497">
        <v>217.93012299090105</v>
      </c>
      <c r="L28" s="135"/>
    </row>
    <row r="29" ht="18" customHeight="1" x14ac:dyDescent="0.2">
      <c r="B29" s="2505" t="s">
        <v>2049</v>
      </c>
      <c r="C29" s="2418"/>
      <c r="D29" s="2418"/>
      <c r="E29" s="2418">
        <v>1.779143018599234</v>
      </c>
      <c r="F29" s="2418" t="s">
        <v>83</v>
      </c>
      <c r="G29" s="2418">
        <v>0.0000011125</v>
      </c>
      <c r="H29" s="2418" t="s">
        <v>83</v>
      </c>
      <c r="I29" s="2418">
        <v>0.04801235649999999</v>
      </c>
      <c r="J29" s="2504" t="s">
        <v>83</v>
      </c>
      <c r="K29" s="2497">
        <v>1.8271564875992339</v>
      </c>
      <c r="L29" s="135"/>
    </row>
    <row r="30" ht="18" customHeight="1" x14ac:dyDescent="0.2">
      <c r="B30" s="2500" t="s">
        <v>2050</v>
      </c>
      <c r="C30" s="2445"/>
      <c r="D30" s="2445"/>
      <c r="E30" s="2445"/>
      <c r="F30" s="2445" t="s">
        <v>83</v>
      </c>
      <c r="G30" s="2445" t="s">
        <v>83</v>
      </c>
      <c r="H30" s="2445" t="s">
        <v>83</v>
      </c>
      <c r="I30" s="2445"/>
      <c r="J30" s="2506" t="s">
        <v>83</v>
      </c>
      <c r="K30" s="2501" t="s">
        <v>83</v>
      </c>
      <c r="L30" s="135"/>
    </row>
    <row r="31" ht="18" customHeight="1" x14ac:dyDescent="0.2">
      <c r="B31" s="2507" t="s">
        <v>1998</v>
      </c>
      <c r="C31" s="2427">
        <v>0.0495806666666667</v>
      </c>
      <c r="D31" s="2427">
        <v>46.33589810337611</v>
      </c>
      <c r="E31" s="2427">
        <v>26.893775089018213</v>
      </c>
      <c r="F31" s="2369"/>
      <c r="G31" s="2369"/>
      <c r="H31" s="2369"/>
      <c r="I31" s="2493"/>
      <c r="J31" s="2493"/>
      <c r="K31" s="2494">
        <v>73.27925385906099</v>
      </c>
      <c r="L31" s="135"/>
    </row>
    <row r="32" ht="18" customHeight="1" x14ac:dyDescent="0.2">
      <c r="B32" s="2495" t="s">
        <v>1999</v>
      </c>
      <c r="C32" s="49"/>
      <c r="D32" s="2418">
        <v>40.13140677736962</v>
      </c>
      <c r="E32" s="49"/>
      <c r="F32" s="49"/>
      <c r="G32" s="49"/>
      <c r="H32" s="49"/>
      <c r="I32" s="2496"/>
      <c r="J32" s="2496"/>
      <c r="K32" s="2497">
        <v>40.13140677736962</v>
      </c>
      <c r="L32" s="135"/>
    </row>
    <row r="33" ht="18" customHeight="1" x14ac:dyDescent="0.2">
      <c r="B33" s="2495" t="s">
        <v>2000</v>
      </c>
      <c r="C33" s="49"/>
      <c r="D33" s="2418">
        <v>6.204491326006494</v>
      </c>
      <c r="E33" s="2418">
        <v>12.428053243955306</v>
      </c>
      <c r="F33" s="49"/>
      <c r="G33" s="49"/>
      <c r="H33" s="49"/>
      <c r="I33" s="2496"/>
      <c r="J33" s="2496"/>
      <c r="K33" s="2497">
        <v>18.6325445699618</v>
      </c>
      <c r="L33" s="135"/>
    </row>
    <row r="34" ht="18" customHeight="1" x14ac:dyDescent="0.2">
      <c r="B34" s="2495" t="s">
        <v>2001</v>
      </c>
      <c r="C34" s="49"/>
      <c r="D34" s="2418" t="s">
        <v>83</v>
      </c>
      <c r="E34" s="49"/>
      <c r="F34" s="49"/>
      <c r="G34" s="49"/>
      <c r="H34" s="49"/>
      <c r="I34" s="2496"/>
      <c r="J34" s="2496"/>
      <c r="K34" s="2497" t="s">
        <v>83</v>
      </c>
      <c r="L34" s="135"/>
    </row>
    <row r="35" ht="18" customHeight="1" x14ac:dyDescent="0.2">
      <c r="B35" s="2495" t="s">
        <v>2002</v>
      </c>
      <c r="C35" s="2508"/>
      <c r="D35" s="2418" t="s">
        <v>106</v>
      </c>
      <c r="E35" s="2418">
        <v>14.465721845062905</v>
      </c>
      <c r="F35" s="49"/>
      <c r="G35" s="49"/>
      <c r="H35" s="49"/>
      <c r="I35" s="2496"/>
      <c r="J35" s="2496"/>
      <c r="K35" s="2497">
        <v>14.465721845062905</v>
      </c>
      <c r="L35" s="135"/>
    </row>
    <row r="36" ht="18" customHeight="1" x14ac:dyDescent="0.2">
      <c r="B36" s="2495" t="s">
        <v>2003</v>
      </c>
      <c r="C36" s="49"/>
      <c r="D36" s="2418" t="s">
        <v>83</v>
      </c>
      <c r="E36" s="2418" t="s">
        <v>83</v>
      </c>
      <c r="F36" s="49"/>
      <c r="G36" s="49"/>
      <c r="H36" s="49"/>
      <c r="I36" s="2496"/>
      <c r="J36" s="2496"/>
      <c r="K36" s="2497" t="s">
        <v>83</v>
      </c>
      <c r="L36" s="135"/>
    </row>
    <row r="37" ht="18" customHeight="1" x14ac:dyDescent="0.2">
      <c r="B37" s="2495" t="s">
        <v>2004</v>
      </c>
      <c r="C37" s="49"/>
      <c r="D37" s="2418" t="s">
        <v>83</v>
      </c>
      <c r="E37" s="2418" t="s">
        <v>83</v>
      </c>
      <c r="F37" s="49"/>
      <c r="G37" s="49"/>
      <c r="H37" s="49"/>
      <c r="I37" s="2496"/>
      <c r="J37" s="2496"/>
      <c r="K37" s="2497" t="s">
        <v>83</v>
      </c>
      <c r="L37" s="135"/>
    </row>
    <row r="38" ht="18" customHeight="1" x14ac:dyDescent="0.2">
      <c r="B38" s="2495" t="s">
        <v>928</v>
      </c>
      <c r="C38" s="2395" t="s">
        <v>83</v>
      </c>
      <c r="D38" s="2509"/>
      <c r="E38" s="2509"/>
      <c r="F38" s="49"/>
      <c r="G38" s="49"/>
      <c r="H38" s="49"/>
      <c r="I38" s="2496"/>
      <c r="J38" s="2496"/>
      <c r="K38" s="2497" t="s">
        <v>83</v>
      </c>
      <c r="L38" s="135"/>
    </row>
    <row r="39" ht="18" customHeight="1" x14ac:dyDescent="0.2">
      <c r="B39" s="2495" t="s">
        <v>929</v>
      </c>
      <c r="C39" s="2395">
        <v>0.0495806666666667</v>
      </c>
      <c r="D39" s="2509"/>
      <c r="E39" s="2509"/>
      <c r="F39" s="49"/>
      <c r="G39" s="49"/>
      <c r="H39" s="49"/>
      <c r="I39" s="2496"/>
      <c r="J39" s="2496"/>
      <c r="K39" s="2497">
        <v>0.0495806666666667</v>
      </c>
      <c r="L39" s="135"/>
    </row>
    <row r="40" ht="18" customHeight="1" x14ac:dyDescent="0.2">
      <c r="B40" s="2495" t="s">
        <v>930</v>
      </c>
      <c r="C40" s="2395" t="s">
        <v>83</v>
      </c>
      <c r="D40" s="2509"/>
      <c r="E40" s="2509"/>
      <c r="F40" s="49"/>
      <c r="G40" s="49"/>
      <c r="H40" s="49"/>
      <c r="I40" s="2496"/>
      <c r="J40" s="2496"/>
      <c r="K40" s="2497" t="s">
        <v>83</v>
      </c>
      <c r="L40" s="135"/>
    </row>
    <row r="41" ht="18" customHeight="1" x14ac:dyDescent="0.2">
      <c r="B41" s="2510" t="s">
        <v>2006</v>
      </c>
      <c r="C41" s="2405"/>
      <c r="D41" s="2405"/>
      <c r="E41" s="2405"/>
      <c r="F41" s="272"/>
      <c r="G41" s="272"/>
      <c r="H41" s="272"/>
      <c r="I41" s="1307"/>
      <c r="J41" s="1307"/>
      <c r="K41" s="2501"/>
      <c r="L41" s="135"/>
    </row>
    <row r="42" ht="18" customHeight="1" x14ac:dyDescent="0.2">
      <c r="B42" s="2491" t="s">
        <v>2051</v>
      </c>
      <c r="C42" s="2511">
        <v>6.783371339908082</v>
      </c>
      <c r="D42" s="2511" t="s">
        <v>97</v>
      </c>
      <c r="E42" s="2511">
        <v>0.5038543943458708</v>
      </c>
      <c r="F42" s="2369"/>
      <c r="G42" s="2369"/>
      <c r="H42" s="2369"/>
      <c r="I42" s="2493"/>
      <c r="J42" s="2493"/>
      <c r="K42" s="2494">
        <v>7.287225734253953</v>
      </c>
      <c r="L42" s="135"/>
    </row>
    <row r="43" ht="18" customHeight="1" x14ac:dyDescent="0.2">
      <c r="B43" s="2495" t="s">
        <v>1297</v>
      </c>
      <c r="C43" s="2395">
        <v>-0.1722800879066823</v>
      </c>
      <c r="D43" s="2395" t="s">
        <v>83</v>
      </c>
      <c r="E43" s="2395" t="s">
        <v>83</v>
      </c>
      <c r="F43" s="49"/>
      <c r="G43" s="49"/>
      <c r="H43" s="49"/>
      <c r="I43" s="2496"/>
      <c r="J43" s="2496"/>
      <c r="K43" s="2497">
        <v>-0.1722800879066823</v>
      </c>
      <c r="L43" s="135"/>
    </row>
    <row r="44" ht="18" customHeight="1" x14ac:dyDescent="0.2">
      <c r="B44" s="2495" t="s">
        <v>1300</v>
      </c>
      <c r="C44" s="2395">
        <v>8.29569592030822</v>
      </c>
      <c r="D44" s="2395" t="s">
        <v>83</v>
      </c>
      <c r="E44" s="2395">
        <v>0.43385428190237646</v>
      </c>
      <c r="F44" s="49"/>
      <c r="G44" s="49"/>
      <c r="H44" s="49"/>
      <c r="I44" s="2496"/>
      <c r="J44" s="2496"/>
      <c r="K44" s="2497">
        <v>8.729550202210596</v>
      </c>
      <c r="L44" s="135"/>
    </row>
    <row r="45" ht="18" customHeight="1" x14ac:dyDescent="0.2">
      <c r="B45" s="2495" t="s">
        <v>1303</v>
      </c>
      <c r="C45" s="2395">
        <v>-2.6593558013994287</v>
      </c>
      <c r="D45" s="2395" t="s">
        <v>83</v>
      </c>
      <c r="E45" s="2395" t="s">
        <v>83</v>
      </c>
      <c r="F45" s="49"/>
      <c r="G45" s="49"/>
      <c r="H45" s="49"/>
      <c r="I45" s="2496"/>
      <c r="J45" s="2496"/>
      <c r="K45" s="2497">
        <v>-2.6593558013994287</v>
      </c>
      <c r="L45" s="135"/>
    </row>
    <row r="46" ht="18" customHeight="1" x14ac:dyDescent="0.2">
      <c r="B46" s="2495" t="s">
        <v>2052</v>
      </c>
      <c r="C46" s="2395">
        <v>-0.013520731583334564</v>
      </c>
      <c r="D46" s="2395" t="s">
        <v>83</v>
      </c>
      <c r="E46" s="2395">
        <v>0.0016709926566666675</v>
      </c>
      <c r="F46" s="49"/>
      <c r="G46" s="49"/>
      <c r="H46" s="49"/>
      <c r="I46" s="2496"/>
      <c r="J46" s="2496"/>
      <c r="K46" s="2497">
        <v>-0.011849738926667897</v>
      </c>
      <c r="L46" s="135"/>
    </row>
    <row r="47" ht="18" customHeight="1" x14ac:dyDescent="0.2">
      <c r="B47" s="2495" t="s">
        <v>2053</v>
      </c>
      <c r="C47" s="2395">
        <v>0.3728180404894454</v>
      </c>
      <c r="D47" s="2395" t="s">
        <v>83</v>
      </c>
      <c r="E47" s="2395">
        <v>0.015803503437635816</v>
      </c>
      <c r="F47" s="49"/>
      <c r="G47" s="49"/>
      <c r="H47" s="49"/>
      <c r="I47" s="2496"/>
      <c r="J47" s="2496"/>
      <c r="K47" s="2497">
        <v>0.3886215439270812</v>
      </c>
      <c r="L47" s="135"/>
    </row>
    <row r="48" ht="18" customHeight="1" x14ac:dyDescent="0.2">
      <c r="B48" s="2495" t="s">
        <v>2054</v>
      </c>
      <c r="C48" s="2395">
        <v>0.9600139999998621</v>
      </c>
      <c r="D48" s="2395" t="s">
        <v>83</v>
      </c>
      <c r="E48" s="2395">
        <v>0.052525616349191825</v>
      </c>
      <c r="F48" s="49"/>
      <c r="G48" s="49"/>
      <c r="H48" s="49"/>
      <c r="I48" s="2496"/>
      <c r="J48" s="2496"/>
      <c r="K48" s="2497">
        <v>1.0125396163490539</v>
      </c>
      <c r="L48" s="135"/>
    </row>
    <row r="49" ht="18" customHeight="1" x14ac:dyDescent="0.2">
      <c r="B49" s="2495" t="s">
        <v>2055</v>
      </c>
      <c r="C49" s="2395" t="s">
        <v>83</v>
      </c>
      <c r="D49" s="2389"/>
      <c r="E49" s="2389"/>
      <c r="F49" s="49"/>
      <c r="G49" s="49"/>
      <c r="H49" s="49"/>
      <c r="I49" s="2496"/>
      <c r="J49" s="2496"/>
      <c r="K49" s="2497" t="s">
        <v>83</v>
      </c>
      <c r="L49" s="135"/>
    </row>
    <row r="50" ht="18" customHeight="1" x14ac:dyDescent="0.2">
      <c r="B50" s="2510" t="s">
        <v>2056</v>
      </c>
      <c r="C50" s="2405" t="s">
        <v>106</v>
      </c>
      <c r="D50" s="2405" t="s">
        <v>106</v>
      </c>
      <c r="E50" s="2405" t="s">
        <v>106</v>
      </c>
      <c r="F50" s="272"/>
      <c r="G50" s="272"/>
      <c r="H50" s="272"/>
      <c r="I50" s="1307"/>
      <c r="J50" s="1307"/>
      <c r="K50" s="2501" t="s">
        <v>106</v>
      </c>
      <c r="L50" s="135"/>
    </row>
    <row r="51" ht="18" customHeight="1" x14ac:dyDescent="0.2">
      <c r="B51" s="2491" t="s">
        <v>2016</v>
      </c>
      <c r="C51" s="2511">
        <v>0.5241275600000006</v>
      </c>
      <c r="D51" s="2511">
        <v>156.55981028940104</v>
      </c>
      <c r="E51" s="2511">
        <v>5.703937077457795</v>
      </c>
      <c r="F51" s="2369"/>
      <c r="G51" s="2369"/>
      <c r="H51" s="2369"/>
      <c r="I51" s="2493"/>
      <c r="J51" s="2493"/>
      <c r="K51" s="2494">
        <v>162.78787492685885</v>
      </c>
      <c r="L51" s="135"/>
    </row>
    <row r="52" ht="18" customHeight="1" x14ac:dyDescent="0.2">
      <c r="B52" s="2495" t="s">
        <v>2057</v>
      </c>
      <c r="C52" s="49"/>
      <c r="D52" s="2395">
        <v>149.69794779648427</v>
      </c>
      <c r="E52" s="49"/>
      <c r="F52" s="49"/>
      <c r="G52" s="49"/>
      <c r="H52" s="49"/>
      <c r="I52" s="2496"/>
      <c r="J52" s="2496"/>
      <c r="K52" s="2497">
        <v>149.69794779648427</v>
      </c>
      <c r="L52" s="135"/>
    </row>
    <row r="53" ht="18" customHeight="1" x14ac:dyDescent="0.2">
      <c r="B53" s="2495" t="s">
        <v>2058</v>
      </c>
      <c r="C53" s="49"/>
      <c r="D53" s="2395">
        <v>2.28490304</v>
      </c>
      <c r="E53" s="2395" t="s">
        <v>1464</v>
      </c>
      <c r="F53" s="49"/>
      <c r="G53" s="49"/>
      <c r="H53" s="49"/>
      <c r="I53" s="2496"/>
      <c r="J53" s="2496"/>
      <c r="K53" s="2497">
        <v>2.28490304</v>
      </c>
      <c r="L53" s="135"/>
    </row>
    <row r="54" ht="18" customHeight="1" x14ac:dyDescent="0.2">
      <c r="B54" s="2512" t="s">
        <v>2059</v>
      </c>
      <c r="C54" s="2395">
        <v>0.5241275600000006</v>
      </c>
      <c r="D54" s="2395">
        <v>0.000029440376000000005</v>
      </c>
      <c r="E54" s="2395">
        <v>0.12812518708</v>
      </c>
      <c r="F54" s="49"/>
      <c r="G54" s="49"/>
      <c r="H54" s="49"/>
      <c r="I54" s="2496"/>
      <c r="J54" s="2496"/>
      <c r="K54" s="2497">
        <v>0.6522821874560005</v>
      </c>
      <c r="L54" s="135"/>
    </row>
    <row r="55" ht="18" customHeight="1" x14ac:dyDescent="0.2">
      <c r="B55" s="2495" t="s">
        <v>2060</v>
      </c>
      <c r="C55" s="49"/>
      <c r="D55" s="2395">
        <v>4.57693001254076</v>
      </c>
      <c r="E55" s="2395">
        <v>5.5758118903777945</v>
      </c>
      <c r="F55" s="49"/>
      <c r="G55" s="49"/>
      <c r="H55" s="49"/>
      <c r="I55" s="2496"/>
      <c r="J55" s="2496"/>
      <c r="K55" s="2497">
        <v>10.152741902918555</v>
      </c>
      <c r="L55" s="135"/>
    </row>
    <row r="56" ht="18" customHeight="1" x14ac:dyDescent="0.2">
      <c r="B56" s="2510" t="s">
        <v>2061</v>
      </c>
      <c r="C56" s="2445" t="s">
        <v>106</v>
      </c>
      <c r="D56" s="2445" t="s">
        <v>106</v>
      </c>
      <c r="E56" s="2445" t="s">
        <v>106</v>
      </c>
      <c r="F56" s="272"/>
      <c r="G56" s="272"/>
      <c r="H56" s="272"/>
      <c r="I56" s="1307"/>
      <c r="J56" s="1307"/>
      <c r="K56" s="2501" t="s">
        <v>106</v>
      </c>
      <c r="L56" s="135"/>
    </row>
    <row r="57" ht="18" customHeight="1" x14ac:dyDescent="0.2">
      <c r="B57" s="2489" t="s">
        <v>2062</v>
      </c>
      <c r="C57" s="2513" t="s">
        <v>106</v>
      </c>
      <c r="D57" s="2513" t="s">
        <v>106</v>
      </c>
      <c r="E57" s="2513" t="s">
        <v>106</v>
      </c>
      <c r="F57" s="2514" t="s">
        <v>106</v>
      </c>
      <c r="G57" s="2514" t="s">
        <v>106</v>
      </c>
      <c r="H57" s="2514" t="s">
        <v>83</v>
      </c>
      <c r="I57" s="2515" t="s">
        <v>106</v>
      </c>
      <c r="J57" s="2515" t="s">
        <v>83</v>
      </c>
      <c r="K57" s="2516" t="s">
        <v>97</v>
      </c>
      <c r="L57" s="135"/>
    </row>
    <row r="58" ht="18" customHeight="1" x14ac:dyDescent="0.2">
      <c r="C58" s="2517"/>
      <c r="D58" s="2517"/>
      <c r="E58" s="2517"/>
      <c r="F58" s="2517"/>
      <c r="G58" s="2517"/>
      <c r="H58" s="2517"/>
      <c r="I58" s="2517"/>
      <c r="J58" s="2517"/>
      <c r="K58" s="2518"/>
    </row>
    <row r="59" ht="18" customHeight="1" x14ac:dyDescent="0.2">
      <c r="B59" s="2507" t="s">
        <v>2063</v>
      </c>
      <c r="C59" s="528"/>
      <c r="D59" s="2458"/>
      <c r="E59" s="2458"/>
      <c r="F59" s="2458"/>
      <c r="G59" s="2458"/>
      <c r="H59" s="2458"/>
      <c r="I59" s="2519"/>
      <c r="J59" s="1320"/>
      <c r="K59" s="704"/>
    </row>
    <row r="60" ht="18" customHeight="1" x14ac:dyDescent="0.2">
      <c r="B60" s="2520" t="s">
        <v>123</v>
      </c>
      <c r="C60" s="2375">
        <v>6021.673615615209</v>
      </c>
      <c r="D60" s="2375">
        <v>14.457297054270843</v>
      </c>
      <c r="E60" s="2375">
        <v>41.623350048956404</v>
      </c>
      <c r="F60" s="49"/>
      <c r="G60" s="49"/>
      <c r="H60" s="517"/>
      <c r="I60" s="2521"/>
      <c r="J60" s="2521"/>
      <c r="K60" s="2376">
        <v>6077.754262718437</v>
      </c>
    </row>
    <row r="61" ht="18" customHeight="1" x14ac:dyDescent="0.2">
      <c r="B61" s="2522" t="s">
        <v>124</v>
      </c>
      <c r="C61" s="2393">
        <v>381.8714125200079</v>
      </c>
      <c r="D61" s="2393">
        <v>0.08148198487884</v>
      </c>
      <c r="E61" s="2393">
        <v>2.7499725653964</v>
      </c>
      <c r="F61" s="49"/>
      <c r="G61" s="49"/>
      <c r="H61" s="49"/>
      <c r="I61" s="1284"/>
      <c r="J61" s="1284"/>
      <c r="K61" s="2394">
        <v>384.7028670702831</v>
      </c>
    </row>
    <row r="62" ht="18" customHeight="1" x14ac:dyDescent="0.2">
      <c r="B62" s="2522" t="s">
        <v>2024</v>
      </c>
      <c r="C62" s="2375">
        <v>5639.802203095202</v>
      </c>
      <c r="D62" s="2375">
        <v>14.375815069392003</v>
      </c>
      <c r="E62" s="2375">
        <v>38.873377483560006</v>
      </c>
      <c r="F62" s="49"/>
      <c r="G62" s="49"/>
      <c r="H62" s="49"/>
      <c r="I62" s="2521"/>
      <c r="J62" s="2521"/>
      <c r="K62" s="2376">
        <v>5693.051395648154</v>
      </c>
    </row>
    <row r="63" ht="18" customHeight="1" x14ac:dyDescent="0.2">
      <c r="B63" s="2520" t="s">
        <v>126</v>
      </c>
      <c r="C63" s="2375" t="s">
        <v>83</v>
      </c>
      <c r="D63" s="2375" t="s">
        <v>83</v>
      </c>
      <c r="E63" s="2375" t="s">
        <v>83</v>
      </c>
      <c r="F63" s="49"/>
      <c r="G63" s="49"/>
      <c r="H63" s="517"/>
      <c r="I63" s="1284"/>
      <c r="J63" s="1284"/>
      <c r="K63" s="2394" t="s">
        <v>83</v>
      </c>
    </row>
    <row r="64" ht="18" customHeight="1" x14ac:dyDescent="0.2">
      <c r="B64" s="2520" t="s">
        <v>127</v>
      </c>
      <c r="C64" s="2375">
        <v>27.27175635240068</v>
      </c>
      <c r="D64" s="49"/>
      <c r="E64" s="49"/>
      <c r="F64" s="49"/>
      <c r="G64" s="49"/>
      <c r="H64" s="49"/>
      <c r="I64" s="2496"/>
      <c r="J64" s="2496"/>
      <c r="K64" s="2376">
        <v>27.27175635240068</v>
      </c>
    </row>
    <row r="65" ht="18" customHeight="1" x14ac:dyDescent="0.2">
      <c r="B65" s="2520" t="s">
        <v>2025</v>
      </c>
      <c r="C65" s="2375" t="s">
        <v>83</v>
      </c>
      <c r="D65" s="49"/>
      <c r="E65" s="49"/>
      <c r="F65" s="49"/>
      <c r="G65" s="49"/>
      <c r="H65" s="49"/>
      <c r="I65" s="2496"/>
      <c r="J65" s="2496"/>
      <c r="K65" s="2376" t="s">
        <v>83</v>
      </c>
    </row>
    <row r="66" ht="18" customHeight="1" x14ac:dyDescent="0.2">
      <c r="B66" s="2523" t="s">
        <v>2026</v>
      </c>
      <c r="C66" s="2380" t="s">
        <v>307</v>
      </c>
      <c r="D66" s="487"/>
      <c r="E66" s="487"/>
      <c r="F66" s="487"/>
      <c r="G66" s="487"/>
      <c r="H66" s="487"/>
      <c r="I66" s="2524"/>
      <c r="J66" s="2524"/>
      <c r="K66" s="2381" t="s">
        <v>307</v>
      </c>
    </row>
    <row r="67" ht="18" customHeight="1" x14ac:dyDescent="0.25">
      <c r="B67" s="2525" t="s">
        <v>2064</v>
      </c>
      <c r="C67" s="2526"/>
      <c r="D67" s="2526"/>
      <c r="E67" s="2527">
        <v>1.4330426940402687</v>
      </c>
      <c r="F67" s="2526"/>
      <c r="G67" s="2526"/>
      <c r="H67" s="2526"/>
      <c r="I67" s="2526"/>
      <c r="J67" s="2526"/>
      <c r="K67" s="2528"/>
    </row>
    <row r="68" ht="18" customHeight="1" x14ac:dyDescent="0.25">
      <c r="B68" s="2529"/>
      <c r="C68" s="2530"/>
      <c r="D68" s="2530"/>
      <c r="E68" s="2530"/>
      <c r="F68" s="2530"/>
      <c r="G68" s="2530"/>
      <c r="H68" s="2530"/>
      <c r="I68" s="2530"/>
      <c r="J68" s="2530"/>
      <c r="K68" s="2530"/>
    </row>
    <row r="69" ht="18" customHeight="1" x14ac:dyDescent="0.25">
      <c r="B69" s="2531" t="s">
        <v>2065</v>
      </c>
      <c r="C69" s="2532" t="s">
        <v>1464</v>
      </c>
      <c r="D69" s="2533"/>
      <c r="E69" s="2533"/>
      <c r="F69" s="2533"/>
      <c r="G69" s="2533"/>
      <c r="H69" s="2533"/>
      <c r="I69" s="2533"/>
      <c r="J69" s="2533"/>
      <c r="K69" s="2534"/>
    </row>
    <row r="70" ht="18" customHeight="1" x14ac:dyDescent="0.25" s="183" customFormat="1">
      <c r="C70" s="2535"/>
      <c r="D70" s="2535"/>
      <c r="E70" s="2535"/>
      <c r="F70" s="2535"/>
      <c r="G70" s="2535"/>
      <c r="H70" s="2535"/>
      <c r="I70" s="2535"/>
      <c r="J70" s="2535"/>
      <c r="K70" s="2536"/>
    </row>
    <row r="71" ht="18" customHeight="1" x14ac:dyDescent="0.2" s="183" customFormat="1">
      <c r="B71" s="2537"/>
      <c r="C71" s="2538"/>
      <c r="D71" s="2538"/>
      <c r="E71" s="2538"/>
      <c r="F71" s="2538"/>
      <c r="G71" s="2538"/>
      <c r="H71" s="2538"/>
      <c r="I71" s="2538"/>
      <c r="J71" s="2539" t="s">
        <v>2066</v>
      </c>
      <c r="K71" s="2371">
        <v>1839.7447912258067</v>
      </c>
    </row>
    <row r="72" ht="18" customHeight="1" x14ac:dyDescent="0.2" s="183" customFormat="1">
      <c r="B72" s="2540"/>
      <c r="C72" s="2541"/>
      <c r="D72" s="2541"/>
      <c r="E72" s="2541"/>
      <c r="F72" s="2541"/>
      <c r="G72" s="2541"/>
      <c r="H72" s="2541"/>
      <c r="I72" s="2541"/>
      <c r="J72" s="2542" t="s">
        <v>2067</v>
      </c>
      <c r="K72" s="2543">
        <v>1847.0320169600607</v>
      </c>
    </row>
    <row r="73" ht="18" customHeight="1" x14ac:dyDescent="0.2" s="183" customFormat="1">
      <c r="B73" s="2540"/>
      <c r="C73" s="2541"/>
      <c r="D73" s="2541"/>
      <c r="E73" s="2541"/>
      <c r="F73" s="2541"/>
      <c r="G73" s="2541"/>
      <c r="H73" s="2541"/>
      <c r="I73" s="2541"/>
      <c r="J73" s="2542" t="s">
        <v>2068</v>
      </c>
      <c r="K73" s="2543">
        <v>1839.7447912258067</v>
      </c>
    </row>
    <row r="74" ht="18" customHeight="1" x14ac:dyDescent="0.2" s="183" customFormat="1">
      <c r="B74" s="2544"/>
      <c r="C74" s="2545"/>
      <c r="D74" s="2545"/>
      <c r="E74" s="2545"/>
      <c r="F74" s="2545"/>
      <c r="G74" s="2545"/>
      <c r="H74" s="2545"/>
      <c r="I74" s="2545"/>
      <c r="J74" s="2546" t="s">
        <v>2069</v>
      </c>
      <c r="K74" s="2547">
        <v>1847.0320169600607</v>
      </c>
    </row>
    <row r="75" ht="14.1" customHeight="1" x14ac:dyDescent="0.25">
      <c r="B75" s="332" t="s">
        <v>2070</v>
      </c>
      <c r="C75" s="2548"/>
      <c r="D75" s="2548"/>
      <c r="E75" s="2548"/>
      <c r="F75" s="2548"/>
      <c r="G75" s="2548"/>
      <c r="H75" s="2548"/>
      <c r="I75" s="2548"/>
      <c r="J75" s="2548"/>
      <c r="K75" s="2483"/>
    </row>
    <row r="76" ht="14.1" customHeight="1" x14ac:dyDescent="0.25">
      <c r="B76" s="332" t="s">
        <v>2071</v>
      </c>
      <c r="C76" s="2549"/>
      <c r="D76" s="2549"/>
      <c r="E76" s="2549"/>
      <c r="F76" s="2549"/>
      <c r="G76" s="2549"/>
      <c r="H76" s="2549"/>
      <c r="I76" s="2549"/>
      <c r="J76" s="2549"/>
      <c r="K76" s="2549"/>
    </row>
    <row r="77" ht="14.1" customHeight="1" x14ac:dyDescent="0.25">
      <c r="B77" s="332" t="s">
        <v>2072</v>
      </c>
      <c r="C77" s="1461"/>
      <c r="D77" s="1461"/>
      <c r="E77" s="1461"/>
      <c r="F77" s="1461"/>
      <c r="G77" s="1461"/>
      <c r="H77" s="1461"/>
      <c r="I77" s="1461"/>
      <c r="J77" s="1461"/>
      <c r="K77" s="1461"/>
    </row>
    <row r="78" ht="14.1" customHeight="1" x14ac:dyDescent="0.25">
      <c r="B78" s="332" t="s">
        <v>2073</v>
      </c>
      <c r="C78" s="1461"/>
      <c r="D78" s="1461"/>
      <c r="E78" s="1461"/>
      <c r="F78" s="1461"/>
      <c r="G78" s="1461"/>
      <c r="H78" s="1461"/>
      <c r="I78" s="1461"/>
      <c r="J78" s="1461"/>
      <c r="K78" s="1461"/>
    </row>
    <row r="79" ht="14.1" customHeight="1" x14ac:dyDescent="0.2"/>
    <row r="80" ht="14.1" customHeight="1" x14ac:dyDescent="0.2">
      <c r="B80" s="335" t="s">
        <v>325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2074</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50" t="s">
        <v>1740</v>
      </c>
      <c r="C8" s="2551" t="s">
        <v>1908</v>
      </c>
      <c r="D8" s="2551"/>
      <c r="E8" s="2551" t="s">
        <v>533</v>
      </c>
      <c r="F8" s="2551"/>
      <c r="G8" s="2551" t="s">
        <v>534</v>
      </c>
      <c r="H8" s="2551"/>
      <c r="I8" s="2552" t="s">
        <v>2075</v>
      </c>
      <c r="J8" s="2552"/>
      <c r="K8" s="2552" t="s">
        <v>2039</v>
      </c>
      <c r="L8" s="2552"/>
      <c r="M8" s="2553" t="s">
        <v>2040</v>
      </c>
      <c r="N8" s="2553"/>
      <c r="O8" s="2554" t="s">
        <v>562</v>
      </c>
      <c r="P8" s="2554"/>
      <c r="Q8" s="2555" t="s">
        <v>2041</v>
      </c>
      <c r="R8" s="2555"/>
    </row>
    <row r="9" ht="24.75" customHeight="1" x14ac:dyDescent="0.2">
      <c r="B9" s="2556" t="s">
        <v>2076</v>
      </c>
      <c r="C9" s="2557" t="s">
        <v>2077</v>
      </c>
      <c r="D9" s="2557" t="s">
        <v>2078</v>
      </c>
      <c r="E9" s="2557" t="s">
        <v>2077</v>
      </c>
      <c r="F9" s="2557" t="s">
        <v>2078</v>
      </c>
      <c r="G9" s="2557" t="s">
        <v>2077</v>
      </c>
      <c r="H9" s="2557" t="s">
        <v>2078</v>
      </c>
      <c r="I9" s="2557" t="s">
        <v>2077</v>
      </c>
      <c r="J9" s="2557" t="s">
        <v>2078</v>
      </c>
      <c r="K9" s="2557" t="s">
        <v>2077</v>
      </c>
      <c r="L9" s="2557" t="s">
        <v>2078</v>
      </c>
      <c r="M9" s="2557" t="s">
        <v>2077</v>
      </c>
      <c r="N9" s="2557" t="s">
        <v>2078</v>
      </c>
      <c r="O9" s="2558" t="s">
        <v>2077</v>
      </c>
      <c r="P9" s="2557" t="s">
        <v>2078</v>
      </c>
      <c r="Q9" s="2558" t="s">
        <v>2077</v>
      </c>
      <c r="R9" s="2559" t="s">
        <v>2078</v>
      </c>
    </row>
    <row r="10" ht="18" customHeight="1" x14ac:dyDescent="0.2">
      <c r="B10" s="2560" t="s">
        <v>1982</v>
      </c>
      <c r="C10" s="2561" t="s">
        <v>2079</v>
      </c>
      <c r="D10" s="2561" t="s">
        <v>2080</v>
      </c>
      <c r="E10" s="2561" t="s">
        <v>2081</v>
      </c>
      <c r="F10" s="2561" t="s">
        <v>2082</v>
      </c>
      <c r="G10" s="2561" t="s">
        <v>2081</v>
      </c>
      <c r="H10" s="2561" t="s">
        <v>2082</v>
      </c>
      <c r="I10" s="798"/>
      <c r="J10" s="798"/>
      <c r="K10" s="798"/>
      <c r="L10" s="798"/>
      <c r="M10" s="798"/>
      <c r="N10" s="507"/>
      <c r="O10" s="507"/>
      <c r="P10" s="507"/>
      <c r="Q10" s="507"/>
      <c r="R10" s="2562"/>
    </row>
    <row r="11" ht="18" customHeight="1" x14ac:dyDescent="0.2">
      <c r="B11" s="2495" t="s">
        <v>153</v>
      </c>
      <c r="C11" s="2561" t="s">
        <v>2079</v>
      </c>
      <c r="D11" s="2561" t="s">
        <v>2080</v>
      </c>
      <c r="E11" s="2561" t="s">
        <v>2081</v>
      </c>
      <c r="F11" s="2561" t="s">
        <v>2082</v>
      </c>
      <c r="G11" s="2561" t="s">
        <v>2081</v>
      </c>
      <c r="H11" s="2561" t="s">
        <v>2082</v>
      </c>
      <c r="I11" s="521"/>
      <c r="J11" s="521"/>
      <c r="K11" s="521"/>
      <c r="L11" s="521"/>
      <c r="M11" s="521"/>
      <c r="N11" s="774"/>
      <c r="O11" s="774"/>
      <c r="P11" s="774"/>
      <c r="Q11" s="774"/>
      <c r="R11" s="2563"/>
    </row>
    <row r="12" ht="18" customHeight="1" x14ac:dyDescent="0.2">
      <c r="B12" s="2498" t="s">
        <v>1984</v>
      </c>
      <c r="C12" s="2561" t="s">
        <v>2083</v>
      </c>
      <c r="D12" s="2561" t="s">
        <v>2084</v>
      </c>
      <c r="E12" s="2561" t="s">
        <v>2085</v>
      </c>
      <c r="F12" s="2561" t="s">
        <v>2086</v>
      </c>
      <c r="G12" s="2561" t="s">
        <v>2085</v>
      </c>
      <c r="H12" s="2561" t="s">
        <v>2086</v>
      </c>
      <c r="I12" s="521"/>
      <c r="J12" s="521"/>
      <c r="K12" s="521"/>
      <c r="L12" s="521"/>
      <c r="M12" s="521"/>
      <c r="N12" s="774"/>
      <c r="O12" s="774"/>
      <c r="P12" s="774"/>
      <c r="Q12" s="774"/>
      <c r="R12" s="2563"/>
    </row>
    <row r="13" ht="18" customHeight="1" x14ac:dyDescent="0.2">
      <c r="B13" s="2498" t="s">
        <v>2044</v>
      </c>
      <c r="C13" s="2561" t="s">
        <v>2085</v>
      </c>
      <c r="D13" s="2561" t="s">
        <v>2086</v>
      </c>
      <c r="E13" s="2561" t="s">
        <v>2085</v>
      </c>
      <c r="F13" s="2561" t="s">
        <v>2086</v>
      </c>
      <c r="G13" s="2561" t="s">
        <v>2085</v>
      </c>
      <c r="H13" s="2561" t="s">
        <v>2086</v>
      </c>
      <c r="I13" s="2564"/>
      <c r="J13" s="2564"/>
      <c r="K13" s="2564"/>
      <c r="L13" s="2564"/>
      <c r="M13" s="2564"/>
      <c r="N13" s="2565"/>
      <c r="O13" s="2565"/>
      <c r="P13" s="2565"/>
      <c r="Q13" s="2565"/>
      <c r="R13" s="2566"/>
    </row>
    <row r="14" ht="18" customHeight="1" x14ac:dyDescent="0.2">
      <c r="B14" s="2498" t="s">
        <v>1986</v>
      </c>
      <c r="C14" s="2561" t="s">
        <v>2085</v>
      </c>
      <c r="D14" s="2561" t="s">
        <v>2082</v>
      </c>
      <c r="E14" s="2561" t="s">
        <v>2081</v>
      </c>
      <c r="F14" s="2561" t="s">
        <v>2082</v>
      </c>
      <c r="G14" s="2561" t="s">
        <v>2081</v>
      </c>
      <c r="H14" s="2561" t="s">
        <v>2082</v>
      </c>
      <c r="I14" s="521"/>
      <c r="J14" s="521"/>
      <c r="K14" s="521"/>
      <c r="L14" s="521"/>
      <c r="M14" s="521"/>
      <c r="N14" s="774"/>
      <c r="O14" s="774"/>
      <c r="P14" s="774"/>
      <c r="Q14" s="774"/>
      <c r="R14" s="2563"/>
    </row>
    <row r="15" ht="18" customHeight="1" x14ac:dyDescent="0.2">
      <c r="B15" s="2498" t="s">
        <v>1987</v>
      </c>
      <c r="C15" s="2561" t="s">
        <v>2085</v>
      </c>
      <c r="D15" s="2561" t="s">
        <v>2086</v>
      </c>
      <c r="E15" s="2561" t="s">
        <v>2085</v>
      </c>
      <c r="F15" s="2561" t="s">
        <v>2086</v>
      </c>
      <c r="G15" s="2561" t="s">
        <v>2085</v>
      </c>
      <c r="H15" s="2561" t="s">
        <v>2086</v>
      </c>
      <c r="I15" s="521"/>
      <c r="J15" s="521"/>
      <c r="K15" s="521"/>
      <c r="L15" s="521"/>
      <c r="M15" s="521"/>
      <c r="N15" s="774"/>
      <c r="O15" s="774"/>
      <c r="P15" s="774"/>
      <c r="Q15" s="774"/>
      <c r="R15" s="2563"/>
    </row>
    <row r="16" ht="18" customHeight="1" x14ac:dyDescent="0.2">
      <c r="B16" s="2498" t="s">
        <v>1988</v>
      </c>
      <c r="C16" s="2561" t="s">
        <v>2085</v>
      </c>
      <c r="D16" s="2561" t="s">
        <v>2086</v>
      </c>
      <c r="E16" s="2561" t="s">
        <v>2085</v>
      </c>
      <c r="F16" s="2561" t="s">
        <v>2086</v>
      </c>
      <c r="G16" s="2561" t="s">
        <v>2085</v>
      </c>
      <c r="H16" s="2561" t="s">
        <v>2086</v>
      </c>
      <c r="I16" s="521"/>
      <c r="J16" s="521"/>
      <c r="K16" s="521"/>
      <c r="L16" s="521"/>
      <c r="M16" s="521"/>
      <c r="N16" s="774"/>
      <c r="O16" s="774"/>
      <c r="P16" s="774"/>
      <c r="Q16" s="774"/>
      <c r="R16" s="2563"/>
    </row>
    <row r="17" ht="18" customHeight="1" x14ac:dyDescent="0.2">
      <c r="B17" s="2495" t="s">
        <v>108</v>
      </c>
      <c r="C17" s="2561" t="s">
        <v>106</v>
      </c>
      <c r="D17" s="2561" t="s">
        <v>106</v>
      </c>
      <c r="E17" s="2561" t="s">
        <v>106</v>
      </c>
      <c r="F17" s="2561" t="s">
        <v>106</v>
      </c>
      <c r="G17" s="2561" t="s">
        <v>106</v>
      </c>
      <c r="H17" s="2561" t="s">
        <v>106</v>
      </c>
      <c r="I17" s="521"/>
      <c r="J17" s="521"/>
      <c r="K17" s="521"/>
      <c r="L17" s="521"/>
      <c r="M17" s="521"/>
      <c r="N17" s="774"/>
      <c r="O17" s="774"/>
      <c r="P17" s="774"/>
      <c r="Q17" s="774"/>
      <c r="R17" s="2563"/>
    </row>
    <row r="18" ht="18" customHeight="1" x14ac:dyDescent="0.2">
      <c r="B18" s="2498" t="s">
        <v>1989</v>
      </c>
      <c r="C18" s="2561" t="s">
        <v>106</v>
      </c>
      <c r="D18" s="2561" t="s">
        <v>106</v>
      </c>
      <c r="E18" s="2561" t="s">
        <v>106</v>
      </c>
      <c r="F18" s="2561" t="s">
        <v>106</v>
      </c>
      <c r="G18" s="2561" t="s">
        <v>106</v>
      </c>
      <c r="H18" s="2561" t="s">
        <v>106</v>
      </c>
      <c r="I18" s="521"/>
      <c r="J18" s="521"/>
      <c r="K18" s="521"/>
      <c r="L18" s="521"/>
      <c r="M18" s="521"/>
      <c r="N18" s="774"/>
      <c r="O18" s="774"/>
      <c r="P18" s="774"/>
      <c r="Q18" s="774"/>
      <c r="R18" s="2563"/>
    </row>
    <row r="19" ht="18" customHeight="1" x14ac:dyDescent="0.2">
      <c r="B19" s="2499" t="s">
        <v>1990</v>
      </c>
      <c r="C19" s="2561" t="s">
        <v>106</v>
      </c>
      <c r="D19" s="2561" t="s">
        <v>106</v>
      </c>
      <c r="E19" s="2561" t="s">
        <v>106</v>
      </c>
      <c r="F19" s="2561" t="s">
        <v>106</v>
      </c>
      <c r="G19" s="2561" t="s">
        <v>106</v>
      </c>
      <c r="H19" s="2561" t="s">
        <v>106</v>
      </c>
      <c r="I19" s="521"/>
      <c r="J19" s="521"/>
      <c r="K19" s="521"/>
      <c r="L19" s="521"/>
      <c r="M19" s="521"/>
      <c r="N19" s="774"/>
      <c r="O19" s="774"/>
      <c r="P19" s="774"/>
      <c r="Q19" s="774"/>
      <c r="R19" s="2563"/>
    </row>
    <row r="20" ht="18" customHeight="1" x14ac:dyDescent="0.2">
      <c r="B20" s="2503" t="s">
        <v>2045</v>
      </c>
      <c r="C20" s="2561" t="s">
        <v>106</v>
      </c>
      <c r="D20" s="2561" t="s">
        <v>106</v>
      </c>
      <c r="E20" s="2567"/>
      <c r="F20" s="2567"/>
      <c r="G20" s="2567"/>
      <c r="H20" s="2567"/>
      <c r="I20" s="521"/>
      <c r="J20" s="521"/>
      <c r="K20" s="521"/>
      <c r="L20" s="521"/>
      <c r="M20" s="521"/>
      <c r="N20" s="774"/>
      <c r="O20" s="774"/>
      <c r="P20" s="774"/>
      <c r="Q20" s="774"/>
      <c r="R20" s="2563"/>
    </row>
    <row r="21" ht="18" customHeight="1" x14ac:dyDescent="0.2">
      <c r="B21" s="2568" t="s">
        <v>2087</v>
      </c>
      <c r="C21" s="2561" t="s">
        <v>2085</v>
      </c>
      <c r="D21" s="2561" t="s">
        <v>2088</v>
      </c>
      <c r="E21" s="2561" t="s">
        <v>106</v>
      </c>
      <c r="F21" s="2561" t="s">
        <v>106</v>
      </c>
      <c r="G21" s="2561" t="s">
        <v>2089</v>
      </c>
      <c r="H21" s="2561" t="s">
        <v>2086</v>
      </c>
      <c r="I21" s="2561" t="s">
        <v>2090</v>
      </c>
      <c r="J21" s="2561" t="s">
        <v>2091</v>
      </c>
      <c r="K21" s="2561" t="s">
        <v>2086</v>
      </c>
      <c r="L21" s="2561" t="s">
        <v>2086</v>
      </c>
      <c r="M21" s="2561" t="s">
        <v>106</v>
      </c>
      <c r="N21" s="2561" t="s">
        <v>106</v>
      </c>
      <c r="O21" s="2561" t="s">
        <v>2086</v>
      </c>
      <c r="P21" s="2561" t="s">
        <v>2086</v>
      </c>
      <c r="Q21" s="2561" t="s">
        <v>106</v>
      </c>
      <c r="R21" s="2569" t="s">
        <v>106</v>
      </c>
    </row>
    <row r="22" ht="18" customHeight="1" x14ac:dyDescent="0.2">
      <c r="B22" s="2503" t="s">
        <v>1993</v>
      </c>
      <c r="C22" s="2561" t="s">
        <v>2085</v>
      </c>
      <c r="D22" s="2561" t="s">
        <v>2086</v>
      </c>
      <c r="E22" s="2561" t="s">
        <v>106</v>
      </c>
      <c r="F22" s="2561" t="s">
        <v>106</v>
      </c>
      <c r="G22" s="2561" t="s">
        <v>106</v>
      </c>
      <c r="H22" s="2561" t="s">
        <v>106</v>
      </c>
      <c r="I22" s="521"/>
      <c r="J22" s="521"/>
      <c r="K22" s="521"/>
      <c r="L22" s="521"/>
      <c r="M22" s="521"/>
      <c r="N22" s="774"/>
      <c r="O22" s="774"/>
      <c r="P22" s="774"/>
      <c r="Q22" s="774"/>
      <c r="R22" s="2563"/>
    </row>
    <row r="23" ht="18" customHeight="1" x14ac:dyDescent="0.2">
      <c r="B23" s="2503" t="s">
        <v>806</v>
      </c>
      <c r="C23" s="2561" t="s">
        <v>2085</v>
      </c>
      <c r="D23" s="2561" t="s">
        <v>2086</v>
      </c>
      <c r="E23" s="2561" t="s">
        <v>106</v>
      </c>
      <c r="F23" s="2561" t="s">
        <v>106</v>
      </c>
      <c r="G23" s="2561" t="s">
        <v>106</v>
      </c>
      <c r="H23" s="2561" t="s">
        <v>106</v>
      </c>
      <c r="I23" s="2561" t="s">
        <v>106</v>
      </c>
      <c r="J23" s="2561" t="s">
        <v>106</v>
      </c>
      <c r="K23" s="2561" t="s">
        <v>106</v>
      </c>
      <c r="L23" s="2561" t="s">
        <v>106</v>
      </c>
      <c r="M23" s="2561" t="s">
        <v>106</v>
      </c>
      <c r="N23" s="2561" t="s">
        <v>106</v>
      </c>
      <c r="O23" s="2561" t="s">
        <v>106</v>
      </c>
      <c r="P23" s="2561" t="s">
        <v>106</v>
      </c>
      <c r="Q23" s="2561" t="s">
        <v>106</v>
      </c>
      <c r="R23" s="2569" t="s">
        <v>106</v>
      </c>
    </row>
    <row r="24" ht="18" customHeight="1" x14ac:dyDescent="0.2">
      <c r="B24" s="2503" t="s">
        <v>585</v>
      </c>
      <c r="C24" s="2561" t="s">
        <v>106</v>
      </c>
      <c r="D24" s="2561" t="s">
        <v>106</v>
      </c>
      <c r="E24" s="2561" t="s">
        <v>106</v>
      </c>
      <c r="F24" s="2561" t="s">
        <v>106</v>
      </c>
      <c r="G24" s="2561"/>
      <c r="H24" s="2561"/>
      <c r="I24" s="2561" t="s">
        <v>106</v>
      </c>
      <c r="J24" s="2561" t="s">
        <v>106</v>
      </c>
      <c r="K24" s="2561" t="s">
        <v>106</v>
      </c>
      <c r="L24" s="2561" t="s">
        <v>106</v>
      </c>
      <c r="M24" s="2561" t="s">
        <v>106</v>
      </c>
      <c r="N24" s="2561" t="s">
        <v>106</v>
      </c>
      <c r="O24" s="2561" t="s">
        <v>106</v>
      </c>
      <c r="P24" s="2561" t="s">
        <v>106</v>
      </c>
      <c r="Q24" s="2561" t="s">
        <v>106</v>
      </c>
      <c r="R24" s="2569" t="s">
        <v>106</v>
      </c>
    </row>
    <row r="25" ht="18" customHeight="1" x14ac:dyDescent="0.2">
      <c r="B25" s="2505" t="s">
        <v>2046</v>
      </c>
      <c r="C25" s="2561" t="s">
        <v>2085</v>
      </c>
      <c r="D25" s="2561" t="s">
        <v>2088</v>
      </c>
      <c r="E25" s="2561" t="s">
        <v>106</v>
      </c>
      <c r="F25" s="2561" t="s">
        <v>106</v>
      </c>
      <c r="G25" s="2561" t="s">
        <v>106</v>
      </c>
      <c r="H25" s="2561" t="s">
        <v>106</v>
      </c>
      <c r="I25" s="521"/>
      <c r="J25" s="521"/>
      <c r="K25" s="521"/>
      <c r="L25" s="521"/>
      <c r="M25" s="521"/>
      <c r="N25" s="774"/>
      <c r="O25" s="774"/>
      <c r="P25" s="774"/>
      <c r="Q25" s="774"/>
      <c r="R25" s="2563"/>
    </row>
    <row r="26" ht="18" customHeight="1" x14ac:dyDescent="0.2">
      <c r="B26" s="2505" t="s">
        <v>2047</v>
      </c>
      <c r="C26" s="2564"/>
      <c r="D26" s="2564"/>
      <c r="E26" s="2564"/>
      <c r="F26" s="2564"/>
      <c r="G26" s="2561" t="s">
        <v>106</v>
      </c>
      <c r="H26" s="2561" t="s">
        <v>106</v>
      </c>
      <c r="I26" s="2561" t="s">
        <v>2086</v>
      </c>
      <c r="J26" s="2561" t="s">
        <v>2086</v>
      </c>
      <c r="K26" s="2561" t="s">
        <v>106</v>
      </c>
      <c r="L26" s="2561" t="s">
        <v>106</v>
      </c>
      <c r="M26" s="2561" t="s">
        <v>106</v>
      </c>
      <c r="N26" s="2561" t="s">
        <v>106</v>
      </c>
      <c r="O26" s="2561" t="s">
        <v>2086</v>
      </c>
      <c r="P26" s="2561" t="s">
        <v>2086</v>
      </c>
      <c r="Q26" s="2561" t="s">
        <v>106</v>
      </c>
      <c r="R26" s="2569" t="s">
        <v>106</v>
      </c>
    </row>
    <row r="27" ht="18" customHeight="1" x14ac:dyDescent="0.2">
      <c r="B27" s="2505" t="s">
        <v>2048</v>
      </c>
      <c r="C27" s="2564"/>
      <c r="D27" s="2564"/>
      <c r="E27" s="2564"/>
      <c r="F27" s="2564"/>
      <c r="G27" s="2564"/>
      <c r="H27" s="2564"/>
      <c r="I27" s="2570" t="s">
        <v>2092</v>
      </c>
      <c r="J27" s="2570" t="s">
        <v>2091</v>
      </c>
      <c r="K27" s="2570" t="s">
        <v>106</v>
      </c>
      <c r="L27" s="2570" t="s">
        <v>106</v>
      </c>
      <c r="M27" s="2570" t="s">
        <v>106</v>
      </c>
      <c r="N27" s="2570" t="s">
        <v>106</v>
      </c>
      <c r="O27" s="2570" t="s">
        <v>106</v>
      </c>
      <c r="P27" s="2570" t="s">
        <v>106</v>
      </c>
      <c r="Q27" s="2570" t="s">
        <v>106</v>
      </c>
      <c r="R27" s="2571" t="s">
        <v>106</v>
      </c>
    </row>
    <row r="28" ht="18" customHeight="1" x14ac:dyDescent="0.2">
      <c r="B28" s="2505" t="s">
        <v>2049</v>
      </c>
      <c r="C28" s="2572"/>
      <c r="D28" s="2572"/>
      <c r="E28" s="2572"/>
      <c r="F28" s="2572"/>
      <c r="G28" s="2572" t="s">
        <v>2093</v>
      </c>
      <c r="H28" s="2572" t="s">
        <v>2094</v>
      </c>
      <c r="I28" s="2572" t="s">
        <v>106</v>
      </c>
      <c r="J28" s="2572" t="s">
        <v>106</v>
      </c>
      <c r="K28" s="2572" t="s">
        <v>2086</v>
      </c>
      <c r="L28" s="2572" t="s">
        <v>2086</v>
      </c>
      <c r="M28" s="2572" t="s">
        <v>106</v>
      </c>
      <c r="N28" s="2572" t="s">
        <v>106</v>
      </c>
      <c r="O28" s="2572" t="s">
        <v>2086</v>
      </c>
      <c r="P28" s="2572" t="s">
        <v>2086</v>
      </c>
      <c r="Q28" s="2572" t="s">
        <v>106</v>
      </c>
      <c r="R28" s="2573" t="s">
        <v>106</v>
      </c>
    </row>
    <row r="29" ht="18" customHeight="1" x14ac:dyDescent="0.2">
      <c r="B29" s="2503" t="s">
        <v>2050</v>
      </c>
      <c r="C29" s="2572"/>
      <c r="D29" s="2572"/>
      <c r="E29" s="2572"/>
      <c r="F29" s="2572"/>
      <c r="G29" s="2572"/>
      <c r="H29" s="2572"/>
      <c r="I29" s="2572" t="s">
        <v>106</v>
      </c>
      <c r="J29" s="2572" t="s">
        <v>106</v>
      </c>
      <c r="K29" s="2572" t="s">
        <v>106</v>
      </c>
      <c r="L29" s="2572" t="s">
        <v>106</v>
      </c>
      <c r="M29" s="2572" t="s">
        <v>106</v>
      </c>
      <c r="N29" s="2572" t="s">
        <v>106</v>
      </c>
      <c r="O29" s="2572"/>
      <c r="P29" s="2572"/>
      <c r="Q29" s="2572" t="s">
        <v>106</v>
      </c>
      <c r="R29" s="2573" t="s">
        <v>106</v>
      </c>
    </row>
    <row r="30" ht="18" customHeight="1" x14ac:dyDescent="0.2">
      <c r="B30" s="2574" t="s">
        <v>1998</v>
      </c>
      <c r="C30" s="2561" t="s">
        <v>2085</v>
      </c>
      <c r="D30" s="2561" t="s">
        <v>2086</v>
      </c>
      <c r="E30" s="2561" t="s">
        <v>2079</v>
      </c>
      <c r="F30" s="2561" t="s">
        <v>2091</v>
      </c>
      <c r="G30" s="2561" t="s">
        <v>2079</v>
      </c>
      <c r="H30" s="2561" t="s">
        <v>2091</v>
      </c>
      <c r="I30" s="798"/>
      <c r="J30" s="2575"/>
      <c r="K30" s="798"/>
      <c r="L30" s="2575"/>
      <c r="M30" s="798"/>
      <c r="N30" s="2576"/>
      <c r="O30" s="2577"/>
      <c r="P30" s="2577"/>
      <c r="Q30" s="2577"/>
      <c r="R30" s="2578"/>
    </row>
    <row r="31" ht="18" customHeight="1" x14ac:dyDescent="0.2">
      <c r="B31" s="2495" t="s">
        <v>1999</v>
      </c>
      <c r="C31" s="2579"/>
      <c r="D31" s="2579"/>
      <c r="E31" s="2561" t="s">
        <v>2079</v>
      </c>
      <c r="F31" s="2561" t="s">
        <v>2091</v>
      </c>
      <c r="G31" s="521"/>
      <c r="H31" s="521"/>
      <c r="I31" s="521"/>
      <c r="J31" s="2579"/>
      <c r="K31" s="521"/>
      <c r="L31" s="2579"/>
      <c r="M31" s="521"/>
      <c r="N31" s="2580"/>
      <c r="O31" s="2581"/>
      <c r="P31" s="2581"/>
      <c r="Q31" s="2581"/>
      <c r="R31" s="2582"/>
    </row>
    <row r="32" ht="18" customHeight="1" x14ac:dyDescent="0.2">
      <c r="B32" s="2495" t="s">
        <v>2000</v>
      </c>
      <c r="C32" s="2579"/>
      <c r="D32" s="2579"/>
      <c r="E32" s="2561" t="s">
        <v>2079</v>
      </c>
      <c r="F32" s="2561" t="s">
        <v>2091</v>
      </c>
      <c r="G32" s="2561" t="s">
        <v>2095</v>
      </c>
      <c r="H32" s="2561" t="s">
        <v>2096</v>
      </c>
      <c r="I32" s="521"/>
      <c r="J32" s="2579"/>
      <c r="K32" s="521"/>
      <c r="L32" s="2579"/>
      <c r="M32" s="521"/>
      <c r="N32" s="2580"/>
      <c r="O32" s="2581"/>
      <c r="P32" s="2581"/>
      <c r="Q32" s="2581"/>
      <c r="R32" s="2582"/>
    </row>
    <row r="33" ht="18" customHeight="1" x14ac:dyDescent="0.2">
      <c r="B33" s="2495" t="s">
        <v>2001</v>
      </c>
      <c r="C33" s="2579"/>
      <c r="D33" s="2579"/>
      <c r="E33" s="2561" t="s">
        <v>106</v>
      </c>
      <c r="F33" s="2561" t="s">
        <v>106</v>
      </c>
      <c r="G33" s="521"/>
      <c r="H33" s="521"/>
      <c r="I33" s="521"/>
      <c r="J33" s="2579"/>
      <c r="K33" s="521"/>
      <c r="L33" s="2579"/>
      <c r="M33" s="521"/>
      <c r="N33" s="2580"/>
      <c r="O33" s="2581"/>
      <c r="P33" s="2581"/>
      <c r="Q33" s="2581"/>
      <c r="R33" s="2582"/>
    </row>
    <row r="34" ht="18" customHeight="1" x14ac:dyDescent="0.2">
      <c r="B34" s="2495" t="s">
        <v>2002</v>
      </c>
      <c r="C34" s="2579"/>
      <c r="D34" s="2579"/>
      <c r="E34" s="2561" t="s">
        <v>106</v>
      </c>
      <c r="F34" s="2561" t="s">
        <v>106</v>
      </c>
      <c r="G34" s="2561" t="s">
        <v>2085</v>
      </c>
      <c r="H34" s="2561" t="s">
        <v>2086</v>
      </c>
      <c r="I34" s="521"/>
      <c r="J34" s="2579"/>
      <c r="K34" s="521"/>
      <c r="L34" s="2579"/>
      <c r="M34" s="521"/>
      <c r="N34" s="2580"/>
      <c r="O34" s="2581"/>
      <c r="P34" s="2581"/>
      <c r="Q34" s="2581"/>
      <c r="R34" s="2582"/>
    </row>
    <row r="35" ht="18" customHeight="1" x14ac:dyDescent="0.2">
      <c r="B35" s="2495" t="s">
        <v>2003</v>
      </c>
      <c r="C35" s="2579"/>
      <c r="D35" s="2579"/>
      <c r="E35" s="2561" t="s">
        <v>106</v>
      </c>
      <c r="F35" s="2561" t="s">
        <v>106</v>
      </c>
      <c r="G35" s="2561" t="s">
        <v>106</v>
      </c>
      <c r="H35" s="2561" t="s">
        <v>106</v>
      </c>
      <c r="I35" s="521"/>
      <c r="J35" s="2579"/>
      <c r="K35" s="521"/>
      <c r="L35" s="2579"/>
      <c r="M35" s="521"/>
      <c r="N35" s="2580"/>
      <c r="O35" s="2581"/>
      <c r="P35" s="2581"/>
      <c r="Q35" s="2581"/>
      <c r="R35" s="2582"/>
    </row>
    <row r="36" ht="18" customHeight="1" x14ac:dyDescent="0.2">
      <c r="B36" s="2495" t="s">
        <v>2004</v>
      </c>
      <c r="C36" s="2579"/>
      <c r="D36" s="2579"/>
      <c r="E36" s="2561" t="s">
        <v>106</v>
      </c>
      <c r="F36" s="2561" t="s">
        <v>106</v>
      </c>
      <c r="G36" s="2561" t="s">
        <v>106</v>
      </c>
      <c r="H36" s="2561" t="s">
        <v>106</v>
      </c>
      <c r="I36" s="521"/>
      <c r="J36" s="2579"/>
      <c r="K36" s="521"/>
      <c r="L36" s="2579"/>
      <c r="M36" s="521"/>
      <c r="N36" s="2580"/>
      <c r="O36" s="2581"/>
      <c r="P36" s="2581"/>
      <c r="Q36" s="2581"/>
      <c r="R36" s="2582"/>
    </row>
    <row r="37" ht="18" customHeight="1" x14ac:dyDescent="0.2">
      <c r="B37" s="2495" t="s">
        <v>928</v>
      </c>
      <c r="C37" s="2561" t="s">
        <v>106</v>
      </c>
      <c r="D37" s="2561" t="s">
        <v>106</v>
      </c>
      <c r="E37" s="2583"/>
      <c r="F37" s="2583"/>
      <c r="G37" s="2567"/>
      <c r="H37" s="2567"/>
      <c r="I37" s="521"/>
      <c r="J37" s="2579"/>
      <c r="K37" s="521"/>
      <c r="L37" s="2579"/>
      <c r="M37" s="521"/>
      <c r="N37" s="2580"/>
      <c r="O37" s="2581"/>
      <c r="P37" s="2581"/>
      <c r="Q37" s="2581"/>
      <c r="R37" s="2582"/>
    </row>
    <row r="38" ht="18" customHeight="1" x14ac:dyDescent="0.2">
      <c r="B38" s="2495" t="s">
        <v>929</v>
      </c>
      <c r="C38" s="2561" t="s">
        <v>2097</v>
      </c>
      <c r="D38" s="2561" t="s">
        <v>2094</v>
      </c>
      <c r="E38" s="2583"/>
      <c r="F38" s="2583"/>
      <c r="G38" s="2567"/>
      <c r="H38" s="2567"/>
      <c r="I38" s="521"/>
      <c r="J38" s="2579"/>
      <c r="K38" s="521"/>
      <c r="L38" s="2579"/>
      <c r="M38" s="521"/>
      <c r="N38" s="2580"/>
      <c r="O38" s="2581"/>
      <c r="P38" s="2581"/>
      <c r="Q38" s="2581"/>
      <c r="R38" s="2582"/>
    </row>
    <row r="39" ht="18" customHeight="1" x14ac:dyDescent="0.2">
      <c r="B39" s="2495" t="s">
        <v>930</v>
      </c>
      <c r="C39" s="2561" t="s">
        <v>106</v>
      </c>
      <c r="D39" s="2561" t="s">
        <v>106</v>
      </c>
      <c r="E39" s="2583"/>
      <c r="F39" s="2583"/>
      <c r="G39" s="2567"/>
      <c r="H39" s="2567"/>
      <c r="I39" s="521"/>
      <c r="J39" s="2579"/>
      <c r="K39" s="521"/>
      <c r="L39" s="2579"/>
      <c r="M39" s="521"/>
      <c r="N39" s="2580"/>
      <c r="O39" s="2581"/>
      <c r="P39" s="2581"/>
      <c r="Q39" s="2581"/>
      <c r="R39" s="2582"/>
    </row>
    <row r="40" ht="18" customHeight="1" x14ac:dyDescent="0.2">
      <c r="B40" s="2495" t="s">
        <v>2006</v>
      </c>
      <c r="C40" s="2561"/>
      <c r="D40" s="2561"/>
      <c r="E40" s="2561"/>
      <c r="F40" s="2561"/>
      <c r="G40" s="2561"/>
      <c r="H40" s="2561"/>
      <c r="I40" s="521"/>
      <c r="J40" s="2579"/>
      <c r="K40" s="521"/>
      <c r="L40" s="2579"/>
      <c r="M40" s="521"/>
      <c r="N40" s="2580"/>
      <c r="O40" s="2581"/>
      <c r="P40" s="2581"/>
      <c r="Q40" s="2581"/>
      <c r="R40" s="2582"/>
    </row>
    <row r="41" ht="18" customHeight="1" x14ac:dyDescent="0.2">
      <c r="B41" s="2568" t="s">
        <v>2098</v>
      </c>
      <c r="C41" s="2561" t="s">
        <v>2085</v>
      </c>
      <c r="D41" s="2561" t="s">
        <v>2099</v>
      </c>
      <c r="E41" s="2561" t="s">
        <v>106</v>
      </c>
      <c r="F41" s="2561" t="s">
        <v>106</v>
      </c>
      <c r="G41" s="2561" t="s">
        <v>2085</v>
      </c>
      <c r="H41" s="2561" t="s">
        <v>2086</v>
      </c>
      <c r="I41" s="521"/>
      <c r="J41" s="2579"/>
      <c r="K41" s="521"/>
      <c r="L41" s="2579"/>
      <c r="M41" s="521"/>
      <c r="N41" s="2580"/>
      <c r="O41" s="2581"/>
      <c r="P41" s="2581"/>
      <c r="Q41" s="2581"/>
      <c r="R41" s="2582"/>
    </row>
    <row r="42" ht="18" customHeight="1" x14ac:dyDescent="0.2">
      <c r="B42" s="2495" t="s">
        <v>1297</v>
      </c>
      <c r="C42" s="2561" t="s">
        <v>2085</v>
      </c>
      <c r="D42" s="2561" t="s">
        <v>2099</v>
      </c>
      <c r="E42" s="2561" t="s">
        <v>106</v>
      </c>
      <c r="F42" s="2561" t="s">
        <v>106</v>
      </c>
      <c r="G42" s="2561" t="s">
        <v>106</v>
      </c>
      <c r="H42" s="2561" t="s">
        <v>106</v>
      </c>
      <c r="I42" s="521"/>
      <c r="J42" s="2579"/>
      <c r="K42" s="521"/>
      <c r="L42" s="2579"/>
      <c r="M42" s="521"/>
      <c r="N42" s="2580"/>
      <c r="O42" s="2581"/>
      <c r="P42" s="2581"/>
      <c r="Q42" s="2581"/>
      <c r="R42" s="2582"/>
    </row>
    <row r="43" ht="18" customHeight="1" x14ac:dyDescent="0.2">
      <c r="B43" s="2495" t="s">
        <v>1300</v>
      </c>
      <c r="C43" s="2561" t="s">
        <v>2085</v>
      </c>
      <c r="D43" s="2561" t="s">
        <v>2099</v>
      </c>
      <c r="E43" s="2561" t="s">
        <v>106</v>
      </c>
      <c r="F43" s="2561" t="s">
        <v>106</v>
      </c>
      <c r="G43" s="2561" t="s">
        <v>2085</v>
      </c>
      <c r="H43" s="2561" t="s">
        <v>2086</v>
      </c>
      <c r="I43" s="798"/>
      <c r="J43" s="2575"/>
      <c r="K43" s="798"/>
      <c r="L43" s="2575"/>
      <c r="M43" s="798"/>
      <c r="N43" s="2576"/>
      <c r="O43" s="2581"/>
      <c r="P43" s="2581"/>
      <c r="Q43" s="2581"/>
      <c r="R43" s="2582"/>
    </row>
    <row r="44" ht="18" customHeight="1" x14ac:dyDescent="0.2">
      <c r="B44" s="2495" t="s">
        <v>1303</v>
      </c>
      <c r="C44" s="2561" t="s">
        <v>2085</v>
      </c>
      <c r="D44" s="2561" t="s">
        <v>2099</v>
      </c>
      <c r="E44" s="2561" t="s">
        <v>106</v>
      </c>
      <c r="F44" s="2561" t="s">
        <v>106</v>
      </c>
      <c r="G44" s="2561" t="s">
        <v>106</v>
      </c>
      <c r="H44" s="2561" t="s">
        <v>106</v>
      </c>
      <c r="I44" s="798"/>
      <c r="J44" s="2575"/>
      <c r="K44" s="798"/>
      <c r="L44" s="2575"/>
      <c r="M44" s="798"/>
      <c r="N44" s="2576"/>
      <c r="O44" s="2581"/>
      <c r="P44" s="2581"/>
      <c r="Q44" s="2581"/>
      <c r="R44" s="2582"/>
    </row>
    <row r="45" ht="18" customHeight="1" x14ac:dyDescent="0.2">
      <c r="B45" s="2495" t="s">
        <v>2052</v>
      </c>
      <c r="C45" s="2561" t="s">
        <v>2085</v>
      </c>
      <c r="D45" s="2561" t="s">
        <v>2086</v>
      </c>
      <c r="E45" s="2561" t="s">
        <v>106</v>
      </c>
      <c r="F45" s="2561" t="s">
        <v>106</v>
      </c>
      <c r="G45" s="2561" t="s">
        <v>2085</v>
      </c>
      <c r="H45" s="2561" t="s">
        <v>2086</v>
      </c>
      <c r="I45" s="521"/>
      <c r="J45" s="2579"/>
      <c r="K45" s="521"/>
      <c r="L45" s="2579"/>
      <c r="M45" s="521"/>
      <c r="N45" s="2580"/>
      <c r="O45" s="2581"/>
      <c r="P45" s="2581"/>
      <c r="Q45" s="2581"/>
      <c r="R45" s="2582"/>
    </row>
    <row r="46" ht="18" customHeight="1" x14ac:dyDescent="0.2">
      <c r="B46" s="2495" t="s">
        <v>2053</v>
      </c>
      <c r="C46" s="2561" t="s">
        <v>2085</v>
      </c>
      <c r="D46" s="2561" t="s">
        <v>2099</v>
      </c>
      <c r="E46" s="2561" t="s">
        <v>106</v>
      </c>
      <c r="F46" s="2561" t="s">
        <v>106</v>
      </c>
      <c r="G46" s="2561" t="s">
        <v>2085</v>
      </c>
      <c r="H46" s="2561" t="s">
        <v>2086</v>
      </c>
      <c r="I46" s="521"/>
      <c r="J46" s="2579"/>
      <c r="K46" s="521"/>
      <c r="L46" s="2579"/>
      <c r="M46" s="521"/>
      <c r="N46" s="2580"/>
      <c r="O46" s="2581"/>
      <c r="P46" s="2581"/>
      <c r="Q46" s="2581"/>
      <c r="R46" s="2582"/>
    </row>
    <row r="47" ht="18" customHeight="1" x14ac:dyDescent="0.2">
      <c r="B47" s="2495" t="s">
        <v>2054</v>
      </c>
      <c r="C47" s="2561" t="s">
        <v>2085</v>
      </c>
      <c r="D47" s="2561" t="s">
        <v>2099</v>
      </c>
      <c r="E47" s="2561" t="s">
        <v>106</v>
      </c>
      <c r="F47" s="2561" t="s">
        <v>106</v>
      </c>
      <c r="G47" s="2561" t="s">
        <v>2085</v>
      </c>
      <c r="H47" s="2561" t="s">
        <v>2086</v>
      </c>
      <c r="I47" s="2564"/>
      <c r="J47" s="2584"/>
      <c r="K47" s="2564"/>
      <c r="L47" s="2584"/>
      <c r="M47" s="2564"/>
      <c r="N47" s="2585"/>
      <c r="O47" s="2581"/>
      <c r="P47" s="2581"/>
      <c r="Q47" s="2581"/>
      <c r="R47" s="2582"/>
    </row>
    <row r="48" ht="18" customHeight="1" x14ac:dyDescent="0.2">
      <c r="B48" s="2495" t="s">
        <v>2055</v>
      </c>
      <c r="C48" s="2561" t="s">
        <v>106</v>
      </c>
      <c r="D48" s="2561" t="s">
        <v>106</v>
      </c>
      <c r="E48" s="521"/>
      <c r="F48" s="521"/>
      <c r="G48" s="521"/>
      <c r="H48" s="521"/>
      <c r="I48" s="2564"/>
      <c r="J48" s="2584"/>
      <c r="K48" s="2564"/>
      <c r="L48" s="2584"/>
      <c r="M48" s="2564"/>
      <c r="N48" s="2585"/>
      <c r="O48" s="2581"/>
      <c r="P48" s="2581"/>
      <c r="Q48" s="2581"/>
      <c r="R48" s="2582"/>
    </row>
    <row r="49" ht="18" customHeight="1" x14ac:dyDescent="0.2">
      <c r="B49" s="2495" t="s">
        <v>2056</v>
      </c>
      <c r="C49" s="2561" t="s">
        <v>106</v>
      </c>
      <c r="D49" s="2561" t="s">
        <v>106</v>
      </c>
      <c r="E49" s="2561" t="s">
        <v>106</v>
      </c>
      <c r="F49" s="2561" t="s">
        <v>106</v>
      </c>
      <c r="G49" s="2561" t="s">
        <v>106</v>
      </c>
      <c r="H49" s="2561" t="s">
        <v>106</v>
      </c>
      <c r="I49" s="521"/>
      <c r="J49" s="2579"/>
      <c r="K49" s="521"/>
      <c r="L49" s="2579"/>
      <c r="M49" s="521"/>
      <c r="N49" s="2580"/>
      <c r="O49" s="2581"/>
      <c r="P49" s="2581"/>
      <c r="Q49" s="2581"/>
      <c r="R49" s="2582"/>
    </row>
    <row r="50" ht="18" customHeight="1" x14ac:dyDescent="0.2">
      <c r="B50" s="2568" t="s">
        <v>2016</v>
      </c>
      <c r="C50" s="2561" t="s">
        <v>2085</v>
      </c>
      <c r="D50" s="2561" t="s">
        <v>2086</v>
      </c>
      <c r="E50" s="2561" t="s">
        <v>2100</v>
      </c>
      <c r="F50" s="2561" t="s">
        <v>2080</v>
      </c>
      <c r="G50" s="2561" t="s">
        <v>2089</v>
      </c>
      <c r="H50" s="2561" t="s">
        <v>2086</v>
      </c>
      <c r="I50" s="521"/>
      <c r="J50" s="2579"/>
      <c r="K50" s="521"/>
      <c r="L50" s="2579"/>
      <c r="M50" s="521"/>
      <c r="N50" s="2580"/>
      <c r="O50" s="2581"/>
      <c r="P50" s="2581"/>
      <c r="Q50" s="2581"/>
      <c r="R50" s="2582"/>
    </row>
    <row r="51" ht="18" customHeight="1" x14ac:dyDescent="0.2">
      <c r="B51" s="2495" t="s">
        <v>2057</v>
      </c>
      <c r="C51" s="2579"/>
      <c r="D51" s="2579"/>
      <c r="E51" s="2561" t="s">
        <v>2101</v>
      </c>
      <c r="F51" s="2561" t="s">
        <v>2102</v>
      </c>
      <c r="G51" s="521"/>
      <c r="H51" s="521"/>
      <c r="I51" s="521"/>
      <c r="J51" s="2579"/>
      <c r="K51" s="521"/>
      <c r="L51" s="2579"/>
      <c r="M51" s="521"/>
      <c r="N51" s="2580"/>
      <c r="O51" s="2581"/>
      <c r="P51" s="2581"/>
      <c r="Q51" s="2581"/>
      <c r="R51" s="2582"/>
    </row>
    <row r="52" ht="18" customHeight="1" x14ac:dyDescent="0.2">
      <c r="B52" s="2495" t="s">
        <v>2058</v>
      </c>
      <c r="C52" s="2579"/>
      <c r="D52" s="2579"/>
      <c r="E52" s="2561" t="s">
        <v>2085</v>
      </c>
      <c r="F52" s="2561" t="s">
        <v>2086</v>
      </c>
      <c r="G52" s="2561" t="s">
        <v>106</v>
      </c>
      <c r="H52" s="2561" t="s">
        <v>106</v>
      </c>
      <c r="I52" s="521"/>
      <c r="J52" s="2579"/>
      <c r="K52" s="521"/>
      <c r="L52" s="2579"/>
      <c r="M52" s="521"/>
      <c r="N52" s="2580"/>
      <c r="O52" s="2581"/>
      <c r="P52" s="2581"/>
      <c r="Q52" s="2581"/>
      <c r="R52" s="2582"/>
    </row>
    <row r="53" ht="18" customHeight="1" x14ac:dyDescent="0.2">
      <c r="B53" s="2512" t="s">
        <v>2059</v>
      </c>
      <c r="C53" s="2561" t="s">
        <v>2085</v>
      </c>
      <c r="D53" s="2561" t="s">
        <v>2086</v>
      </c>
      <c r="E53" s="2561" t="s">
        <v>2085</v>
      </c>
      <c r="F53" s="2561" t="s">
        <v>2086</v>
      </c>
      <c r="G53" s="2561" t="s">
        <v>2085</v>
      </c>
      <c r="H53" s="2561" t="s">
        <v>2086</v>
      </c>
      <c r="I53" s="521"/>
      <c r="J53" s="2579"/>
      <c r="K53" s="521"/>
      <c r="L53" s="2579"/>
      <c r="M53" s="521"/>
      <c r="N53" s="2580"/>
      <c r="O53" s="2581"/>
      <c r="P53" s="2581"/>
      <c r="Q53" s="2581"/>
      <c r="R53" s="2582"/>
    </row>
    <row r="54" ht="18" customHeight="1" x14ac:dyDescent="0.2">
      <c r="B54" s="2495" t="s">
        <v>2060</v>
      </c>
      <c r="C54" s="2579"/>
      <c r="D54" s="2579"/>
      <c r="E54" s="2561" t="s">
        <v>2086</v>
      </c>
      <c r="F54" s="2561" t="s">
        <v>2084</v>
      </c>
      <c r="G54" s="2561" t="s">
        <v>2086</v>
      </c>
      <c r="H54" s="2561" t="s">
        <v>2086</v>
      </c>
      <c r="I54" s="521"/>
      <c r="J54" s="2579"/>
      <c r="K54" s="521"/>
      <c r="L54" s="2579"/>
      <c r="M54" s="521"/>
      <c r="N54" s="2580"/>
      <c r="O54" s="2581"/>
      <c r="P54" s="2581"/>
      <c r="Q54" s="2581"/>
      <c r="R54" s="2582"/>
    </row>
    <row r="55" ht="18" customHeight="1" x14ac:dyDescent="0.2">
      <c r="B55" s="2495" t="s">
        <v>2061</v>
      </c>
      <c r="C55" s="2561" t="s">
        <v>106</v>
      </c>
      <c r="D55" s="2561" t="s">
        <v>106</v>
      </c>
      <c r="E55" s="2561" t="s">
        <v>106</v>
      </c>
      <c r="F55" s="2561" t="s">
        <v>106</v>
      </c>
      <c r="G55" s="2561" t="s">
        <v>106</v>
      </c>
      <c r="H55" s="2561" t="s">
        <v>106</v>
      </c>
      <c r="I55" s="521"/>
      <c r="J55" s="2579"/>
      <c r="K55" s="521"/>
      <c r="L55" s="2579"/>
      <c r="M55" s="521"/>
      <c r="N55" s="2580"/>
      <c r="O55" s="2581"/>
      <c r="P55" s="2581"/>
      <c r="Q55" s="2581"/>
      <c r="R55" s="2582"/>
    </row>
    <row r="56" ht="18" customHeight="1" x14ac:dyDescent="0.2">
      <c r="B56" s="2586" t="s">
        <v>2103</v>
      </c>
      <c r="C56" s="2587" t="s">
        <v>106</v>
      </c>
      <c r="D56" s="2587" t="s">
        <v>106</v>
      </c>
      <c r="E56" s="2587" t="s">
        <v>106</v>
      </c>
      <c r="F56" s="2587" t="s">
        <v>106</v>
      </c>
      <c r="G56" s="2587" t="s">
        <v>106</v>
      </c>
      <c r="H56" s="2587" t="s">
        <v>106</v>
      </c>
      <c r="I56" s="2587" t="s">
        <v>106</v>
      </c>
      <c r="J56" s="2587" t="s">
        <v>106</v>
      </c>
      <c r="K56" s="2587" t="s">
        <v>106</v>
      </c>
      <c r="L56" s="2587" t="s">
        <v>106</v>
      </c>
      <c r="M56" s="2587" t="s">
        <v>106</v>
      </c>
      <c r="N56" s="2587" t="s">
        <v>106</v>
      </c>
      <c r="O56" s="2587" t="s">
        <v>106</v>
      </c>
      <c r="P56" s="2587" t="s">
        <v>106</v>
      </c>
      <c r="Q56" s="2587" t="s">
        <v>106</v>
      </c>
      <c r="R56" s="2588" t="s">
        <v>106</v>
      </c>
    </row>
    <row r="57" ht="14.1" customHeight="1" x14ac:dyDescent="0.2">
      <c r="B57" s="2337" t="s">
        <v>2104</v>
      </c>
    </row>
    <row r="58" ht="14.1" customHeight="1" x14ac:dyDescent="0.2">
      <c r="B58" s="2589" t="s">
        <v>2105</v>
      </c>
      <c r="C58" s="2590"/>
      <c r="D58" s="2591"/>
      <c r="E58" s="2591"/>
      <c r="F58" s="2591"/>
      <c r="G58" s="2591"/>
      <c r="H58" s="2591"/>
      <c r="I58" s="2591"/>
      <c r="J58" s="2591"/>
      <c r="K58" s="2591"/>
      <c r="L58" s="2591"/>
      <c r="M58" s="2591"/>
      <c r="N58" s="2591"/>
      <c r="O58" s="2591"/>
      <c r="P58" s="2591"/>
      <c r="Q58" s="2591"/>
      <c r="R58" s="2591"/>
    </row>
    <row r="59" ht="14.1" customHeight="1" x14ac:dyDescent="0.2">
      <c r="B59" s="2592" t="s">
        <v>2106</v>
      </c>
      <c r="C59" s="2593"/>
      <c r="D59" s="2593"/>
      <c r="E59" s="2591"/>
      <c r="F59" s="2591"/>
      <c r="G59" s="2594"/>
      <c r="H59" s="2594"/>
      <c r="I59" s="2594"/>
      <c r="J59" s="2591"/>
      <c r="K59" s="2595"/>
      <c r="L59" s="2591"/>
      <c r="M59" s="2591"/>
      <c r="N59" s="2591"/>
      <c r="O59" s="2591"/>
      <c r="P59" s="2591"/>
      <c r="Q59" s="2591"/>
      <c r="R59" s="2591"/>
    </row>
    <row r="60" ht="14.1" customHeight="1" x14ac:dyDescent="0.2">
      <c r="B60" s="2596"/>
      <c r="C60" s="2594"/>
      <c r="D60" s="2594"/>
      <c r="E60" s="2591"/>
      <c r="F60" s="2591"/>
      <c r="G60" s="2594"/>
      <c r="H60" s="2593"/>
      <c r="I60" s="2593"/>
      <c r="J60" s="2591"/>
      <c r="K60" s="2591"/>
      <c r="L60" s="2591"/>
      <c r="M60" s="2591"/>
      <c r="N60" s="2591"/>
      <c r="O60" s="2591"/>
      <c r="P60" s="2591"/>
      <c r="Q60" s="2591"/>
      <c r="R60" s="2591"/>
    </row>
    <row r="61" ht="14.1" customHeight="1" x14ac:dyDescent="0.2">
      <c r="B61" s="2337" t="s">
        <v>2107</v>
      </c>
      <c r="C61" s="2593"/>
      <c r="D61" s="2593"/>
      <c r="E61" s="2591"/>
      <c r="F61" s="2591"/>
      <c r="G61" s="2594"/>
      <c r="H61" s="2591"/>
      <c r="I61" s="2593"/>
      <c r="J61" s="2591"/>
      <c r="K61" s="2591"/>
      <c r="L61" s="2591"/>
      <c r="M61" s="2591"/>
      <c r="N61" s="2591"/>
      <c r="O61" s="2591"/>
      <c r="P61" s="2591"/>
      <c r="Q61" s="2591"/>
      <c r="R61" s="2591"/>
    </row>
    <row r="62" ht="14.1" customHeight="1" x14ac:dyDescent="0.2">
      <c r="B62" s="2597" t="s">
        <v>2108</v>
      </c>
      <c r="C62" s="2591"/>
      <c r="D62" s="2591"/>
      <c r="E62" s="2591"/>
      <c r="F62" s="2591"/>
      <c r="G62" s="2591"/>
      <c r="H62" s="2591"/>
      <c r="I62" s="2591"/>
      <c r="J62" s="2591"/>
      <c r="K62" s="2591"/>
      <c r="L62" s="2591"/>
      <c r="M62" s="2591"/>
      <c r="N62" s="2591"/>
      <c r="O62" s="2591"/>
      <c r="P62" s="2591"/>
      <c r="Q62" s="2591"/>
      <c r="R62" s="2591"/>
    </row>
    <row r="63" ht="14.1" customHeight="1" x14ac:dyDescent="0.2">
      <c r="B63" s="493"/>
    </row>
    <row r="64" ht="14.1" customHeight="1" x14ac:dyDescent="0.2">
      <c r="B64" s="2337" t="s">
        <v>2109</v>
      </c>
    </row>
    <row r="65" ht="14.1" customHeight="1" x14ac:dyDescent="0.2">
      <c r="B65" s="2598" t="s">
        <v>2110</v>
      </c>
      <c r="C65" s="2591"/>
      <c r="D65" s="2591"/>
      <c r="E65" s="2591"/>
      <c r="F65" s="2591"/>
      <c r="G65" s="2591"/>
      <c r="H65" s="2591"/>
      <c r="I65" s="2591"/>
      <c r="J65" s="2591"/>
      <c r="K65" s="2591"/>
      <c r="L65" s="2591"/>
      <c r="M65" s="2591"/>
      <c r="N65" s="2591"/>
      <c r="O65" s="2591"/>
      <c r="P65" s="2591"/>
      <c r="Q65" s="2591"/>
      <c r="R65" s="2591"/>
    </row>
    <row r="66" ht="14.1" customHeight="1" x14ac:dyDescent="0.2">
      <c r="B66" s="2599" t="s">
        <v>2111</v>
      </c>
      <c r="C66" s="2591"/>
      <c r="D66" s="2591"/>
      <c r="E66" s="2591"/>
      <c r="F66" s="2591"/>
      <c r="G66" s="2591"/>
      <c r="H66" s="2591"/>
      <c r="I66" s="2591"/>
      <c r="J66" s="2591"/>
      <c r="K66" s="2591"/>
      <c r="L66" s="2591"/>
      <c r="M66" s="2591"/>
      <c r="N66" s="2591"/>
      <c r="O66" s="2591"/>
      <c r="P66" s="2591"/>
      <c r="Q66" s="2591"/>
      <c r="R66" s="2591"/>
    </row>
    <row r="67" ht="14.1" customHeight="1" x14ac:dyDescent="0.2">
      <c r="B67" s="2600"/>
      <c r="C67" s="2593"/>
      <c r="D67" s="2593"/>
      <c r="E67" s="2595"/>
      <c r="F67" s="2591"/>
      <c r="G67" s="2593"/>
      <c r="H67" s="2591"/>
      <c r="I67" s="2591"/>
      <c r="J67" s="2591"/>
      <c r="K67" s="2591"/>
      <c r="L67" s="2591"/>
      <c r="M67" s="2591"/>
      <c r="N67" s="2591"/>
      <c r="O67" s="2591"/>
      <c r="P67" s="2591"/>
      <c r="Q67" s="2591"/>
      <c r="R67" s="2591"/>
    </row>
    <row r="68" ht="14.1" customHeight="1" x14ac:dyDescent="0.2">
      <c r="B68" s="2337" t="s">
        <v>2112</v>
      </c>
      <c r="C68" s="2593"/>
      <c r="D68" s="2593"/>
      <c r="E68" s="2591"/>
      <c r="F68" s="2591"/>
      <c r="G68" s="2595"/>
      <c r="H68" s="2591"/>
      <c r="I68" s="2591"/>
      <c r="J68" s="2591"/>
      <c r="K68" s="2591"/>
      <c r="L68" s="2591"/>
      <c r="M68" s="2591"/>
      <c r="N68" s="2591"/>
      <c r="O68" s="2591"/>
      <c r="P68" s="2591"/>
      <c r="Q68" s="2591"/>
      <c r="R68" s="2591"/>
    </row>
    <row r="69" ht="14.1" customHeight="1" x14ac:dyDescent="0.2">
      <c r="B69" s="493"/>
    </row>
    <row r="70" ht="14.1" customHeight="1" x14ac:dyDescent="0.2">
      <c r="B70" s="146" t="s">
        <v>134</v>
      </c>
    </row>
    <row r="71" ht="14.1" customHeight="1" x14ac:dyDescent="0.2">
      <c r="B71" s="2601"/>
      <c r="C71" s="2602"/>
      <c r="D71" s="2602"/>
      <c r="E71" s="2602"/>
      <c r="F71" s="2602"/>
      <c r="G71" s="2602"/>
      <c r="H71" s="2602"/>
      <c r="I71" s="2602"/>
      <c r="J71" s="2602"/>
      <c r="K71" s="2602"/>
      <c r="L71" s="2602"/>
      <c r="M71" s="2602"/>
      <c r="N71" s="2602"/>
      <c r="O71" s="2602"/>
      <c r="P71" s="2602"/>
      <c r="Q71" s="2602"/>
      <c r="R71" s="2602"/>
    </row>
    <row r="72" ht="14.1" customHeight="1" x14ac:dyDescent="0.2">
      <c r="B72" s="2603" t="s">
        <v>428</v>
      </c>
      <c r="C72" s="2604"/>
      <c r="D72" s="2604"/>
      <c r="E72" s="2604"/>
      <c r="F72" s="2604"/>
      <c r="G72" s="2604"/>
      <c r="H72" s="2604"/>
      <c r="I72" s="2604"/>
      <c r="J72" s="2604"/>
      <c r="K72" s="2604"/>
      <c r="L72" s="2604"/>
      <c r="M72" s="2605"/>
      <c r="N72" s="2602"/>
      <c r="O72" s="2602"/>
      <c r="P72" s="2602"/>
      <c r="Q72" s="2602"/>
      <c r="R72" s="2602"/>
    </row>
    <row r="73" ht="14.1" customHeight="1" x14ac:dyDescent="0.2">
      <c r="B73" s="2606" t="s">
        <v>2113</v>
      </c>
      <c r="C73" s="2607"/>
      <c r="D73" s="2607"/>
      <c r="E73" s="2607"/>
      <c r="F73" s="2607"/>
      <c r="G73" s="2607"/>
      <c r="H73" s="2607"/>
      <c r="I73" s="2607"/>
      <c r="J73" s="2607"/>
      <c r="K73" s="2607"/>
      <c r="L73" s="2607"/>
      <c r="M73" s="2608"/>
      <c r="N73" s="2602"/>
      <c r="O73" s="2602"/>
      <c r="P73" s="2602"/>
      <c r="Q73" s="2602"/>
      <c r="R73" s="2602"/>
    </row>
    <row r="74" ht="14.1" customHeight="1" x14ac:dyDescent="0.2">
      <c r="B74" s="2606" t="s">
        <v>2114</v>
      </c>
      <c r="C74" s="2607"/>
      <c r="D74" s="2607"/>
      <c r="E74" s="2607"/>
      <c r="F74" s="2607"/>
      <c r="G74" s="2607"/>
      <c r="H74" s="2607"/>
      <c r="I74" s="2607"/>
      <c r="J74" s="2607"/>
      <c r="K74" s="2607"/>
      <c r="L74" s="2607"/>
      <c r="M74" s="2608"/>
      <c r="N74" s="2602"/>
      <c r="O74" s="2602"/>
      <c r="P74" s="2602"/>
      <c r="Q74" s="2602"/>
      <c r="R74" s="2602"/>
    </row>
    <row r="75" ht="14.1" customHeight="1" x14ac:dyDescent="0.2">
      <c r="B75" s="2606" t="s">
        <v>2115</v>
      </c>
      <c r="C75" s="2607"/>
      <c r="D75" s="2607"/>
      <c r="E75" s="2607"/>
      <c r="F75" s="2607"/>
      <c r="G75" s="2607"/>
      <c r="H75" s="2607"/>
      <c r="I75" s="2607"/>
      <c r="J75" s="2607"/>
      <c r="K75" s="2607"/>
      <c r="L75" s="2607"/>
      <c r="M75" s="2608"/>
      <c r="N75" s="2602"/>
      <c r="O75" s="2602"/>
      <c r="P75" s="2602"/>
      <c r="Q75" s="2602"/>
      <c r="R75" s="2602"/>
    </row>
    <row r="76" ht="14.1" customHeight="1" x14ac:dyDescent="0.2">
      <c r="B76" s="2609" t="s">
        <v>2116</v>
      </c>
      <c r="C76" s="2610"/>
      <c r="D76" s="2610"/>
      <c r="E76" s="2610"/>
      <c r="F76" s="2610"/>
      <c r="G76" s="2610"/>
      <c r="H76" s="2610"/>
      <c r="I76" s="2610"/>
      <c r="J76" s="2610"/>
      <c r="K76" s="2610"/>
      <c r="L76" s="2610"/>
      <c r="M76" s="2611"/>
      <c r="N76" s="2602"/>
      <c r="O76" s="2602"/>
      <c r="P76" s="2602"/>
      <c r="Q76" s="2602"/>
      <c r="R76" s="2602"/>
    </row>
    <row r="77" ht="12" customHeight="1" x14ac:dyDescent="0.2">
      <c r="B77" s="2612"/>
      <c r="C77" s="153"/>
      <c r="D77" s="153"/>
      <c r="E77" s="153"/>
      <c r="F77" s="153"/>
      <c r="G77" s="153"/>
      <c r="H77" s="153"/>
      <c r="I77" s="153"/>
      <c r="J77" s="153"/>
      <c r="K77" s="153"/>
      <c r="L77" s="153"/>
      <c r="M77" s="1471"/>
      <c r="N77" s="2602"/>
      <c r="O77" s="2602"/>
      <c r="P77" s="2602"/>
      <c r="Q77" s="2602"/>
      <c r="R77" s="260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2117</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3"/>
      <c r="C7" s="2614" t="s">
        <v>2118</v>
      </c>
      <c r="D7" s="2614"/>
      <c r="E7" s="2614"/>
      <c r="F7" s="2614"/>
      <c r="G7" s="2614"/>
      <c r="H7" s="2614" t="s">
        <v>2119</v>
      </c>
      <c r="I7" s="2614"/>
    </row>
    <row r="8" ht="18" customHeight="1" x14ac:dyDescent="0.2">
      <c r="B8" s="2615" t="s">
        <v>2120</v>
      </c>
      <c r="C8" s="2616" t="s">
        <v>533</v>
      </c>
      <c r="D8" s="2617" t="s">
        <v>72</v>
      </c>
      <c r="E8" s="2618" t="s">
        <v>73</v>
      </c>
      <c r="F8" s="2618" t="s">
        <v>2121</v>
      </c>
      <c r="G8" s="2618" t="s">
        <v>2122</v>
      </c>
      <c r="H8" s="2619" t="s">
        <v>2123</v>
      </c>
      <c r="I8" s="2620" t="s">
        <v>2124</v>
      </c>
    </row>
    <row r="9" ht="18" customHeight="1" x14ac:dyDescent="0.2">
      <c r="B9" s="2621"/>
      <c r="C9" s="2622" t="s">
        <v>76</v>
      </c>
      <c r="D9" s="2622"/>
      <c r="E9" s="2622"/>
      <c r="F9" s="2622"/>
      <c r="G9" s="2622"/>
      <c r="H9" s="2623" t="s">
        <v>76</v>
      </c>
      <c r="I9" s="2623"/>
    </row>
    <row r="10" ht="18" customHeight="1" x14ac:dyDescent="0.2">
      <c r="B10" s="2624" t="s">
        <v>348</v>
      </c>
      <c r="C10" s="2625" t="s">
        <v>97</v>
      </c>
      <c r="D10" s="2626" t="s">
        <v>97</v>
      </c>
      <c r="E10" s="2626" t="s">
        <v>97</v>
      </c>
      <c r="F10" s="2626" t="s">
        <v>97</v>
      </c>
      <c r="G10" s="2627" t="s">
        <v>106</v>
      </c>
      <c r="H10" s="2628" t="s">
        <v>1464</v>
      </c>
      <c r="I10" s="2629">
        <v>0.00540770827939724</v>
      </c>
    </row>
    <row r="11" ht="18" customHeight="1" x14ac:dyDescent="0.2">
      <c r="B11" s="2630" t="s">
        <v>1982</v>
      </c>
      <c r="C11" s="1394" t="s">
        <v>106</v>
      </c>
      <c r="D11" s="2631" t="s">
        <v>106</v>
      </c>
      <c r="E11" s="2631" t="s">
        <v>106</v>
      </c>
      <c r="F11" s="2631" t="s">
        <v>106</v>
      </c>
      <c r="G11" s="2632" t="s">
        <v>106</v>
      </c>
      <c r="H11" s="2633" t="s">
        <v>106</v>
      </c>
      <c r="I11" s="2634" t="s">
        <v>106</v>
      </c>
    </row>
    <row r="12" ht="18" customHeight="1" x14ac:dyDescent="0.2">
      <c r="B12" s="2635" t="s">
        <v>2125</v>
      </c>
      <c r="C12" s="1495"/>
      <c r="D12" s="161"/>
      <c r="E12" s="161"/>
      <c r="F12" s="161"/>
      <c r="G12" s="518"/>
      <c r="H12" s="2636"/>
      <c r="I12" s="184"/>
    </row>
    <row r="13" ht="18" customHeight="1" x14ac:dyDescent="0.2">
      <c r="B13" s="2635" t="s">
        <v>2126</v>
      </c>
      <c r="C13" s="1495" t="s">
        <v>106</v>
      </c>
      <c r="D13" s="161" t="s">
        <v>106</v>
      </c>
      <c r="E13" s="161" t="s">
        <v>106</v>
      </c>
      <c r="F13" s="161" t="s">
        <v>106</v>
      </c>
      <c r="G13" s="2637"/>
      <c r="H13" s="2636" t="s">
        <v>106</v>
      </c>
      <c r="I13" s="184">
        <v>0.00540770827939724</v>
      </c>
    </row>
    <row r="14" ht="18" customHeight="1" x14ac:dyDescent="0.2">
      <c r="B14" s="2635" t="s">
        <v>2127</v>
      </c>
      <c r="C14" s="1495" t="s">
        <v>83</v>
      </c>
      <c r="D14" s="161" t="s">
        <v>83</v>
      </c>
      <c r="E14" s="518" t="s">
        <v>83</v>
      </c>
      <c r="F14" s="518" t="s">
        <v>83</v>
      </c>
      <c r="G14" s="2637"/>
      <c r="H14" s="2638" t="s">
        <v>83</v>
      </c>
      <c r="I14" s="184" t="s">
        <v>83</v>
      </c>
    </row>
    <row r="15" ht="18" customHeight="1" x14ac:dyDescent="0.2">
      <c r="B15" s="2635" t="s">
        <v>2128</v>
      </c>
      <c r="C15" s="1495" t="s">
        <v>106</v>
      </c>
      <c r="D15" s="161" t="s">
        <v>106</v>
      </c>
      <c r="E15" s="518" t="s">
        <v>106</v>
      </c>
      <c r="F15" s="518" t="s">
        <v>106</v>
      </c>
      <c r="G15" s="518" t="s">
        <v>106</v>
      </c>
      <c r="H15" s="2638" t="s">
        <v>307</v>
      </c>
      <c r="I15" s="184" t="s">
        <v>307</v>
      </c>
    </row>
    <row r="16" ht="18" customHeight="1" x14ac:dyDescent="0.2">
      <c r="B16" s="2639" t="s">
        <v>2129</v>
      </c>
      <c r="C16" s="2640" t="s">
        <v>106</v>
      </c>
      <c r="D16" s="203" t="s">
        <v>106</v>
      </c>
      <c r="E16" s="1061" t="s">
        <v>106</v>
      </c>
      <c r="F16" s="1061" t="s">
        <v>106</v>
      </c>
      <c r="G16" s="1061" t="s">
        <v>106</v>
      </c>
      <c r="H16" s="2641" t="s">
        <v>106</v>
      </c>
      <c r="I16" s="215" t="s">
        <v>106</v>
      </c>
    </row>
    <row r="17" ht="14.1" customHeight="1" x14ac:dyDescent="0.25">
      <c r="B17" s="216" t="s">
        <v>2130</v>
      </c>
      <c r="C17" s="817"/>
      <c r="D17" s="817"/>
      <c r="E17" s="817"/>
      <c r="F17" s="817"/>
      <c r="G17" s="817"/>
      <c r="H17" s="817"/>
      <c r="I17" s="817"/>
    </row>
    <row r="18" ht="14.1" customHeight="1" x14ac:dyDescent="0.25">
      <c r="B18" s="216" t="s">
        <v>2131</v>
      </c>
      <c r="C18" s="817"/>
      <c r="D18" s="817"/>
      <c r="E18" s="817"/>
      <c r="F18" s="817"/>
      <c r="G18" s="817"/>
      <c r="H18" s="817"/>
      <c r="I18" s="817"/>
    </row>
    <row r="19" ht="14.1" customHeight="1" x14ac:dyDescent="0.25">
      <c r="B19" s="216" t="s">
        <v>2132</v>
      </c>
      <c r="C19" s="817"/>
      <c r="D19" s="817"/>
      <c r="E19" s="817"/>
      <c r="F19" s="817"/>
      <c r="G19" s="817"/>
      <c r="H19" s="817"/>
      <c r="I19" s="817"/>
    </row>
    <row r="20" ht="14.1" customHeight="1" x14ac:dyDescent="0.2">
      <c r="B20" s="493"/>
    </row>
    <row r="21" ht="14.1" customHeight="1" x14ac:dyDescent="0.2">
      <c r="B21" s="146" t="s">
        <v>134</v>
      </c>
    </row>
    <row r="22" ht="14.1" customHeight="1" x14ac:dyDescent="0.2">
      <c r="B22" s="493"/>
    </row>
    <row r="23" ht="14.1" customHeight="1" x14ac:dyDescent="0.2">
      <c r="B23" s="2642" t="s">
        <v>1845</v>
      </c>
      <c r="C23" s="2643"/>
      <c r="D23" s="2643"/>
      <c r="E23" s="2643"/>
      <c r="F23" s="2643"/>
      <c r="G23" s="2643"/>
      <c r="H23" s="2643"/>
      <c r="I23" s="2644"/>
    </row>
    <row r="24" ht="14.1" customHeight="1" x14ac:dyDescent="0.2">
      <c r="B24" s="2645" t="s">
        <v>2133</v>
      </c>
      <c r="C24" s="2646"/>
      <c r="D24" s="2646"/>
      <c r="E24" s="2646"/>
      <c r="F24" s="2646"/>
      <c r="G24" s="2646"/>
      <c r="H24" s="2646"/>
      <c r="I24" s="2647"/>
    </row>
    <row r="25" ht="14.1" customHeight="1" x14ac:dyDescent="0.2">
      <c r="B25" s="2648" t="s">
        <v>2134</v>
      </c>
      <c r="C25" s="2649"/>
      <c r="D25" s="2649"/>
      <c r="E25" s="2649"/>
      <c r="F25" s="2649"/>
      <c r="G25" s="2649"/>
      <c r="H25" s="2649"/>
      <c r="I25" s="2650"/>
    </row>
    <row r="26" ht="18" customHeight="1" x14ac:dyDescent="0.2">
      <c r="B26" s="2651" t="s">
        <v>106</v>
      </c>
      <c r="C26" s="2652"/>
      <c r="D26" s="2652"/>
      <c r="E26" s="2652"/>
      <c r="F26" s="2652"/>
      <c r="G26" s="2652"/>
      <c r="H26" s="2652"/>
      <c r="I26" s="265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2135</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4"/>
      <c r="C6" s="2078"/>
      <c r="D6" s="2655"/>
      <c r="E6" s="2656"/>
      <c r="F6" s="2657" t="s">
        <v>2136</v>
      </c>
      <c r="G6" s="2658" t="s">
        <v>2137</v>
      </c>
    </row>
    <row r="7" ht="13.5" customHeight="1" x14ac:dyDescent="0.2">
      <c r="B7" s="2078"/>
      <c r="C7" s="2078"/>
      <c r="H7" s="2659"/>
    </row>
    <row r="8" ht="24" customHeight="1" x14ac:dyDescent="0.2">
      <c r="B8" s="2660" t="s">
        <v>2138</v>
      </c>
      <c r="C8" s="2661" t="s">
        <v>2139</v>
      </c>
      <c r="D8" s="2662" t="s">
        <v>2140</v>
      </c>
      <c r="E8" s="2662"/>
      <c r="F8" s="2663" t="s">
        <v>2141</v>
      </c>
      <c r="G8" s="2664" t="s">
        <v>2142</v>
      </c>
    </row>
    <row r="9" ht="18" customHeight="1" x14ac:dyDescent="0.2">
      <c r="B9" s="2665"/>
      <c r="C9" s="2666"/>
      <c r="D9" s="2667" t="s">
        <v>2143</v>
      </c>
      <c r="E9" s="2667" t="s">
        <v>2144</v>
      </c>
      <c r="F9" s="2668" t="s">
        <v>2145</v>
      </c>
      <c r="G9" s="2669" t="s">
        <v>2145</v>
      </c>
      <c r="H9" s="135"/>
    </row>
    <row r="10" ht="18" customHeight="1" x14ac:dyDescent="0.25">
      <c r="B10" s="2670" t="s">
        <v>2146</v>
      </c>
      <c r="C10" s="2671" t="s">
        <v>2147</v>
      </c>
      <c r="D10" s="2672" t="s">
        <v>2148</v>
      </c>
      <c r="E10" s="2672" t="s">
        <v>2148</v>
      </c>
      <c r="F10" s="2672" t="s">
        <v>2148</v>
      </c>
      <c r="G10" s="2673" t="s">
        <v>2148</v>
      </c>
    </row>
    <row r="11" ht="18" customHeight="1" x14ac:dyDescent="0.25">
      <c r="B11" s="2670" t="s">
        <v>2146</v>
      </c>
      <c r="C11" s="2674" t="s">
        <v>2149</v>
      </c>
      <c r="D11" s="2672"/>
      <c r="E11" s="2672"/>
      <c r="F11" s="2672"/>
      <c r="G11" s="2673"/>
    </row>
    <row r="12" ht="18" customHeight="1" x14ac:dyDescent="0.25">
      <c r="B12" s="2670" t="s">
        <v>2146</v>
      </c>
      <c r="C12" s="2674" t="s">
        <v>2150</v>
      </c>
      <c r="D12" s="2672"/>
      <c r="E12" s="2672"/>
      <c r="F12" s="2672"/>
      <c r="G12" s="2673"/>
    </row>
    <row r="13" ht="18" customHeight="1" x14ac:dyDescent="0.25">
      <c r="B13" s="2670" t="s">
        <v>2151</v>
      </c>
      <c r="C13" s="2671" t="s">
        <v>2147</v>
      </c>
      <c r="D13" s="2672"/>
      <c r="E13" s="2672"/>
      <c r="F13" s="2672"/>
      <c r="G13" s="2673"/>
    </row>
    <row r="14" ht="18" customHeight="1" x14ac:dyDescent="0.25">
      <c r="B14" s="2670" t="s">
        <v>2151</v>
      </c>
      <c r="C14" s="2674" t="s">
        <v>2149</v>
      </c>
      <c r="D14" s="2672"/>
      <c r="E14" s="2672"/>
      <c r="F14" s="2672"/>
      <c r="G14" s="2673"/>
    </row>
    <row r="15" ht="18" customHeight="1" x14ac:dyDescent="0.25">
      <c r="B15" s="2670" t="s">
        <v>2151</v>
      </c>
      <c r="C15" s="2674" t="s">
        <v>2150</v>
      </c>
      <c r="D15" s="2672"/>
      <c r="E15" s="2672"/>
      <c r="F15" s="2672"/>
      <c r="G15" s="2673"/>
    </row>
    <row r="16" ht="18" customHeight="1" x14ac:dyDescent="0.25">
      <c r="B16" s="2670" t="s">
        <v>2152</v>
      </c>
      <c r="C16" s="2671" t="s">
        <v>2147</v>
      </c>
      <c r="D16" s="2672"/>
      <c r="E16" s="2672"/>
      <c r="F16" s="2672"/>
      <c r="G16" s="2673"/>
    </row>
    <row r="17" ht="18" customHeight="1" x14ac:dyDescent="0.25">
      <c r="B17" s="2670" t="s">
        <v>2152</v>
      </c>
      <c r="C17" s="2674" t="s">
        <v>2149</v>
      </c>
      <c r="D17" s="2672"/>
      <c r="E17" s="2672"/>
      <c r="F17" s="2672"/>
      <c r="G17" s="2673"/>
    </row>
    <row r="18" ht="18" customHeight="1" x14ac:dyDescent="0.25">
      <c r="B18" s="2670" t="s">
        <v>2152</v>
      </c>
      <c r="C18" s="2674" t="s">
        <v>2150</v>
      </c>
      <c r="D18" s="2672"/>
      <c r="E18" s="2672"/>
      <c r="F18" s="2672"/>
      <c r="G18" s="2673"/>
    </row>
    <row r="19" ht="18" customHeight="1" x14ac:dyDescent="0.25">
      <c r="B19" s="2670" t="s">
        <v>2153</v>
      </c>
      <c r="C19" s="2671" t="s">
        <v>2147</v>
      </c>
      <c r="D19" s="2672"/>
      <c r="E19" s="2672"/>
      <c r="F19" s="2672"/>
      <c r="G19" s="2673"/>
    </row>
    <row r="20" ht="18" customHeight="1" x14ac:dyDescent="0.25">
      <c r="B20" s="2670" t="s">
        <v>2153</v>
      </c>
      <c r="C20" s="2674" t="s">
        <v>2149</v>
      </c>
      <c r="D20" s="2672"/>
      <c r="E20" s="2672"/>
      <c r="F20" s="2672"/>
      <c r="G20" s="2673"/>
    </row>
    <row r="21" ht="18" customHeight="1" x14ac:dyDescent="0.25">
      <c r="B21" s="2670" t="s">
        <v>2153</v>
      </c>
      <c r="C21" s="2674" t="s">
        <v>2150</v>
      </c>
      <c r="D21" s="2672"/>
      <c r="E21" s="2672"/>
      <c r="F21" s="2672"/>
      <c r="G21" s="2673"/>
    </row>
    <row r="22" ht="18" customHeight="1" x14ac:dyDescent="0.25">
      <c r="B22" s="2670" t="s">
        <v>2154</v>
      </c>
      <c r="C22" s="2671" t="s">
        <v>2147</v>
      </c>
      <c r="D22" s="2672"/>
      <c r="E22" s="2672"/>
      <c r="F22" s="2672"/>
      <c r="G22" s="2673"/>
    </row>
    <row r="23" ht="18" customHeight="1" x14ac:dyDescent="0.25">
      <c r="B23" s="2670" t="s">
        <v>2154</v>
      </c>
      <c r="C23" s="2674" t="s">
        <v>2149</v>
      </c>
      <c r="D23" s="2672"/>
      <c r="E23" s="2672"/>
      <c r="F23" s="2672"/>
      <c r="G23" s="2673"/>
    </row>
    <row r="24" ht="18" customHeight="1" x14ac:dyDescent="0.25">
      <c r="B24" s="2670" t="s">
        <v>2154</v>
      </c>
      <c r="C24" s="2674" t="s">
        <v>2150</v>
      </c>
      <c r="D24" s="2672"/>
      <c r="E24" s="2672"/>
      <c r="F24" s="2672"/>
      <c r="G24" s="2673"/>
    </row>
    <row r="25" ht="18" customHeight="1" x14ac:dyDescent="0.25">
      <c r="B25" s="2670" t="s">
        <v>2155</v>
      </c>
      <c r="C25" s="2674" t="s">
        <v>2149</v>
      </c>
      <c r="D25" s="2672"/>
      <c r="E25" s="2672"/>
      <c r="F25" s="2672"/>
      <c r="G25" s="2673"/>
    </row>
    <row r="26" ht="18" customHeight="1" x14ac:dyDescent="0.25">
      <c r="B26" s="2670" t="s">
        <v>2155</v>
      </c>
      <c r="C26" s="2674" t="s">
        <v>2150</v>
      </c>
      <c r="D26" s="2672"/>
      <c r="E26" s="2672"/>
      <c r="F26" s="2672"/>
      <c r="G26" s="2673"/>
    </row>
    <row r="27" ht="18" customHeight="1" x14ac:dyDescent="0.25">
      <c r="B27" s="2675" t="s">
        <v>2156</v>
      </c>
      <c r="C27" s="2671" t="s">
        <v>2147</v>
      </c>
      <c r="D27" s="2672" t="s">
        <v>2148</v>
      </c>
      <c r="E27" s="2672" t="s">
        <v>2148</v>
      </c>
      <c r="F27" s="2672" t="s">
        <v>2148</v>
      </c>
      <c r="G27" s="2673" t="s">
        <v>2148</v>
      </c>
    </row>
    <row r="28" ht="18" customHeight="1" x14ac:dyDescent="0.25">
      <c r="B28" s="2675" t="s">
        <v>2156</v>
      </c>
      <c r="C28" s="2674" t="s">
        <v>2149</v>
      </c>
      <c r="D28" s="2672"/>
      <c r="E28" s="2672"/>
      <c r="F28" s="2672"/>
      <c r="G28" s="2673"/>
    </row>
    <row r="29" ht="18" customHeight="1" x14ac:dyDescent="0.25">
      <c r="B29" s="2675" t="s">
        <v>2156</v>
      </c>
      <c r="C29" s="2674" t="s">
        <v>2150</v>
      </c>
      <c r="D29" s="2672"/>
      <c r="E29" s="2672"/>
      <c r="F29" s="2672"/>
      <c r="G29" s="2673"/>
    </row>
    <row r="30" ht="18" customHeight="1" x14ac:dyDescent="0.25">
      <c r="B30" s="2675" t="s">
        <v>2157</v>
      </c>
      <c r="C30" s="2671" t="s">
        <v>2147</v>
      </c>
      <c r="D30" s="2672"/>
      <c r="E30" s="2672"/>
      <c r="F30" s="2672"/>
      <c r="G30" s="2673"/>
    </row>
    <row r="31" ht="18" customHeight="1" x14ac:dyDescent="0.25">
      <c r="B31" s="2675" t="s">
        <v>2157</v>
      </c>
      <c r="C31" s="2674" t="s">
        <v>2149</v>
      </c>
      <c r="D31" s="2672"/>
      <c r="E31" s="2672"/>
      <c r="F31" s="2672"/>
      <c r="G31" s="2673"/>
    </row>
    <row r="32" ht="18" customHeight="1" x14ac:dyDescent="0.25">
      <c r="B32" s="2675" t="s">
        <v>2157</v>
      </c>
      <c r="C32" s="2674" t="s">
        <v>2150</v>
      </c>
      <c r="D32" s="2672"/>
      <c r="E32" s="2672"/>
      <c r="F32" s="2672"/>
      <c r="G32" s="2673"/>
    </row>
    <row r="33" ht="18" customHeight="1" x14ac:dyDescent="0.25">
      <c r="B33" s="2675" t="s">
        <v>2158</v>
      </c>
      <c r="C33" s="2671" t="s">
        <v>2147</v>
      </c>
      <c r="D33" s="2672"/>
      <c r="E33" s="2672"/>
      <c r="F33" s="2672"/>
      <c r="G33" s="2673"/>
    </row>
    <row r="34" ht="18" customHeight="1" x14ac:dyDescent="0.25">
      <c r="B34" s="2675" t="s">
        <v>2158</v>
      </c>
      <c r="C34" s="2674" t="s">
        <v>2149</v>
      </c>
      <c r="D34" s="2672"/>
      <c r="E34" s="2672"/>
      <c r="F34" s="2672"/>
      <c r="G34" s="2673"/>
    </row>
    <row r="35" ht="18" customHeight="1" x14ac:dyDescent="0.25">
      <c r="B35" s="2675" t="s">
        <v>2158</v>
      </c>
      <c r="C35" s="2674" t="s">
        <v>2150</v>
      </c>
      <c r="D35" s="2672"/>
      <c r="E35" s="2672"/>
      <c r="F35" s="2672"/>
      <c r="G35" s="2673"/>
    </row>
    <row r="36" ht="18" customHeight="1" x14ac:dyDescent="0.25">
      <c r="B36" s="2675" t="s">
        <v>2159</v>
      </c>
      <c r="C36" s="2671" t="s">
        <v>2147</v>
      </c>
      <c r="D36" s="2672"/>
      <c r="E36" s="2672"/>
      <c r="F36" s="2672"/>
      <c r="G36" s="2673"/>
    </row>
    <row r="37" ht="18" customHeight="1" x14ac:dyDescent="0.25">
      <c r="B37" s="2675" t="s">
        <v>2159</v>
      </c>
      <c r="C37" s="2674" t="s">
        <v>2149</v>
      </c>
      <c r="D37" s="2672"/>
      <c r="E37" s="2672"/>
      <c r="F37" s="2672"/>
      <c r="G37" s="2673"/>
    </row>
    <row r="38" ht="18" customHeight="1" x14ac:dyDescent="0.25">
      <c r="B38" s="2675" t="s">
        <v>2159</v>
      </c>
      <c r="C38" s="2674" t="s">
        <v>2150</v>
      </c>
      <c r="D38" s="2672"/>
      <c r="E38" s="2672"/>
      <c r="F38" s="2672"/>
      <c r="G38" s="2673"/>
    </row>
    <row r="39" ht="18" customHeight="1" x14ac:dyDescent="0.25">
      <c r="B39" s="2675" t="s">
        <v>2160</v>
      </c>
      <c r="C39" s="2671" t="s">
        <v>2147</v>
      </c>
      <c r="D39" s="2672"/>
      <c r="E39" s="2672"/>
      <c r="F39" s="2672"/>
      <c r="G39" s="2673"/>
    </row>
    <row r="40" ht="18" customHeight="1" x14ac:dyDescent="0.25">
      <c r="B40" s="2675" t="s">
        <v>2160</v>
      </c>
      <c r="C40" s="2674" t="s">
        <v>2149</v>
      </c>
      <c r="D40" s="2672"/>
      <c r="E40" s="2672"/>
      <c r="F40" s="2672"/>
      <c r="G40" s="2673"/>
    </row>
    <row r="41" ht="18" customHeight="1" x14ac:dyDescent="0.25">
      <c r="B41" s="2675" t="s">
        <v>2160</v>
      </c>
      <c r="C41" s="2674" t="s">
        <v>2150</v>
      </c>
      <c r="D41" s="2672"/>
      <c r="E41" s="2672"/>
      <c r="F41" s="2672"/>
      <c r="G41" s="2673"/>
    </row>
    <row r="42" ht="18" customHeight="1" x14ac:dyDescent="0.25">
      <c r="B42" s="2675" t="s">
        <v>2161</v>
      </c>
      <c r="C42" s="2674" t="s">
        <v>2149</v>
      </c>
      <c r="D42" s="2672"/>
      <c r="E42" s="2672"/>
      <c r="F42" s="2672"/>
      <c r="G42" s="2673"/>
    </row>
    <row r="43" ht="18" customHeight="1" x14ac:dyDescent="0.25">
      <c r="B43" s="2675" t="s">
        <v>2161</v>
      </c>
      <c r="C43" s="2674" t="s">
        <v>2150</v>
      </c>
      <c r="D43" s="2672"/>
      <c r="E43" s="2672"/>
      <c r="F43" s="2672"/>
      <c r="G43" s="2673"/>
    </row>
    <row r="44" ht="18" customHeight="1" x14ac:dyDescent="0.25">
      <c r="B44" s="2670" t="s">
        <v>2162</v>
      </c>
      <c r="C44" s="2671" t="s">
        <v>2147</v>
      </c>
      <c r="D44" s="2672"/>
      <c r="E44" s="2672"/>
      <c r="F44" s="2672"/>
      <c r="G44" s="2673"/>
    </row>
    <row r="45" ht="18" customHeight="1" x14ac:dyDescent="0.25">
      <c r="B45" s="2670" t="s">
        <v>2162</v>
      </c>
      <c r="C45" s="2674" t="s">
        <v>2149</v>
      </c>
      <c r="D45" s="2672"/>
      <c r="E45" s="2672"/>
      <c r="F45" s="2672"/>
      <c r="G45" s="2673"/>
    </row>
    <row r="46" ht="18" customHeight="1" x14ac:dyDescent="0.25">
      <c r="B46" s="2670" t="s">
        <v>2162</v>
      </c>
      <c r="C46" s="2674" t="s">
        <v>2150</v>
      </c>
      <c r="D46" s="2672"/>
      <c r="E46" s="2672"/>
      <c r="F46" s="2672"/>
      <c r="G46" s="2673"/>
    </row>
    <row r="47" ht="18" customHeight="1" x14ac:dyDescent="0.25">
      <c r="B47" s="2670" t="s">
        <v>2163</v>
      </c>
      <c r="C47" s="2671" t="s">
        <v>2147</v>
      </c>
      <c r="D47" s="2672" t="s">
        <v>2148</v>
      </c>
      <c r="E47" s="2672" t="s">
        <v>2148</v>
      </c>
      <c r="F47" s="2672" t="s">
        <v>2148</v>
      </c>
      <c r="G47" s="2673" t="s">
        <v>2148</v>
      </c>
    </row>
    <row r="48" ht="18" customHeight="1" x14ac:dyDescent="0.25">
      <c r="B48" s="2670" t="s">
        <v>2163</v>
      </c>
      <c r="C48" s="2674" t="s">
        <v>2149</v>
      </c>
      <c r="D48" s="2672"/>
      <c r="E48" s="2672"/>
      <c r="F48" s="2672"/>
      <c r="G48" s="2673"/>
    </row>
    <row r="49" ht="18" customHeight="1" x14ac:dyDescent="0.25">
      <c r="B49" s="2670" t="s">
        <v>2163</v>
      </c>
      <c r="C49" s="2674" t="s">
        <v>2150</v>
      </c>
      <c r="D49" s="2672"/>
      <c r="E49" s="2672"/>
      <c r="F49" s="2672"/>
      <c r="G49" s="2673"/>
    </row>
    <row r="50" ht="18" customHeight="1" x14ac:dyDescent="0.25">
      <c r="B50" s="2670" t="s">
        <v>2164</v>
      </c>
      <c r="C50" s="2671" t="s">
        <v>2147</v>
      </c>
      <c r="D50" s="2672"/>
      <c r="E50" s="2672"/>
      <c r="F50" s="2672"/>
      <c r="G50" s="2673"/>
    </row>
    <row r="51" ht="18" customHeight="1" x14ac:dyDescent="0.25">
      <c r="B51" s="2670" t="s">
        <v>2164</v>
      </c>
      <c r="C51" s="2674" t="s">
        <v>2149</v>
      </c>
      <c r="D51" s="2672"/>
      <c r="E51" s="2672"/>
      <c r="F51" s="2672"/>
      <c r="G51" s="2673"/>
    </row>
    <row r="52" ht="18" customHeight="1" x14ac:dyDescent="0.25">
      <c r="B52" s="2670" t="s">
        <v>2164</v>
      </c>
      <c r="C52" s="2674" t="s">
        <v>2150</v>
      </c>
      <c r="D52" s="2672"/>
      <c r="E52" s="2672"/>
      <c r="F52" s="2672"/>
      <c r="G52" s="2673"/>
    </row>
    <row r="53" ht="18" customHeight="1" x14ac:dyDescent="0.25">
      <c r="B53" s="2670" t="s">
        <v>2165</v>
      </c>
      <c r="C53" s="2671" t="s">
        <v>2147</v>
      </c>
      <c r="D53" s="2672" t="s">
        <v>2148</v>
      </c>
      <c r="E53" s="2672" t="s">
        <v>2148</v>
      </c>
      <c r="F53" s="2672" t="s">
        <v>2148</v>
      </c>
      <c r="G53" s="2673" t="s">
        <v>2148</v>
      </c>
    </row>
    <row r="54" ht="18" customHeight="1" x14ac:dyDescent="0.25">
      <c r="B54" s="2670" t="s">
        <v>2165</v>
      </c>
      <c r="C54" s="2674" t="s">
        <v>2149</v>
      </c>
      <c r="D54" s="2672"/>
      <c r="E54" s="2672"/>
      <c r="F54" s="2672"/>
      <c r="G54" s="2673"/>
    </row>
    <row r="55" ht="18" customHeight="1" x14ac:dyDescent="0.25">
      <c r="B55" s="2670" t="s">
        <v>2165</v>
      </c>
      <c r="C55" s="2674" t="s">
        <v>2150</v>
      </c>
      <c r="D55" s="2672"/>
      <c r="E55" s="2672"/>
      <c r="F55" s="2672"/>
      <c r="G55" s="2673"/>
    </row>
    <row r="56" ht="18" customHeight="1" x14ac:dyDescent="0.25">
      <c r="B56" s="2670" t="s">
        <v>2166</v>
      </c>
      <c r="C56" s="2671" t="s">
        <v>2147</v>
      </c>
      <c r="D56" s="2672"/>
      <c r="E56" s="2672"/>
      <c r="F56" s="2672"/>
      <c r="G56" s="2673"/>
    </row>
    <row r="57" ht="18" customHeight="1" x14ac:dyDescent="0.25">
      <c r="B57" s="2670" t="s">
        <v>2166</v>
      </c>
      <c r="C57" s="2674" t="s">
        <v>2149</v>
      </c>
      <c r="D57" s="2672"/>
      <c r="E57" s="2672"/>
      <c r="F57" s="2672"/>
      <c r="G57" s="2673"/>
    </row>
    <row r="58" ht="18" customHeight="1" x14ac:dyDescent="0.25">
      <c r="B58" s="2670" t="s">
        <v>2166</v>
      </c>
      <c r="C58" s="2674" t="s">
        <v>2150</v>
      </c>
      <c r="D58" s="2672"/>
      <c r="E58" s="2672"/>
      <c r="F58" s="2672"/>
      <c r="G58" s="2673"/>
    </row>
    <row r="59" ht="18" customHeight="1" x14ac:dyDescent="0.25">
      <c r="B59" s="2670" t="s">
        <v>2167</v>
      </c>
      <c r="C59" s="2671" t="s">
        <v>2147</v>
      </c>
      <c r="D59" s="2672"/>
      <c r="E59" s="2672"/>
      <c r="F59" s="2672"/>
      <c r="G59" s="2673"/>
    </row>
    <row r="60" ht="18" customHeight="1" x14ac:dyDescent="0.25">
      <c r="B60" s="2670" t="s">
        <v>2167</v>
      </c>
      <c r="C60" s="2674" t="s">
        <v>2149</v>
      </c>
      <c r="D60" s="2672"/>
      <c r="E60" s="2672"/>
      <c r="F60" s="2672"/>
      <c r="G60" s="2673"/>
    </row>
    <row r="61" ht="18" customHeight="1" x14ac:dyDescent="0.25">
      <c r="B61" s="2670" t="s">
        <v>2167</v>
      </c>
      <c r="C61" s="2674" t="s">
        <v>2150</v>
      </c>
      <c r="D61" s="2672"/>
      <c r="E61" s="2672"/>
      <c r="F61" s="2672"/>
      <c r="G61" s="2673"/>
    </row>
    <row r="62" ht="18" customHeight="1" x14ac:dyDescent="0.25">
      <c r="B62" s="2670" t="s">
        <v>2168</v>
      </c>
      <c r="C62" s="2674" t="s">
        <v>2149</v>
      </c>
      <c r="D62" s="2672"/>
      <c r="E62" s="2672"/>
      <c r="F62" s="2672"/>
      <c r="G62" s="2673"/>
    </row>
    <row r="63" ht="18" customHeight="1" x14ac:dyDescent="0.25">
      <c r="B63" s="2670" t="s">
        <v>2168</v>
      </c>
      <c r="C63" s="2674" t="s">
        <v>2150</v>
      </c>
      <c r="D63" s="2672"/>
      <c r="E63" s="2672"/>
      <c r="F63" s="2672"/>
      <c r="G63" s="2673"/>
    </row>
    <row r="64" ht="18" customHeight="1" x14ac:dyDescent="0.25">
      <c r="B64" s="2670" t="s">
        <v>2169</v>
      </c>
      <c r="C64" s="2671" t="s">
        <v>2147</v>
      </c>
      <c r="D64" s="2672"/>
      <c r="E64" s="2672"/>
      <c r="F64" s="2672"/>
      <c r="G64" s="2673"/>
    </row>
    <row r="65" ht="18" customHeight="1" x14ac:dyDescent="0.25">
      <c r="B65" s="2670" t="s">
        <v>2169</v>
      </c>
      <c r="C65" s="2674" t="s">
        <v>2149</v>
      </c>
      <c r="D65" s="2672"/>
      <c r="E65" s="2672"/>
      <c r="F65" s="2672"/>
      <c r="G65" s="2673"/>
    </row>
    <row r="66" ht="18" customHeight="1" x14ac:dyDescent="0.25">
      <c r="B66" s="2670" t="s">
        <v>2169</v>
      </c>
      <c r="C66" s="2674" t="s">
        <v>2150</v>
      </c>
      <c r="D66" s="2672"/>
      <c r="E66" s="2672"/>
      <c r="F66" s="2672"/>
      <c r="G66" s="2673"/>
    </row>
    <row r="67" ht="18" customHeight="1" x14ac:dyDescent="0.25">
      <c r="B67" s="2670" t="s">
        <v>2170</v>
      </c>
      <c r="C67" s="2671" t="s">
        <v>2147</v>
      </c>
      <c r="D67" s="2672" t="s">
        <v>2148</v>
      </c>
      <c r="E67" s="2672" t="s">
        <v>2148</v>
      </c>
      <c r="F67" s="2672" t="s">
        <v>2148</v>
      </c>
      <c r="G67" s="2673" t="s">
        <v>2148</v>
      </c>
    </row>
    <row r="68" ht="18" customHeight="1" x14ac:dyDescent="0.25">
      <c r="B68" s="2670" t="s">
        <v>2170</v>
      </c>
      <c r="C68" s="2674" t="s">
        <v>2149</v>
      </c>
      <c r="D68" s="2672"/>
      <c r="E68" s="2672"/>
      <c r="F68" s="2672"/>
      <c r="G68" s="2673"/>
    </row>
    <row r="69" ht="18" customHeight="1" x14ac:dyDescent="0.25">
      <c r="B69" s="2670" t="s">
        <v>2170</v>
      </c>
      <c r="C69" s="2674" t="s">
        <v>2150</v>
      </c>
      <c r="D69" s="2672"/>
      <c r="E69" s="2672"/>
      <c r="F69" s="2672"/>
      <c r="G69" s="2673"/>
    </row>
    <row r="70" ht="18" customHeight="1" x14ac:dyDescent="0.25">
      <c r="B70" s="2670" t="s">
        <v>2171</v>
      </c>
      <c r="C70" s="2671" t="s">
        <v>2147</v>
      </c>
      <c r="D70" s="2672"/>
      <c r="E70" s="2672"/>
      <c r="F70" s="2672"/>
      <c r="G70" s="2673"/>
    </row>
    <row r="71" ht="18" customHeight="1" x14ac:dyDescent="0.25">
      <c r="B71" s="2670" t="s">
        <v>2171</v>
      </c>
      <c r="C71" s="2674" t="s">
        <v>2149</v>
      </c>
      <c r="D71" s="2672"/>
      <c r="E71" s="2672"/>
      <c r="F71" s="2672"/>
      <c r="G71" s="2673"/>
    </row>
    <row r="72" ht="18" customHeight="1" x14ac:dyDescent="0.25">
      <c r="B72" s="2670" t="s">
        <v>2171</v>
      </c>
      <c r="C72" s="2674" t="s">
        <v>2150</v>
      </c>
      <c r="D72" s="2672"/>
      <c r="E72" s="2672"/>
      <c r="F72" s="2672"/>
      <c r="G72" s="2673"/>
    </row>
    <row r="73" ht="18" customHeight="1" x14ac:dyDescent="0.25">
      <c r="B73" s="2670" t="s">
        <v>2172</v>
      </c>
      <c r="C73" s="2671" t="s">
        <v>2147</v>
      </c>
      <c r="D73" s="2672"/>
      <c r="E73" s="2672"/>
      <c r="F73" s="2672"/>
      <c r="G73" s="2673"/>
    </row>
    <row r="74" ht="18" customHeight="1" x14ac:dyDescent="0.25">
      <c r="B74" s="2670" t="s">
        <v>2172</v>
      </c>
      <c r="C74" s="2674" t="s">
        <v>2149</v>
      </c>
      <c r="D74" s="2672"/>
      <c r="E74" s="2672"/>
      <c r="F74" s="2672"/>
      <c r="G74" s="2673"/>
    </row>
    <row r="75" ht="18" customHeight="1" x14ac:dyDescent="0.25">
      <c r="B75" s="2670" t="s">
        <v>2172</v>
      </c>
      <c r="C75" s="2674" t="s">
        <v>2150</v>
      </c>
      <c r="D75" s="2672"/>
      <c r="E75" s="2672"/>
      <c r="F75" s="2672"/>
      <c r="G75" s="2673"/>
    </row>
    <row r="76" ht="18" customHeight="1" x14ac:dyDescent="0.25">
      <c r="B76" s="2670" t="s">
        <v>2173</v>
      </c>
      <c r="C76" s="2671" t="s">
        <v>2147</v>
      </c>
      <c r="D76" s="2672"/>
      <c r="E76" s="2672"/>
      <c r="F76" s="2672"/>
      <c r="G76" s="2673"/>
    </row>
    <row r="77" ht="18" customHeight="1" x14ac:dyDescent="0.25">
      <c r="B77" s="2670" t="s">
        <v>2173</v>
      </c>
      <c r="C77" s="2674" t="s">
        <v>2149</v>
      </c>
      <c r="D77" s="2672"/>
      <c r="E77" s="2672"/>
      <c r="F77" s="2672"/>
      <c r="G77" s="2673"/>
    </row>
    <row r="78" ht="18" customHeight="1" x14ac:dyDescent="0.25">
      <c r="B78" s="2670" t="s">
        <v>2173</v>
      </c>
      <c r="C78" s="2674" t="s">
        <v>2150</v>
      </c>
      <c r="D78" s="2672"/>
      <c r="E78" s="2672"/>
      <c r="F78" s="2672"/>
      <c r="G78" s="2673"/>
    </row>
    <row r="79" ht="18" customHeight="1" x14ac:dyDescent="0.25">
      <c r="B79" s="2670" t="s">
        <v>2174</v>
      </c>
      <c r="C79" s="2671" t="s">
        <v>2147</v>
      </c>
      <c r="D79" s="2672"/>
      <c r="E79" s="2672"/>
      <c r="F79" s="2672"/>
      <c r="G79" s="2673"/>
    </row>
    <row r="80" ht="18" customHeight="1" x14ac:dyDescent="0.25">
      <c r="B80" s="2670" t="s">
        <v>2174</v>
      </c>
      <c r="C80" s="2674" t="s">
        <v>2149</v>
      </c>
      <c r="D80" s="2672"/>
      <c r="E80" s="2672"/>
      <c r="F80" s="2672"/>
      <c r="G80" s="2673"/>
    </row>
    <row r="81" ht="18" customHeight="1" x14ac:dyDescent="0.25">
      <c r="B81" s="2670" t="s">
        <v>2174</v>
      </c>
      <c r="C81" s="2674" t="s">
        <v>2150</v>
      </c>
      <c r="D81" s="2672"/>
      <c r="E81" s="2672"/>
      <c r="F81" s="2672"/>
      <c r="G81" s="2673"/>
    </row>
    <row r="82" ht="18" customHeight="1" x14ac:dyDescent="0.25">
      <c r="B82" s="2670" t="s">
        <v>2175</v>
      </c>
      <c r="C82" s="2674" t="s">
        <v>2149</v>
      </c>
      <c r="D82" s="2672"/>
      <c r="E82" s="2672"/>
      <c r="F82" s="2672"/>
      <c r="G82" s="2673"/>
    </row>
    <row r="83" ht="18" customHeight="1" x14ac:dyDescent="0.25">
      <c r="B83" s="2670" t="s">
        <v>2175</v>
      </c>
      <c r="C83" s="2674" t="s">
        <v>2150</v>
      </c>
      <c r="D83" s="2672"/>
      <c r="E83" s="2672"/>
      <c r="F83" s="2672"/>
      <c r="G83" s="2673"/>
    </row>
    <row r="84" ht="18" customHeight="1" x14ac:dyDescent="0.25">
      <c r="B84" s="2670" t="s">
        <v>2176</v>
      </c>
      <c r="C84" s="2671" t="s">
        <v>2147</v>
      </c>
      <c r="D84" s="2672"/>
      <c r="E84" s="2672"/>
      <c r="F84" s="2672"/>
      <c r="G84" s="2673"/>
    </row>
    <row r="85" ht="18" customHeight="1" x14ac:dyDescent="0.25">
      <c r="B85" s="2670" t="s">
        <v>2176</v>
      </c>
      <c r="C85" s="2674" t="s">
        <v>2149</v>
      </c>
      <c r="D85" s="2672"/>
      <c r="E85" s="2672"/>
      <c r="F85" s="2672"/>
      <c r="G85" s="2673"/>
    </row>
    <row r="86" ht="18" customHeight="1" x14ac:dyDescent="0.25">
      <c r="B86" s="2670" t="s">
        <v>2176</v>
      </c>
      <c r="C86" s="2674" t="s">
        <v>2150</v>
      </c>
      <c r="D86" s="2672"/>
      <c r="E86" s="2672"/>
      <c r="F86" s="2672"/>
      <c r="G86" s="2673"/>
    </row>
    <row r="87" ht="18" customHeight="1" x14ac:dyDescent="0.2">
      <c r="B87" s="2670" t="s">
        <v>2177</v>
      </c>
      <c r="C87" s="2674" t="s">
        <v>2178</v>
      </c>
      <c r="D87" s="2672"/>
      <c r="E87" s="2672"/>
      <c r="F87" s="2672"/>
      <c r="G87" s="2673"/>
    </row>
    <row r="88" ht="18" customHeight="1" x14ac:dyDescent="0.25">
      <c r="B88" s="2670" t="s">
        <v>2177</v>
      </c>
      <c r="C88" s="2674" t="s">
        <v>2149</v>
      </c>
      <c r="D88" s="2672"/>
      <c r="E88" s="2672"/>
      <c r="F88" s="2672"/>
      <c r="G88" s="2673"/>
    </row>
    <row r="89" ht="18" customHeight="1" x14ac:dyDescent="0.25">
      <c r="B89" s="2670" t="s">
        <v>2177</v>
      </c>
      <c r="C89" s="2674" t="s">
        <v>2150</v>
      </c>
      <c r="D89" s="2672"/>
      <c r="E89" s="2672"/>
      <c r="F89" s="2672"/>
      <c r="G89" s="2673"/>
    </row>
    <row r="90" ht="18" customHeight="1" x14ac:dyDescent="0.25">
      <c r="B90" s="2670" t="s">
        <v>2179</v>
      </c>
      <c r="C90" s="2671" t="s">
        <v>2147</v>
      </c>
      <c r="D90" s="2672"/>
      <c r="E90" s="2672"/>
      <c r="F90" s="2672"/>
      <c r="G90" s="2673"/>
    </row>
    <row r="91" ht="18" customHeight="1" x14ac:dyDescent="0.25">
      <c r="B91" s="2670" t="s">
        <v>2179</v>
      </c>
      <c r="C91" s="2674" t="s">
        <v>2149</v>
      </c>
      <c r="D91" s="2672"/>
      <c r="E91" s="2672"/>
      <c r="F91" s="2672"/>
      <c r="G91" s="2673"/>
    </row>
    <row r="92" ht="18" customHeight="1" x14ac:dyDescent="0.25">
      <c r="B92" s="2670" t="s">
        <v>2179</v>
      </c>
      <c r="C92" s="2674" t="s">
        <v>2150</v>
      </c>
      <c r="D92" s="2672"/>
      <c r="E92" s="2672"/>
      <c r="F92" s="2672"/>
      <c r="G92" s="2673"/>
    </row>
    <row r="93" ht="18" customHeight="1" x14ac:dyDescent="0.25">
      <c r="B93" s="2670" t="s">
        <v>2180</v>
      </c>
      <c r="C93" s="2671" t="s">
        <v>2147</v>
      </c>
      <c r="D93" s="2672"/>
      <c r="E93" s="2672"/>
      <c r="F93" s="2672"/>
      <c r="G93" s="2673"/>
    </row>
    <row r="94" ht="18" customHeight="1" x14ac:dyDescent="0.25">
      <c r="B94" s="2670" t="s">
        <v>2180</v>
      </c>
      <c r="C94" s="2674" t="s">
        <v>2149</v>
      </c>
      <c r="D94" s="2672"/>
      <c r="E94" s="2672"/>
      <c r="F94" s="2672"/>
      <c r="G94" s="2673"/>
    </row>
    <row r="95" ht="18" customHeight="1" x14ac:dyDescent="0.25">
      <c r="B95" s="2670" t="s">
        <v>2180</v>
      </c>
      <c r="C95" s="2674" t="s">
        <v>2150</v>
      </c>
      <c r="D95" s="2672"/>
      <c r="E95" s="2672"/>
      <c r="F95" s="2672"/>
      <c r="G95" s="2673"/>
    </row>
    <row r="96" ht="18" customHeight="1" x14ac:dyDescent="0.25">
      <c r="B96" s="2670" t="s">
        <v>2181</v>
      </c>
      <c r="C96" s="2671" t="s">
        <v>2147</v>
      </c>
      <c r="D96" s="2672"/>
      <c r="E96" s="2672"/>
      <c r="F96" s="2672"/>
      <c r="G96" s="2673"/>
    </row>
    <row r="97" ht="18" customHeight="1" x14ac:dyDescent="0.25">
      <c r="B97" s="2670" t="s">
        <v>2181</v>
      </c>
      <c r="C97" s="2674" t="s">
        <v>2149</v>
      </c>
      <c r="D97" s="2672"/>
      <c r="E97" s="2672"/>
      <c r="F97" s="2672"/>
      <c r="G97" s="2673"/>
    </row>
    <row r="98" ht="18" customHeight="1" x14ac:dyDescent="0.25">
      <c r="B98" s="2670" t="s">
        <v>2181</v>
      </c>
      <c r="C98" s="2674" t="s">
        <v>2150</v>
      </c>
      <c r="D98" s="2672"/>
      <c r="E98" s="2672"/>
      <c r="F98" s="2672"/>
      <c r="G98" s="2673"/>
    </row>
    <row r="99" ht="18" customHeight="1" x14ac:dyDescent="0.25">
      <c r="B99" s="2670" t="s">
        <v>2182</v>
      </c>
      <c r="C99" s="2674" t="s">
        <v>2149</v>
      </c>
      <c r="D99" s="2672"/>
      <c r="E99" s="2672"/>
      <c r="F99" s="2672"/>
      <c r="G99" s="2673"/>
    </row>
    <row r="100" ht="18" customHeight="1" x14ac:dyDescent="0.25">
      <c r="B100" s="2670" t="s">
        <v>2182</v>
      </c>
      <c r="C100" s="2674" t="s">
        <v>2150</v>
      </c>
      <c r="D100" s="2672"/>
      <c r="E100" s="2672"/>
      <c r="F100" s="2672"/>
      <c r="G100" s="2673"/>
    </row>
    <row r="101" ht="18" customHeight="1" x14ac:dyDescent="0.25">
      <c r="B101" s="2670" t="s">
        <v>2183</v>
      </c>
      <c r="C101" s="2671" t="s">
        <v>2147</v>
      </c>
      <c r="D101" s="2672"/>
      <c r="E101" s="2672"/>
      <c r="F101" s="2672"/>
      <c r="G101" s="2673"/>
    </row>
    <row r="102" ht="18" customHeight="1" x14ac:dyDescent="0.25">
      <c r="B102" s="2670" t="s">
        <v>2183</v>
      </c>
      <c r="C102" s="2674" t="s">
        <v>2149</v>
      </c>
      <c r="D102" s="2672"/>
      <c r="E102" s="2672"/>
      <c r="F102" s="2672"/>
      <c r="G102" s="2673"/>
    </row>
    <row r="103" ht="18" customHeight="1" x14ac:dyDescent="0.25">
      <c r="B103" s="2670" t="s">
        <v>2184</v>
      </c>
      <c r="C103" s="2671" t="s">
        <v>2147</v>
      </c>
      <c r="D103" s="2672"/>
      <c r="E103" s="2672"/>
      <c r="F103" s="2672"/>
      <c r="G103" s="2673"/>
    </row>
    <row r="104" ht="18" customHeight="1" x14ac:dyDescent="0.25">
      <c r="B104" s="2670" t="s">
        <v>2185</v>
      </c>
      <c r="C104" s="2674" t="s">
        <v>2149</v>
      </c>
      <c r="D104" s="2672"/>
      <c r="E104" s="2672"/>
      <c r="F104" s="2672"/>
      <c r="G104" s="2673"/>
    </row>
    <row r="105" ht="18" customHeight="1" x14ac:dyDescent="0.25">
      <c r="B105" s="2670" t="s">
        <v>2186</v>
      </c>
      <c r="C105" s="2671" t="s">
        <v>2147</v>
      </c>
      <c r="D105" s="2672"/>
      <c r="E105" s="2672"/>
      <c r="F105" s="2672"/>
      <c r="G105" s="2673"/>
    </row>
    <row r="106" ht="18" customHeight="1" x14ac:dyDescent="0.25">
      <c r="B106" s="2670" t="s">
        <v>2186</v>
      </c>
      <c r="C106" s="2674" t="s">
        <v>2149</v>
      </c>
      <c r="D106" s="2672"/>
      <c r="E106" s="2672"/>
      <c r="F106" s="2672"/>
      <c r="G106" s="2673"/>
    </row>
    <row r="107" ht="18" customHeight="1" x14ac:dyDescent="0.25">
      <c r="B107" s="2670" t="s">
        <v>2187</v>
      </c>
      <c r="C107" s="2671" t="s">
        <v>2147</v>
      </c>
      <c r="D107" s="2672"/>
      <c r="E107" s="2672"/>
      <c r="F107" s="2672"/>
      <c r="G107" s="2673"/>
    </row>
    <row r="108" ht="18" customHeight="1" x14ac:dyDescent="0.25">
      <c r="B108" s="2670" t="s">
        <v>2187</v>
      </c>
      <c r="C108" s="2674" t="s">
        <v>2149</v>
      </c>
      <c r="D108" s="2672"/>
      <c r="E108" s="2672"/>
      <c r="F108" s="2672"/>
      <c r="G108" s="2673"/>
    </row>
    <row r="109" ht="18" customHeight="1" x14ac:dyDescent="0.25">
      <c r="B109" s="2670" t="s">
        <v>2187</v>
      </c>
      <c r="C109" s="2674" t="s">
        <v>2150</v>
      </c>
      <c r="D109" s="2672"/>
      <c r="E109" s="2672"/>
      <c r="F109" s="2672"/>
      <c r="G109" s="2673"/>
    </row>
    <row r="110" ht="18" customHeight="1" x14ac:dyDescent="0.25">
      <c r="B110" s="2670" t="s">
        <v>2188</v>
      </c>
      <c r="C110" s="2671" t="s">
        <v>2147</v>
      </c>
      <c r="D110" s="2672"/>
      <c r="E110" s="2672"/>
      <c r="F110" s="2672"/>
      <c r="G110" s="2673"/>
    </row>
    <row r="111" ht="18" customHeight="1" x14ac:dyDescent="0.25">
      <c r="B111" s="2670" t="s">
        <v>2188</v>
      </c>
      <c r="C111" s="2674" t="s">
        <v>2149</v>
      </c>
      <c r="D111" s="2672"/>
      <c r="E111" s="2672"/>
      <c r="F111" s="2672"/>
      <c r="G111" s="2673"/>
    </row>
    <row r="112" ht="18" customHeight="1" x14ac:dyDescent="0.25">
      <c r="B112" s="2670" t="s">
        <v>2188</v>
      </c>
      <c r="C112" s="2674" t="s">
        <v>2150</v>
      </c>
      <c r="D112" s="2672"/>
      <c r="E112" s="2672"/>
      <c r="F112" s="2672"/>
      <c r="G112" s="2673"/>
    </row>
    <row r="113" ht="18" customHeight="1" x14ac:dyDescent="0.25">
      <c r="B113" s="2670" t="s">
        <v>2189</v>
      </c>
      <c r="C113" s="2671" t="s">
        <v>2147</v>
      </c>
      <c r="D113" s="2672"/>
      <c r="E113" s="2672"/>
      <c r="F113" s="2672"/>
      <c r="G113" s="2673"/>
    </row>
    <row r="114" ht="18" customHeight="1" x14ac:dyDescent="0.25">
      <c r="B114" s="2675" t="s">
        <v>2190</v>
      </c>
      <c r="C114" s="2671" t="s">
        <v>2147</v>
      </c>
      <c r="D114" s="2672"/>
      <c r="E114" s="2672"/>
      <c r="F114" s="2672"/>
      <c r="G114" s="2673"/>
    </row>
    <row r="115" ht="18" customHeight="1" x14ac:dyDescent="0.25">
      <c r="B115" s="2670" t="s">
        <v>2191</v>
      </c>
      <c r="C115" s="2671" t="s">
        <v>2147</v>
      </c>
      <c r="D115" s="2672"/>
      <c r="E115" s="2672"/>
      <c r="F115" s="2672"/>
      <c r="G115" s="2673"/>
    </row>
    <row r="116" ht="18" customHeight="1" x14ac:dyDescent="0.25">
      <c r="B116" s="2670" t="s">
        <v>2192</v>
      </c>
      <c r="C116" s="2671" t="s">
        <v>2147</v>
      </c>
      <c r="D116" s="2672"/>
      <c r="E116" s="2672"/>
      <c r="F116" s="2672"/>
      <c r="G116" s="2673"/>
    </row>
    <row r="117" ht="18" customHeight="1" x14ac:dyDescent="0.25">
      <c r="B117" s="2670" t="s">
        <v>2193</v>
      </c>
      <c r="C117" s="2671" t="s">
        <v>2147</v>
      </c>
      <c r="D117" s="2672"/>
      <c r="E117" s="2672"/>
      <c r="F117" s="2672"/>
      <c r="G117" s="2673"/>
    </row>
    <row r="118" ht="18" customHeight="1" x14ac:dyDescent="0.25">
      <c r="B118" s="2670" t="s">
        <v>2194</v>
      </c>
      <c r="C118" s="2671" t="s">
        <v>2147</v>
      </c>
      <c r="D118" s="2672"/>
      <c r="E118" s="2672"/>
      <c r="F118" s="2672"/>
      <c r="G118" s="2673"/>
    </row>
    <row r="119" ht="18" customHeight="1" x14ac:dyDescent="0.25">
      <c r="B119" s="2670" t="s">
        <v>2195</v>
      </c>
      <c r="C119" s="2671" t="s">
        <v>2147</v>
      </c>
      <c r="D119" s="2672"/>
      <c r="E119" s="2672"/>
      <c r="F119" s="2672"/>
      <c r="G119" s="2673"/>
    </row>
    <row r="120" ht="18" customHeight="1" x14ac:dyDescent="0.25">
      <c r="B120" s="2670" t="s">
        <v>2195</v>
      </c>
      <c r="C120" s="2674" t="s">
        <v>2149</v>
      </c>
      <c r="D120" s="2672"/>
      <c r="E120" s="2672"/>
      <c r="F120" s="2672"/>
      <c r="G120" s="2673"/>
    </row>
    <row r="121" ht="18" customHeight="1" x14ac:dyDescent="0.25">
      <c r="B121" s="2670" t="s">
        <v>2195</v>
      </c>
      <c r="C121" s="2674" t="s">
        <v>2150</v>
      </c>
      <c r="D121" s="2672"/>
      <c r="E121" s="2672"/>
      <c r="F121" s="2672"/>
      <c r="G121" s="2673"/>
    </row>
    <row r="122" ht="18" customHeight="1" x14ac:dyDescent="0.25">
      <c r="B122" s="2670" t="s">
        <v>2196</v>
      </c>
      <c r="C122" s="2674" t="s">
        <v>2150</v>
      </c>
      <c r="D122" s="2672"/>
      <c r="E122" s="2672"/>
      <c r="F122" s="2672"/>
      <c r="G122" s="2673"/>
    </row>
    <row r="123" ht="18" customHeight="1" x14ac:dyDescent="0.25">
      <c r="B123" s="2670" t="s">
        <v>2197</v>
      </c>
      <c r="C123" s="2671" t="s">
        <v>2147</v>
      </c>
      <c r="D123" s="2672"/>
      <c r="E123" s="2672"/>
      <c r="F123" s="2672"/>
      <c r="G123" s="2673"/>
    </row>
    <row r="124" ht="18" customHeight="1" x14ac:dyDescent="0.25">
      <c r="B124" s="2670" t="s">
        <v>2197</v>
      </c>
      <c r="C124" s="2674" t="s">
        <v>2150</v>
      </c>
      <c r="D124" s="2672"/>
      <c r="E124" s="2672"/>
      <c r="F124" s="2672"/>
      <c r="G124" s="2673"/>
    </row>
    <row r="125" ht="18" customHeight="1" x14ac:dyDescent="0.25">
      <c r="B125" s="2670" t="s">
        <v>2198</v>
      </c>
      <c r="C125" s="2671" t="s">
        <v>2147</v>
      </c>
      <c r="D125" s="2672"/>
      <c r="E125" s="2672"/>
      <c r="F125" s="2672"/>
      <c r="G125" s="2673"/>
    </row>
    <row r="126" ht="18" customHeight="1" x14ac:dyDescent="0.25">
      <c r="B126" s="2670" t="s">
        <v>2198</v>
      </c>
      <c r="C126" s="2674" t="s">
        <v>2150</v>
      </c>
      <c r="D126" s="2672"/>
      <c r="E126" s="2672"/>
      <c r="F126" s="2672"/>
      <c r="G126" s="2673"/>
    </row>
    <row r="127" ht="18" customHeight="1" x14ac:dyDescent="0.25">
      <c r="B127" s="2670" t="s">
        <v>2199</v>
      </c>
      <c r="C127" s="2671" t="s">
        <v>2147</v>
      </c>
      <c r="D127" s="2672"/>
      <c r="E127" s="2672"/>
      <c r="F127" s="2672"/>
      <c r="G127" s="2673"/>
    </row>
    <row r="128" ht="18" customHeight="1" x14ac:dyDescent="0.25">
      <c r="B128" s="2670" t="s">
        <v>2199</v>
      </c>
      <c r="C128" s="2674" t="s">
        <v>2149</v>
      </c>
      <c r="D128" s="2672"/>
      <c r="E128" s="2672"/>
      <c r="F128" s="2672"/>
      <c r="G128" s="2673"/>
    </row>
    <row r="129" ht="18" customHeight="1" x14ac:dyDescent="0.25">
      <c r="B129" s="2670" t="s">
        <v>2200</v>
      </c>
      <c r="C129" s="2671" t="s">
        <v>2147</v>
      </c>
      <c r="D129" s="2672"/>
      <c r="E129" s="2672"/>
      <c r="F129" s="2672"/>
      <c r="G129" s="2673"/>
    </row>
    <row r="130" ht="18" customHeight="1" x14ac:dyDescent="0.25">
      <c r="B130" s="2670" t="s">
        <v>2201</v>
      </c>
      <c r="C130" s="2671" t="s">
        <v>2147</v>
      </c>
      <c r="D130" s="2672"/>
      <c r="E130" s="2672"/>
      <c r="F130" s="2672"/>
      <c r="G130" s="2673"/>
    </row>
    <row r="131" ht="18" customHeight="1" x14ac:dyDescent="0.25">
      <c r="B131" s="2675" t="s">
        <v>2202</v>
      </c>
      <c r="C131" s="2671" t="s">
        <v>2147</v>
      </c>
      <c r="D131" s="2672"/>
      <c r="E131" s="2672"/>
      <c r="F131" s="2672"/>
      <c r="G131" s="2673"/>
    </row>
    <row r="132" ht="18" customHeight="1" x14ac:dyDescent="0.25">
      <c r="B132" s="2675" t="s">
        <v>2202</v>
      </c>
      <c r="C132" s="2674" t="s">
        <v>2149</v>
      </c>
      <c r="D132" s="2672"/>
      <c r="E132" s="2672"/>
      <c r="F132" s="2672"/>
      <c r="G132" s="2673"/>
    </row>
    <row r="133" ht="18" customHeight="1" x14ac:dyDescent="0.2">
      <c r="B133" s="2670" t="s">
        <v>2203</v>
      </c>
      <c r="C133" s="2674" t="s">
        <v>2204</v>
      </c>
      <c r="D133" s="2672"/>
      <c r="E133" s="2672"/>
      <c r="F133" s="2672"/>
      <c r="G133" s="2673"/>
    </row>
    <row r="134" ht="18" customHeight="1" x14ac:dyDescent="0.25">
      <c r="B134" s="2670" t="s">
        <v>2205</v>
      </c>
      <c r="C134" s="2671" t="s">
        <v>2147</v>
      </c>
      <c r="D134" s="2672"/>
      <c r="E134" s="2672"/>
      <c r="F134" s="2672"/>
      <c r="G134" s="2673"/>
    </row>
    <row r="135" ht="18" customHeight="1" x14ac:dyDescent="0.25">
      <c r="B135" s="2670" t="s">
        <v>2205</v>
      </c>
      <c r="C135" s="2674" t="s">
        <v>2149</v>
      </c>
      <c r="D135" s="2672"/>
      <c r="E135" s="2672"/>
      <c r="F135" s="2672"/>
      <c r="G135" s="2673"/>
    </row>
    <row r="136" ht="18" customHeight="1" x14ac:dyDescent="0.25">
      <c r="B136" s="2670" t="s">
        <v>2205</v>
      </c>
      <c r="C136" s="2674" t="s">
        <v>2150</v>
      </c>
      <c r="D136" s="2672"/>
      <c r="E136" s="2672"/>
      <c r="F136" s="2672"/>
      <c r="G136" s="2673"/>
    </row>
    <row r="137" ht="18" customHeight="1" x14ac:dyDescent="0.2">
      <c r="B137" s="2670" t="s">
        <v>2205</v>
      </c>
      <c r="C137" s="2674" t="s">
        <v>2204</v>
      </c>
      <c r="D137" s="2672"/>
      <c r="E137" s="2672"/>
      <c r="F137" s="2672"/>
      <c r="G137" s="2673"/>
    </row>
    <row r="138" ht="18" customHeight="1" x14ac:dyDescent="0.25">
      <c r="B138" s="2670" t="s">
        <v>2206</v>
      </c>
      <c r="C138" s="2671" t="s">
        <v>2147</v>
      </c>
      <c r="D138" s="2672"/>
      <c r="E138" s="2672"/>
      <c r="F138" s="2672"/>
      <c r="G138" s="2673"/>
    </row>
    <row r="139" ht="18" customHeight="1" x14ac:dyDescent="0.25">
      <c r="B139" s="2670" t="s">
        <v>2206</v>
      </c>
      <c r="C139" s="2674" t="s">
        <v>2149</v>
      </c>
      <c r="D139" s="2672"/>
      <c r="E139" s="2672"/>
      <c r="F139" s="2672"/>
      <c r="G139" s="2673"/>
    </row>
    <row r="140" ht="18" customHeight="1" x14ac:dyDescent="0.25">
      <c r="B140" s="2670" t="s">
        <v>2207</v>
      </c>
      <c r="C140" s="2671" t="s">
        <v>2147</v>
      </c>
      <c r="D140" s="2672"/>
      <c r="E140" s="2672"/>
      <c r="F140" s="2672"/>
      <c r="G140" s="2673"/>
    </row>
    <row r="141" ht="18" customHeight="1" x14ac:dyDescent="0.25">
      <c r="B141" s="2670" t="s">
        <v>2207</v>
      </c>
      <c r="C141" s="2674" t="s">
        <v>2149</v>
      </c>
      <c r="D141" s="2672"/>
      <c r="E141" s="2672"/>
      <c r="F141" s="2672"/>
      <c r="G141" s="2673"/>
    </row>
    <row r="142" ht="18" customHeight="1" x14ac:dyDescent="0.25">
      <c r="B142" s="2670" t="s">
        <v>2208</v>
      </c>
      <c r="C142" s="2671" t="s">
        <v>2147</v>
      </c>
      <c r="D142" s="2672"/>
      <c r="E142" s="2672"/>
      <c r="F142" s="2672"/>
      <c r="G142" s="2673"/>
    </row>
    <row r="143" ht="18" customHeight="1" x14ac:dyDescent="0.2">
      <c r="B143" s="2670" t="s">
        <v>2208</v>
      </c>
      <c r="C143" s="2674" t="s">
        <v>2039</v>
      </c>
      <c r="D143" s="2672"/>
      <c r="E143" s="2672"/>
      <c r="F143" s="2672"/>
      <c r="G143" s="2673"/>
    </row>
    <row r="144" ht="18" customHeight="1" x14ac:dyDescent="0.25">
      <c r="B144" s="2670" t="s">
        <v>2208</v>
      </c>
      <c r="C144" s="2674" t="s">
        <v>2209</v>
      </c>
      <c r="D144" s="2672"/>
      <c r="E144" s="2672"/>
      <c r="F144" s="2672"/>
      <c r="G144" s="2673"/>
    </row>
    <row r="145" ht="18" customHeight="1" x14ac:dyDescent="0.25">
      <c r="B145" s="2670" t="s">
        <v>2210</v>
      </c>
      <c r="C145" s="2671" t="s">
        <v>2147</v>
      </c>
      <c r="D145" s="2672"/>
      <c r="E145" s="2672"/>
      <c r="F145" s="2672"/>
      <c r="G145" s="2673"/>
    </row>
    <row r="146" ht="18" customHeight="1" x14ac:dyDescent="0.2">
      <c r="B146" s="2670" t="s">
        <v>2210</v>
      </c>
      <c r="C146" s="2674" t="s">
        <v>2075</v>
      </c>
      <c r="D146" s="2672"/>
      <c r="E146" s="2672"/>
      <c r="F146" s="2672"/>
      <c r="G146" s="2673"/>
    </row>
    <row r="147" ht="18" customHeight="1" x14ac:dyDescent="0.2">
      <c r="B147" s="2670" t="s">
        <v>2210</v>
      </c>
      <c r="C147" s="2674" t="s">
        <v>2039</v>
      </c>
      <c r="D147" s="2672"/>
      <c r="E147" s="2672"/>
      <c r="F147" s="2672"/>
      <c r="G147" s="2673"/>
    </row>
    <row r="148" ht="18" customHeight="1" x14ac:dyDescent="0.25">
      <c r="B148" s="2670" t="s">
        <v>2210</v>
      </c>
      <c r="C148" s="2674" t="s">
        <v>2209</v>
      </c>
      <c r="D148" s="2672"/>
      <c r="E148" s="2672"/>
      <c r="F148" s="2672"/>
      <c r="G148" s="2673"/>
    </row>
    <row r="149" ht="18" customHeight="1" x14ac:dyDescent="0.2">
      <c r="B149" s="2670" t="s">
        <v>2210</v>
      </c>
      <c r="C149" s="2674" t="s">
        <v>2040</v>
      </c>
      <c r="D149" s="2672"/>
      <c r="E149" s="2672"/>
      <c r="F149" s="2672"/>
      <c r="G149" s="2673"/>
    </row>
    <row r="150" ht="18" customHeight="1" x14ac:dyDescent="0.25">
      <c r="B150" s="2670" t="s">
        <v>2211</v>
      </c>
      <c r="C150" s="2671" t="s">
        <v>2147</v>
      </c>
      <c r="D150" s="2672"/>
      <c r="E150" s="2672"/>
      <c r="F150" s="2672"/>
      <c r="G150" s="2673"/>
    </row>
    <row r="151" ht="18" customHeight="1" x14ac:dyDescent="0.25">
      <c r="B151" s="2670" t="s">
        <v>2212</v>
      </c>
      <c r="C151" s="2671" t="s">
        <v>2147</v>
      </c>
      <c r="D151" s="2672"/>
      <c r="E151" s="2672"/>
      <c r="F151" s="2672"/>
      <c r="G151" s="2673"/>
    </row>
    <row r="152" ht="18" customHeight="1" x14ac:dyDescent="0.25">
      <c r="B152" s="2670" t="s">
        <v>2213</v>
      </c>
      <c r="C152" s="2671" t="s">
        <v>2147</v>
      </c>
      <c r="D152" s="2672"/>
      <c r="E152" s="2672"/>
      <c r="F152" s="2672"/>
      <c r="G152" s="2673"/>
    </row>
    <row r="153" ht="18" customHeight="1" x14ac:dyDescent="0.25">
      <c r="B153" s="2670" t="s">
        <v>2213</v>
      </c>
      <c r="C153" s="2674" t="s">
        <v>2149</v>
      </c>
      <c r="D153" s="2672"/>
      <c r="E153" s="2672"/>
      <c r="F153" s="2672"/>
      <c r="G153" s="2673"/>
    </row>
    <row r="154" ht="18" customHeight="1" x14ac:dyDescent="0.25">
      <c r="B154" s="2670" t="s">
        <v>2213</v>
      </c>
      <c r="C154" s="2674" t="s">
        <v>2150</v>
      </c>
      <c r="D154" s="2672"/>
      <c r="E154" s="2672"/>
      <c r="F154" s="2672"/>
      <c r="G154" s="2673"/>
    </row>
    <row r="155" ht="18" customHeight="1" x14ac:dyDescent="0.2">
      <c r="B155" s="2670" t="s">
        <v>2213</v>
      </c>
      <c r="C155" s="2674" t="s">
        <v>2204</v>
      </c>
      <c r="D155" s="2672"/>
      <c r="E155" s="2672"/>
      <c r="F155" s="2672"/>
      <c r="G155" s="2673"/>
    </row>
    <row r="156" ht="18" customHeight="1" x14ac:dyDescent="0.25">
      <c r="B156" s="2670" t="s">
        <v>2214</v>
      </c>
      <c r="C156" s="2671" t="s">
        <v>2147</v>
      </c>
      <c r="D156" s="2672"/>
      <c r="E156" s="2672"/>
      <c r="F156" s="2672"/>
      <c r="G156" s="2673"/>
    </row>
    <row r="157" ht="18" customHeight="1" x14ac:dyDescent="0.25">
      <c r="B157" s="2670" t="s">
        <v>2214</v>
      </c>
      <c r="C157" s="2674" t="s">
        <v>2149</v>
      </c>
      <c r="D157" s="2672"/>
      <c r="E157" s="2672"/>
      <c r="F157" s="2672"/>
      <c r="G157" s="2673"/>
    </row>
    <row r="158" ht="18" customHeight="1" x14ac:dyDescent="0.25">
      <c r="B158" s="2670" t="s">
        <v>2214</v>
      </c>
      <c r="C158" s="2674" t="s">
        <v>2150</v>
      </c>
      <c r="D158" s="2672"/>
      <c r="E158" s="2672"/>
      <c r="F158" s="2672"/>
      <c r="G158" s="2673"/>
    </row>
    <row r="159" ht="18" customHeight="1" x14ac:dyDescent="0.25">
      <c r="B159" s="2670" t="s">
        <v>2215</v>
      </c>
      <c r="C159" s="2674" t="s">
        <v>2150</v>
      </c>
      <c r="D159" s="2672"/>
      <c r="E159" s="2672"/>
      <c r="F159" s="2672"/>
      <c r="G159" s="2673"/>
    </row>
    <row r="160" ht="18" customHeight="1" x14ac:dyDescent="0.2">
      <c r="B160" s="2670" t="s">
        <v>2215</v>
      </c>
      <c r="C160" s="2674" t="s">
        <v>2204</v>
      </c>
      <c r="D160" s="2672"/>
      <c r="E160" s="2672"/>
      <c r="F160" s="2672"/>
      <c r="G160" s="2673"/>
    </row>
    <row r="161" ht="18" customHeight="1" x14ac:dyDescent="0.2">
      <c r="B161" s="2670" t="s">
        <v>2216</v>
      </c>
      <c r="C161" s="2674" t="s">
        <v>2204</v>
      </c>
      <c r="D161" s="2672" t="s">
        <v>2148</v>
      </c>
      <c r="E161" s="2672" t="s">
        <v>2148</v>
      </c>
      <c r="F161" s="2672" t="s">
        <v>2148</v>
      </c>
      <c r="G161" s="2673" t="s">
        <v>2148</v>
      </c>
    </row>
    <row r="162" ht="18" customHeight="1" x14ac:dyDescent="0.2">
      <c r="B162" s="2670" t="s">
        <v>2217</v>
      </c>
      <c r="C162" s="2674" t="s">
        <v>2204</v>
      </c>
      <c r="D162" s="2672"/>
      <c r="E162" s="2672"/>
      <c r="F162" s="2672"/>
      <c r="G162" s="2673"/>
    </row>
    <row r="163" ht="18" customHeight="1" x14ac:dyDescent="0.2">
      <c r="B163" s="2670" t="s">
        <v>2218</v>
      </c>
      <c r="C163" s="2674" t="s">
        <v>2204</v>
      </c>
      <c r="D163" s="2672"/>
      <c r="E163" s="2672"/>
      <c r="F163" s="2672"/>
      <c r="G163" s="2673"/>
    </row>
    <row r="164" ht="18" customHeight="1" x14ac:dyDescent="0.2">
      <c r="B164" s="2670" t="s">
        <v>2219</v>
      </c>
      <c r="C164" s="2674" t="s">
        <v>2204</v>
      </c>
      <c r="D164" s="2672"/>
      <c r="E164" s="2672"/>
      <c r="F164" s="2672"/>
      <c r="G164" s="2673"/>
    </row>
    <row r="165" ht="18" customHeight="1" x14ac:dyDescent="0.2">
      <c r="B165" s="2670" t="s">
        <v>2220</v>
      </c>
      <c r="C165" s="2674" t="s">
        <v>2204</v>
      </c>
      <c r="D165" s="2672"/>
      <c r="E165" s="2672"/>
      <c r="F165" s="2672"/>
      <c r="G165" s="2673"/>
    </row>
    <row r="166" ht="18" customHeight="1" x14ac:dyDescent="0.2">
      <c r="B166" s="2670" t="s">
        <v>2221</v>
      </c>
      <c r="C166" s="2674" t="s">
        <v>2204</v>
      </c>
      <c r="D166" s="2672"/>
      <c r="E166" s="2672"/>
      <c r="F166" s="2672"/>
      <c r="G166" s="2673"/>
    </row>
    <row r="167" ht="18" customHeight="1" x14ac:dyDescent="0.25">
      <c r="B167" s="2670" t="s">
        <v>2222</v>
      </c>
      <c r="C167" s="2671" t="s">
        <v>2147</v>
      </c>
      <c r="D167" s="2672"/>
      <c r="E167" s="2672"/>
      <c r="F167" s="2672"/>
      <c r="G167" s="2673"/>
    </row>
    <row r="168" ht="18" customHeight="1" x14ac:dyDescent="0.25">
      <c r="B168" s="2670" t="s">
        <v>2222</v>
      </c>
      <c r="C168" s="2674" t="s">
        <v>2149</v>
      </c>
      <c r="D168" s="2672"/>
      <c r="E168" s="2672"/>
      <c r="F168" s="2672"/>
      <c r="G168" s="2673"/>
    </row>
    <row r="169" ht="18" customHeight="1" x14ac:dyDescent="0.25">
      <c r="B169" s="2670" t="s">
        <v>2222</v>
      </c>
      <c r="C169" s="2674" t="s">
        <v>2150</v>
      </c>
      <c r="D169" s="2672"/>
      <c r="E169" s="2672"/>
      <c r="F169" s="2672"/>
      <c r="G169" s="2673"/>
    </row>
    <row r="170" ht="18" customHeight="1" x14ac:dyDescent="0.2">
      <c r="B170" s="2670" t="s">
        <v>2222</v>
      </c>
      <c r="C170" s="2674" t="s">
        <v>2204</v>
      </c>
      <c r="D170" s="2672"/>
      <c r="E170" s="2672"/>
      <c r="F170" s="2672"/>
      <c r="G170" s="2673"/>
    </row>
    <row r="171" ht="18" customHeight="1" x14ac:dyDescent="0.25">
      <c r="B171" s="2670" t="s">
        <v>2223</v>
      </c>
      <c r="C171" s="2671" t="s">
        <v>2147</v>
      </c>
      <c r="D171" s="2672"/>
      <c r="E171" s="2672"/>
      <c r="F171" s="2672"/>
      <c r="G171" s="2673"/>
    </row>
    <row r="172" ht="18" customHeight="1" x14ac:dyDescent="0.25">
      <c r="B172" s="2670" t="s">
        <v>2223</v>
      </c>
      <c r="C172" s="2674" t="s">
        <v>2149</v>
      </c>
      <c r="D172" s="2672"/>
      <c r="E172" s="2672"/>
      <c r="F172" s="2672"/>
      <c r="G172" s="2673"/>
    </row>
    <row r="173" ht="18" customHeight="1" x14ac:dyDescent="0.25">
      <c r="B173" s="2670" t="s">
        <v>2223</v>
      </c>
      <c r="C173" s="2674" t="s">
        <v>2150</v>
      </c>
      <c r="D173" s="2672"/>
      <c r="E173" s="2672"/>
      <c r="F173" s="2672"/>
      <c r="G173" s="2673"/>
    </row>
    <row r="174" ht="18" customHeight="1" x14ac:dyDescent="0.2">
      <c r="B174" s="2670" t="s">
        <v>2223</v>
      </c>
      <c r="C174" s="2674" t="s">
        <v>2204</v>
      </c>
      <c r="D174" s="2672"/>
      <c r="E174" s="2672"/>
      <c r="F174" s="2672"/>
      <c r="G174" s="2673"/>
    </row>
    <row r="175" ht="18" customHeight="1" x14ac:dyDescent="0.25">
      <c r="B175" s="2675" t="s">
        <v>2224</v>
      </c>
      <c r="C175" s="2671" t="s">
        <v>2147</v>
      </c>
      <c r="D175" s="2672"/>
      <c r="E175" s="2672"/>
      <c r="F175" s="2672"/>
      <c r="G175" s="2673"/>
    </row>
    <row r="176" ht="18" customHeight="1" x14ac:dyDescent="0.25">
      <c r="B176" s="2670" t="s">
        <v>2225</v>
      </c>
      <c r="C176" s="2674" t="s">
        <v>2149</v>
      </c>
      <c r="D176" s="2672" t="s">
        <v>2148</v>
      </c>
      <c r="E176" s="2672"/>
      <c r="F176" s="2672" t="s">
        <v>2148</v>
      </c>
      <c r="G176" s="2673" t="s">
        <v>2148</v>
      </c>
    </row>
    <row r="177" ht="18" customHeight="1" x14ac:dyDescent="0.25">
      <c r="B177" s="2670" t="s">
        <v>2226</v>
      </c>
      <c r="C177" s="2674" t="s">
        <v>2149</v>
      </c>
      <c r="D177" s="2672"/>
      <c r="E177" s="2672"/>
      <c r="F177" s="2672"/>
      <c r="G177" s="2673"/>
    </row>
    <row r="178" ht="18" customHeight="1" x14ac:dyDescent="0.25">
      <c r="B178" s="2670" t="s">
        <v>2226</v>
      </c>
      <c r="C178" s="2674" t="s">
        <v>2150</v>
      </c>
      <c r="D178" s="2672"/>
      <c r="E178" s="2672"/>
      <c r="F178" s="2672"/>
      <c r="G178" s="2673"/>
    </row>
    <row r="179" ht="18" customHeight="1" x14ac:dyDescent="0.25">
      <c r="B179" s="2670" t="s">
        <v>2227</v>
      </c>
      <c r="C179" s="2674" t="s">
        <v>2149</v>
      </c>
      <c r="D179" s="2672"/>
      <c r="E179" s="2672"/>
      <c r="F179" s="2672"/>
      <c r="G179" s="2673"/>
    </row>
    <row r="180" ht="18" customHeight="1" x14ac:dyDescent="0.25">
      <c r="B180" s="2670" t="s">
        <v>2228</v>
      </c>
      <c r="C180" s="2674" t="s">
        <v>2149</v>
      </c>
      <c r="D180" s="2672"/>
      <c r="E180" s="2672"/>
      <c r="F180" s="2672"/>
      <c r="G180" s="2673"/>
    </row>
    <row r="181" ht="18" customHeight="1" x14ac:dyDescent="0.25">
      <c r="B181" s="2670" t="s">
        <v>2229</v>
      </c>
      <c r="C181" s="2674" t="s">
        <v>2150</v>
      </c>
      <c r="D181" s="2672"/>
      <c r="E181" s="2672"/>
      <c r="F181" s="2672"/>
      <c r="G181" s="2673"/>
    </row>
    <row r="182" ht="18" customHeight="1" x14ac:dyDescent="0.25">
      <c r="B182" s="2675" t="s">
        <v>2230</v>
      </c>
      <c r="C182" s="2674" t="s">
        <v>2150</v>
      </c>
      <c r="D182" s="2672"/>
      <c r="E182" s="2672"/>
      <c r="F182" s="2672"/>
      <c r="G182" s="2673"/>
    </row>
    <row r="183" ht="18" customHeight="1" x14ac:dyDescent="0.25">
      <c r="B183" s="2670" t="s">
        <v>2231</v>
      </c>
      <c r="C183" s="2674" t="s">
        <v>2149</v>
      </c>
      <c r="D183" s="2672"/>
      <c r="E183" s="2672"/>
      <c r="F183" s="2672"/>
      <c r="G183" s="2673"/>
    </row>
    <row r="184" ht="18" customHeight="1" x14ac:dyDescent="0.25">
      <c r="B184" s="2670" t="s">
        <v>2231</v>
      </c>
      <c r="C184" s="2674" t="s">
        <v>2150</v>
      </c>
      <c r="D184" s="2672"/>
      <c r="E184" s="2672"/>
      <c r="F184" s="2672"/>
      <c r="G184" s="2673"/>
    </row>
    <row r="185" ht="18" customHeight="1" x14ac:dyDescent="0.25">
      <c r="B185" s="2670" t="s">
        <v>2232</v>
      </c>
      <c r="C185" s="2674" t="s">
        <v>2149</v>
      </c>
      <c r="D185" s="2672"/>
      <c r="E185" s="2672"/>
      <c r="F185" s="2672"/>
      <c r="G185" s="2673"/>
    </row>
    <row r="186" ht="18" customHeight="1" x14ac:dyDescent="0.25">
      <c r="B186" s="2670" t="s">
        <v>2232</v>
      </c>
      <c r="C186" s="2674" t="s">
        <v>2150</v>
      </c>
      <c r="D186" s="2672"/>
      <c r="E186" s="2672"/>
      <c r="F186" s="2672"/>
      <c r="G186" s="2673"/>
    </row>
    <row r="187" ht="18" customHeight="1" x14ac:dyDescent="0.25">
      <c r="B187" s="2670" t="s">
        <v>2233</v>
      </c>
      <c r="C187" s="2671" t="s">
        <v>2147</v>
      </c>
      <c r="D187" s="2672"/>
      <c r="E187" s="2672"/>
      <c r="F187" s="2672"/>
      <c r="G187" s="2673"/>
    </row>
    <row r="188" ht="18" customHeight="1" x14ac:dyDescent="0.25">
      <c r="B188" s="2670" t="s">
        <v>2234</v>
      </c>
      <c r="C188" s="2671" t="s">
        <v>2147</v>
      </c>
      <c r="D188" s="2672"/>
      <c r="E188" s="2672"/>
      <c r="F188" s="2672"/>
      <c r="G188" s="2673"/>
    </row>
    <row r="189" ht="18" customHeight="1" x14ac:dyDescent="0.25">
      <c r="B189" s="2670" t="s">
        <v>2235</v>
      </c>
      <c r="C189" s="2671" t="s">
        <v>2147</v>
      </c>
      <c r="D189" s="2672"/>
      <c r="E189" s="2672"/>
      <c r="F189" s="2672"/>
      <c r="G189" s="2673"/>
    </row>
    <row r="190" ht="18" customHeight="1" x14ac:dyDescent="0.25">
      <c r="B190" s="2670" t="s">
        <v>2236</v>
      </c>
      <c r="C190" s="2671" t="s">
        <v>2147</v>
      </c>
      <c r="D190" s="2672"/>
      <c r="E190" s="2672"/>
      <c r="F190" s="2672"/>
      <c r="G190" s="2673"/>
    </row>
    <row r="191" ht="18" customHeight="1" x14ac:dyDescent="0.25">
      <c r="B191" s="2670" t="s">
        <v>2236</v>
      </c>
      <c r="C191" s="2674" t="s">
        <v>2149</v>
      </c>
      <c r="D191" s="2672"/>
      <c r="E191" s="2672"/>
      <c r="F191" s="2672"/>
      <c r="G191" s="2673"/>
    </row>
    <row r="192" ht="18" customHeight="1" x14ac:dyDescent="0.25">
      <c r="B192" s="2670" t="s">
        <v>2236</v>
      </c>
      <c r="C192" s="2674" t="s">
        <v>2150</v>
      </c>
      <c r="D192" s="2672"/>
      <c r="E192" s="2672"/>
      <c r="F192" s="2672"/>
      <c r="G192" s="2673"/>
    </row>
    <row r="193" ht="18" customHeight="1" x14ac:dyDescent="0.25">
      <c r="B193" s="2675" t="s">
        <v>2237</v>
      </c>
      <c r="C193" s="2671" t="s">
        <v>2147</v>
      </c>
      <c r="D193" s="2672"/>
      <c r="E193" s="2672"/>
      <c r="F193" s="2672"/>
      <c r="G193" s="2673"/>
    </row>
    <row r="194" ht="18" customHeight="1" x14ac:dyDescent="0.25">
      <c r="B194" s="2670" t="s">
        <v>2238</v>
      </c>
      <c r="C194" s="2671" t="s">
        <v>2147</v>
      </c>
      <c r="D194" s="2672"/>
      <c r="E194" s="2672"/>
      <c r="F194" s="2672"/>
      <c r="G194" s="2673"/>
    </row>
    <row r="195" ht="18" customHeight="1" x14ac:dyDescent="0.25">
      <c r="B195" s="2670" t="s">
        <v>2239</v>
      </c>
      <c r="C195" s="2671" t="s">
        <v>2147</v>
      </c>
      <c r="D195" s="2672"/>
      <c r="E195" s="2672"/>
      <c r="F195" s="2672"/>
      <c r="G195" s="2673"/>
    </row>
    <row r="196" ht="18" customHeight="1" x14ac:dyDescent="0.25">
      <c r="B196" s="2670" t="s">
        <v>2240</v>
      </c>
      <c r="C196" s="2671" t="s">
        <v>2147</v>
      </c>
      <c r="D196" s="2672"/>
      <c r="E196" s="2672"/>
      <c r="F196" s="2672"/>
      <c r="G196" s="2673"/>
    </row>
    <row r="197" ht="18" customHeight="1" x14ac:dyDescent="0.25">
      <c r="B197" s="2670" t="s">
        <v>2241</v>
      </c>
      <c r="C197" s="2671" t="s">
        <v>2147</v>
      </c>
      <c r="D197" s="2672"/>
      <c r="E197" s="2672"/>
      <c r="F197" s="2672"/>
      <c r="G197" s="2673"/>
    </row>
    <row r="198" ht="18" customHeight="1" x14ac:dyDescent="0.25">
      <c r="B198" s="2670" t="s">
        <v>2242</v>
      </c>
      <c r="C198" s="2671" t="s">
        <v>2147</v>
      </c>
      <c r="D198" s="2672"/>
      <c r="E198" s="2672"/>
      <c r="F198" s="2672"/>
      <c r="G198" s="2673"/>
    </row>
    <row r="199" ht="18" customHeight="1" x14ac:dyDescent="0.25">
      <c r="B199" s="2670" t="s">
        <v>2243</v>
      </c>
      <c r="C199" s="2671" t="s">
        <v>2147</v>
      </c>
      <c r="D199" s="2672"/>
      <c r="E199" s="2672" t="s">
        <v>2148</v>
      </c>
      <c r="F199" s="2672"/>
      <c r="G199" s="2673" t="s">
        <v>2148</v>
      </c>
    </row>
    <row r="200" ht="18" customHeight="1" x14ac:dyDescent="0.25">
      <c r="B200" s="2670" t="s">
        <v>2244</v>
      </c>
      <c r="C200" s="2671" t="s">
        <v>2147</v>
      </c>
      <c r="D200" s="2672"/>
      <c r="E200" s="2672"/>
      <c r="F200" s="2672"/>
      <c r="G200" s="2673"/>
    </row>
    <row r="201" ht="18" customHeight="1" x14ac:dyDescent="0.25">
      <c r="B201" s="2670" t="s">
        <v>2245</v>
      </c>
      <c r="C201" s="2671" t="s">
        <v>2147</v>
      </c>
      <c r="D201" s="2672"/>
      <c r="E201" s="2672"/>
      <c r="F201" s="2672"/>
      <c r="G201" s="2673"/>
    </row>
    <row r="202" ht="18" customHeight="1" x14ac:dyDescent="0.25">
      <c r="B202" s="2670" t="s">
        <v>2246</v>
      </c>
      <c r="C202" s="2671" t="s">
        <v>2147</v>
      </c>
      <c r="D202" s="2672"/>
      <c r="E202" s="2672"/>
      <c r="F202" s="2672"/>
      <c r="G202" s="2673"/>
    </row>
    <row r="203" ht="18" customHeight="1" x14ac:dyDescent="0.25">
      <c r="B203" s="2670" t="s">
        <v>2247</v>
      </c>
      <c r="C203" s="2671" t="s">
        <v>2147</v>
      </c>
      <c r="D203" s="2672"/>
      <c r="E203" s="2672"/>
      <c r="F203" s="2672"/>
      <c r="G203" s="2673"/>
    </row>
    <row r="204" ht="18" customHeight="1" x14ac:dyDescent="0.25">
      <c r="B204" s="2670" t="s">
        <v>2248</v>
      </c>
      <c r="C204" s="2671" t="s">
        <v>2147</v>
      </c>
      <c r="D204" s="2672"/>
      <c r="E204" s="2672"/>
      <c r="F204" s="2672"/>
      <c r="G204" s="2673"/>
    </row>
    <row r="205" ht="18" customHeight="1" x14ac:dyDescent="0.25">
      <c r="B205" s="2670" t="s">
        <v>2249</v>
      </c>
      <c r="C205" s="2671" t="s">
        <v>2147</v>
      </c>
      <c r="D205" s="2672"/>
      <c r="E205" s="2672"/>
      <c r="F205" s="2672"/>
      <c r="G205" s="2673"/>
    </row>
    <row r="206" ht="18" customHeight="1" x14ac:dyDescent="0.25">
      <c r="B206" s="2670" t="s">
        <v>2250</v>
      </c>
      <c r="C206" s="2671" t="s">
        <v>2147</v>
      </c>
      <c r="D206" s="2672"/>
      <c r="E206" s="2672"/>
      <c r="F206" s="2672"/>
      <c r="G206" s="2673"/>
    </row>
    <row r="207" ht="18" customHeight="1" x14ac:dyDescent="0.25">
      <c r="B207" s="2670" t="s">
        <v>2251</v>
      </c>
      <c r="C207" s="2671" t="s">
        <v>2147</v>
      </c>
      <c r="D207" s="2672"/>
      <c r="E207" s="2672"/>
      <c r="F207" s="2672"/>
      <c r="G207" s="2673"/>
    </row>
    <row r="208" ht="18" customHeight="1" x14ac:dyDescent="0.25">
      <c r="B208" s="2670" t="s">
        <v>2252</v>
      </c>
      <c r="C208" s="2671" t="s">
        <v>2147</v>
      </c>
      <c r="D208" s="2672"/>
      <c r="E208" s="2672"/>
      <c r="F208" s="2672"/>
      <c r="G208" s="2673"/>
    </row>
    <row r="209" ht="18" customHeight="1" x14ac:dyDescent="0.25">
      <c r="B209" s="2675" t="s">
        <v>2253</v>
      </c>
      <c r="C209" s="2674" t="s">
        <v>2150</v>
      </c>
      <c r="D209" s="2672"/>
      <c r="E209" s="2672"/>
      <c r="F209" s="2672"/>
      <c r="G209" s="2673"/>
    </row>
    <row r="210" ht="18" customHeight="1" x14ac:dyDescent="0.25">
      <c r="B210" s="2675" t="s">
        <v>2254</v>
      </c>
      <c r="C210" s="2671" t="s">
        <v>2147</v>
      </c>
      <c r="D210" s="2672"/>
      <c r="E210" s="2672"/>
      <c r="F210" s="2672"/>
      <c r="G210" s="2673"/>
    </row>
    <row r="211" ht="18" customHeight="1" x14ac:dyDescent="0.25">
      <c r="B211" s="2675" t="s">
        <v>2254</v>
      </c>
      <c r="C211" s="2674" t="s">
        <v>2149</v>
      </c>
      <c r="D211" s="2672"/>
      <c r="E211" s="2672"/>
      <c r="F211" s="2672"/>
      <c r="G211" s="2673"/>
    </row>
    <row r="212" ht="18" customHeight="1" x14ac:dyDescent="0.25">
      <c r="B212" s="2675" t="s">
        <v>2254</v>
      </c>
      <c r="C212" s="2674" t="s">
        <v>2150</v>
      </c>
      <c r="D212" s="2672"/>
      <c r="E212" s="2672"/>
      <c r="F212" s="2672"/>
      <c r="G212" s="2673"/>
    </row>
    <row r="213" ht="18" customHeight="1" x14ac:dyDescent="0.25">
      <c r="B213" s="2675" t="s">
        <v>2255</v>
      </c>
      <c r="C213" s="2674" t="s">
        <v>2150</v>
      </c>
      <c r="D213" s="2672"/>
      <c r="E213" s="2672"/>
      <c r="F213" s="2672"/>
      <c r="G213" s="2673"/>
    </row>
    <row r="214" ht="18" customHeight="1" x14ac:dyDescent="0.25">
      <c r="B214" s="2675" t="s">
        <v>2256</v>
      </c>
      <c r="C214" s="2671" t="s">
        <v>2147</v>
      </c>
      <c r="D214" s="2672"/>
      <c r="E214" s="2672"/>
      <c r="F214" s="2672"/>
      <c r="G214" s="2673"/>
    </row>
    <row r="215" ht="18" customHeight="1" x14ac:dyDescent="0.25">
      <c r="B215" s="2670" t="s">
        <v>2256</v>
      </c>
      <c r="C215" s="2674" t="s">
        <v>2149</v>
      </c>
      <c r="D215" s="2672"/>
      <c r="E215" s="2672"/>
      <c r="F215" s="2672"/>
      <c r="G215" s="2673"/>
    </row>
    <row r="216" ht="18" customHeight="1" x14ac:dyDescent="0.25">
      <c r="B216" s="2670" t="s">
        <v>2256</v>
      </c>
      <c r="C216" s="2674" t="s">
        <v>2150</v>
      </c>
      <c r="D216" s="2672"/>
      <c r="E216" s="2672"/>
      <c r="F216" s="2672"/>
      <c r="G216" s="2673"/>
    </row>
    <row r="217" ht="18" customHeight="1" x14ac:dyDescent="0.25">
      <c r="B217" s="2675" t="s">
        <v>2257</v>
      </c>
      <c r="C217" s="2671" t="s">
        <v>2147</v>
      </c>
      <c r="D217" s="2672"/>
      <c r="E217" s="2672"/>
      <c r="F217" s="2672"/>
      <c r="G217" s="2673"/>
    </row>
    <row r="218" ht="18" customHeight="1" x14ac:dyDescent="0.25">
      <c r="B218" s="2675" t="s">
        <v>2257</v>
      </c>
      <c r="C218" s="2674" t="s">
        <v>2149</v>
      </c>
      <c r="D218" s="2672"/>
      <c r="E218" s="2672"/>
      <c r="F218" s="2672"/>
      <c r="G218" s="2673"/>
    </row>
    <row r="219" ht="18" customHeight="1" x14ac:dyDescent="0.25">
      <c r="B219" s="2675" t="s">
        <v>2257</v>
      </c>
      <c r="C219" s="2674" t="s">
        <v>2150</v>
      </c>
      <c r="D219" s="2672"/>
      <c r="E219" s="2672"/>
      <c r="F219" s="2672"/>
      <c r="G219" s="2673"/>
    </row>
    <row r="220" ht="18" customHeight="1" x14ac:dyDescent="0.25">
      <c r="B220" s="2675" t="s">
        <v>2258</v>
      </c>
      <c r="C220" s="2671" t="s">
        <v>2147</v>
      </c>
      <c r="D220" s="2672"/>
      <c r="E220" s="2672"/>
      <c r="F220" s="2672"/>
      <c r="G220" s="2673"/>
    </row>
    <row r="221" ht="18" customHeight="1" x14ac:dyDescent="0.25">
      <c r="B221" s="2670" t="s">
        <v>2259</v>
      </c>
      <c r="C221" s="2674" t="s">
        <v>2149</v>
      </c>
      <c r="D221" s="2672" t="s">
        <v>2148</v>
      </c>
      <c r="E221" s="2672" t="s">
        <v>2148</v>
      </c>
      <c r="F221" s="2672" t="s">
        <v>2148</v>
      </c>
      <c r="G221" s="2673" t="s">
        <v>2148</v>
      </c>
    </row>
    <row r="222" ht="18" customHeight="1" x14ac:dyDescent="0.25">
      <c r="B222" s="2670" t="s">
        <v>2260</v>
      </c>
      <c r="C222" s="2674" t="s">
        <v>2149</v>
      </c>
      <c r="D222" s="2672"/>
      <c r="E222" s="2672"/>
      <c r="F222" s="2672"/>
      <c r="G222" s="2673"/>
    </row>
    <row r="223" ht="18" customHeight="1" x14ac:dyDescent="0.25">
      <c r="B223" s="2670" t="s">
        <v>2260</v>
      </c>
      <c r="C223" s="2674" t="s">
        <v>2150</v>
      </c>
      <c r="D223" s="2672"/>
      <c r="E223" s="2672"/>
      <c r="F223" s="2672"/>
      <c r="G223" s="2673"/>
    </row>
    <row r="224" ht="18" customHeight="1" x14ac:dyDescent="0.25">
      <c r="B224" s="2670" t="s">
        <v>2261</v>
      </c>
      <c r="C224" s="2671" t="s">
        <v>2147</v>
      </c>
      <c r="D224" s="2672"/>
      <c r="E224" s="2672"/>
      <c r="F224" s="2672"/>
      <c r="G224" s="2673"/>
    </row>
    <row r="225" ht="18" customHeight="1" x14ac:dyDescent="0.25">
      <c r="B225" s="2670" t="s">
        <v>2261</v>
      </c>
      <c r="C225" s="2674" t="s">
        <v>2149</v>
      </c>
      <c r="D225" s="2672"/>
      <c r="E225" s="2672"/>
      <c r="F225" s="2672"/>
      <c r="G225" s="2673"/>
    </row>
    <row r="226" ht="18" customHeight="1" x14ac:dyDescent="0.25">
      <c r="B226" s="2670" t="s">
        <v>2261</v>
      </c>
      <c r="C226" s="2674" t="s">
        <v>2150</v>
      </c>
      <c r="D226" s="2672"/>
      <c r="E226" s="2672"/>
      <c r="F226" s="2672"/>
      <c r="G226" s="2673"/>
    </row>
    <row r="227" ht="18" customHeight="1" x14ac:dyDescent="0.25">
      <c r="B227" s="2670" t="s">
        <v>2262</v>
      </c>
      <c r="C227" s="2674" t="s">
        <v>2149</v>
      </c>
      <c r="D227" s="2672"/>
      <c r="E227" s="2672"/>
      <c r="F227" s="2672"/>
      <c r="G227" s="2673"/>
    </row>
    <row r="228" ht="18" customHeight="1" x14ac:dyDescent="0.25">
      <c r="B228" s="2670" t="s">
        <v>2262</v>
      </c>
      <c r="C228" s="2674" t="s">
        <v>2150</v>
      </c>
      <c r="D228" s="2672"/>
      <c r="E228" s="2672"/>
      <c r="F228" s="2672"/>
      <c r="G228" s="2673"/>
    </row>
    <row r="229" ht="18" customHeight="1" x14ac:dyDescent="0.25">
      <c r="B229" s="2675" t="s">
        <v>2263</v>
      </c>
      <c r="C229" s="2671" t="s">
        <v>2147</v>
      </c>
      <c r="D229" s="2672"/>
      <c r="E229" s="2672"/>
      <c r="F229" s="2672"/>
      <c r="G229" s="2673"/>
    </row>
    <row r="230" ht="18" customHeight="1" x14ac:dyDescent="0.25">
      <c r="B230" s="2675" t="s">
        <v>2263</v>
      </c>
      <c r="C230" s="2674" t="s">
        <v>2149</v>
      </c>
      <c r="D230" s="2672"/>
      <c r="E230" s="2672"/>
      <c r="F230" s="2672"/>
      <c r="G230" s="2673"/>
    </row>
    <row r="231" ht="18" customHeight="1" x14ac:dyDescent="0.25">
      <c r="B231" s="2675" t="s">
        <v>2263</v>
      </c>
      <c r="C231" s="2674" t="s">
        <v>2150</v>
      </c>
      <c r="D231" s="2672"/>
      <c r="E231" s="2672"/>
      <c r="F231" s="2672"/>
      <c r="G231" s="2673"/>
    </row>
    <row r="232" ht="18" customHeight="1" x14ac:dyDescent="0.25">
      <c r="B232" s="2675" t="s">
        <v>2264</v>
      </c>
      <c r="C232" s="2671" t="s">
        <v>2147</v>
      </c>
      <c r="D232" s="2672"/>
      <c r="E232" s="2672"/>
      <c r="F232" s="2672"/>
      <c r="G232" s="2673"/>
    </row>
    <row r="233" ht="18" customHeight="1" x14ac:dyDescent="0.25">
      <c r="B233" s="2675" t="s">
        <v>2265</v>
      </c>
      <c r="C233" s="2674" t="s">
        <v>2147</v>
      </c>
      <c r="D233" s="2672"/>
      <c r="E233" s="2672"/>
      <c r="F233" s="2672"/>
      <c r="G233" s="2673"/>
    </row>
    <row r="234" ht="18" customHeight="1" x14ac:dyDescent="0.25">
      <c r="B234" s="2675" t="s">
        <v>2265</v>
      </c>
      <c r="C234" s="2674" t="s">
        <v>2149</v>
      </c>
      <c r="D234" s="2672"/>
      <c r="E234" s="2672"/>
      <c r="F234" s="2672"/>
      <c r="G234" s="2673"/>
    </row>
    <row r="235" ht="18" customHeight="1" x14ac:dyDescent="0.25">
      <c r="B235" s="2675" t="s">
        <v>2265</v>
      </c>
      <c r="C235" s="2674" t="s">
        <v>2150</v>
      </c>
      <c r="D235" s="2672"/>
      <c r="E235" s="2672"/>
      <c r="F235" s="2672"/>
      <c r="G235" s="2673"/>
    </row>
    <row r="236" ht="18" customHeight="1" x14ac:dyDescent="0.2">
      <c r="B236" s="2675" t="s">
        <v>2265</v>
      </c>
      <c r="C236" s="2674" t="s">
        <v>2204</v>
      </c>
      <c r="D236" s="2672"/>
      <c r="E236" s="2672"/>
      <c r="F236" s="2672"/>
      <c r="G236" s="2673"/>
    </row>
    <row r="237" ht="18" customHeight="1" x14ac:dyDescent="0.25">
      <c r="B237" s="2676" t="s">
        <v>2266</v>
      </c>
      <c r="C237" s="2677" t="s">
        <v>2147</v>
      </c>
      <c r="D237" s="2678"/>
      <c r="E237" s="2678"/>
      <c r="F237" s="2678"/>
      <c r="G237" s="2679"/>
    </row>
    <row r="238" ht="14.1" customHeight="1" x14ac:dyDescent="0.2">
      <c r="B238" s="216" t="s">
        <v>2267</v>
      </c>
      <c r="C238" s="98"/>
      <c r="D238" s="98"/>
      <c r="E238" s="98"/>
      <c r="F238" s="98"/>
      <c r="G238" s="98"/>
    </row>
    <row r="239" ht="14.1" customHeight="1" x14ac:dyDescent="0.2">
      <c r="B239" s="2680" t="s">
        <v>2268</v>
      </c>
      <c r="C239" s="2681"/>
      <c r="D239" s="2681"/>
      <c r="E239" s="2681"/>
      <c r="F239" s="2681"/>
      <c r="G239" s="2681"/>
    </row>
    <row r="240" ht="14.1" customHeight="1" x14ac:dyDescent="0.2">
      <c r="B240" s="2682"/>
      <c r="C240" s="2683"/>
      <c r="D240" s="2684"/>
      <c r="E240" s="2684"/>
      <c r="F240" s="2684"/>
      <c r="G240" s="2684"/>
    </row>
    <row r="241" ht="14.1" customHeight="1" x14ac:dyDescent="0.2">
      <c r="B241" s="146" t="s">
        <v>2269</v>
      </c>
    </row>
    <row r="242" ht="14.1" customHeight="1" x14ac:dyDescent="0.2">
      <c r="B242" s="146" t="s">
        <v>2270</v>
      </c>
    </row>
    <row r="243" ht="14.1" customHeight="1" x14ac:dyDescent="0.2">
      <c r="B243" s="493"/>
    </row>
    <row r="244" ht="14.1" customHeight="1" x14ac:dyDescent="0.2">
      <c r="B244" s="2642" t="s">
        <v>1845</v>
      </c>
      <c r="C244" s="2643"/>
      <c r="D244" s="2643"/>
      <c r="E244" s="2643"/>
      <c r="F244" s="2643"/>
      <c r="G244" s="2644"/>
      <c r="H244" s="2685"/>
      <c r="I244" s="2685"/>
      <c r="J244" s="2685"/>
      <c r="K244" s="2685"/>
      <c r="L244" s="2685"/>
      <c r="M244" s="2685"/>
      <c r="N244" s="2685"/>
      <c r="O244" s="2685"/>
      <c r="P244" s="2686"/>
      <c r="Q244" s="2686"/>
      <c r="R244" s="2686"/>
      <c r="S244" s="2686"/>
      <c r="T244" s="2686"/>
    </row>
    <row r="245" ht="14.1" customHeight="1" x14ac:dyDescent="0.2">
      <c r="B245" s="2645" t="s">
        <v>2271</v>
      </c>
      <c r="C245" s="2646"/>
      <c r="D245" s="2646"/>
      <c r="E245" s="2646"/>
      <c r="F245" s="2646"/>
      <c r="G245" s="2647"/>
      <c r="H245" s="2685"/>
      <c r="I245" s="2685"/>
      <c r="J245" s="2685"/>
      <c r="K245" s="2685"/>
      <c r="L245" s="2685"/>
      <c r="M245" s="2685"/>
      <c r="N245" s="2685"/>
      <c r="O245" s="2685"/>
      <c r="P245" s="2686"/>
      <c r="Q245" s="2686"/>
      <c r="R245" s="2686"/>
      <c r="S245" s="2686"/>
      <c r="T245" s="2686"/>
    </row>
    <row r="246" ht="14.1" customHeight="1" x14ac:dyDescent="0.2">
      <c r="B246" s="2645" t="s">
        <v>2272</v>
      </c>
      <c r="C246" s="2646"/>
      <c r="D246" s="2646"/>
      <c r="E246" s="2646"/>
      <c r="F246" s="2646"/>
      <c r="G246" s="2647"/>
      <c r="H246" s="2685"/>
      <c r="I246" s="2685"/>
      <c r="J246" s="2685"/>
      <c r="K246" s="2685"/>
      <c r="L246" s="2685"/>
      <c r="M246" s="2685"/>
      <c r="N246" s="2685"/>
      <c r="O246" s="2685"/>
      <c r="P246" s="2686"/>
      <c r="Q246" s="2686"/>
      <c r="R246" s="2686"/>
      <c r="S246" s="2686"/>
      <c r="T246" s="2686"/>
    </row>
    <row r="247" ht="14.1" customHeight="1" x14ac:dyDescent="0.2">
      <c r="B247" s="2648" t="s">
        <v>2273</v>
      </c>
      <c r="C247" s="2649"/>
      <c r="D247" s="2649"/>
      <c r="E247" s="2649"/>
      <c r="F247" s="2649"/>
      <c r="G247" s="2650"/>
      <c r="H247" s="2685"/>
      <c r="I247" s="2685"/>
      <c r="J247" s="2685"/>
      <c r="K247" s="2685"/>
      <c r="L247" s="2685"/>
      <c r="M247" s="2685"/>
      <c r="N247" s="2685"/>
      <c r="O247" s="2685"/>
      <c r="P247" s="2686"/>
      <c r="Q247" s="2686"/>
      <c r="R247" s="2686"/>
      <c r="S247" s="2686"/>
      <c r="T247" s="2686"/>
    </row>
    <row r="248" ht="18" customHeight="1" x14ac:dyDescent="0.2">
      <c r="B248" s="2651"/>
      <c r="C248" s="2652"/>
      <c r="D248" s="2652"/>
      <c r="E248" s="2652"/>
      <c r="F248" s="2652"/>
      <c r="G248" s="2653"/>
      <c r="H248" s="2685"/>
      <c r="I248" s="2685"/>
      <c r="J248" s="2685"/>
      <c r="K248" s="2685"/>
      <c r="L248" s="2685"/>
      <c r="M248" s="2685"/>
      <c r="N248" s="2685"/>
      <c r="O248" s="2685"/>
      <c r="P248" s="2686"/>
      <c r="Q248" s="2686"/>
      <c r="R248" s="2686"/>
      <c r="S248" s="2686"/>
      <c r="T248" s="2686"/>
    </row>
    <row r="249" ht="15.75" customHeight="1" x14ac:dyDescent="0.2">
      <c r="H249" s="2686"/>
      <c r="I249" s="2686"/>
      <c r="J249" s="2686"/>
      <c r="K249" s="2686"/>
      <c r="L249" s="2686"/>
      <c r="M249" s="2686"/>
      <c r="N249" s="2686"/>
      <c r="O249" s="2686"/>
      <c r="P249" s="2686"/>
      <c r="Q249" s="2686"/>
      <c r="R249" s="2686"/>
      <c r="S249" s="2686"/>
      <c r="T249" s="268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2274</v>
      </c>
      <c r="C1" s="887"/>
      <c r="D1" s="887"/>
      <c r="E1" s="887"/>
      <c r="F1" s="2687"/>
      <c r="G1" s="2687"/>
      <c r="H1" s="2687"/>
      <c r="I1" s="2688"/>
      <c r="J1" s="2688"/>
      <c r="K1" s="2688"/>
      <c r="L1" s="2688"/>
      <c r="M1" s="2688"/>
      <c r="N1" s="2688"/>
      <c r="O1" s="2688"/>
      <c r="P1" s="2689"/>
      <c r="Q1" s="2689"/>
      <c r="S1" s="2690"/>
      <c r="T1" s="4" t="s">
        <v>62</v>
      </c>
    </row>
    <row r="2" ht="18.95" customHeight="1" x14ac:dyDescent="0.2">
      <c r="B2" s="5" t="s">
        <v>800</v>
      </c>
      <c r="C2" s="887" t="s">
        <v>2275</v>
      </c>
      <c r="D2" s="887"/>
      <c r="E2" s="887" t="s">
        <v>62</v>
      </c>
      <c r="F2" s="2688"/>
      <c r="G2" s="2688"/>
      <c r="H2" s="2688"/>
      <c r="I2" s="2688"/>
      <c r="J2" s="2688"/>
      <c r="K2" s="2688"/>
      <c r="L2" s="2688"/>
      <c r="M2" s="2688"/>
      <c r="N2" s="2688"/>
      <c r="O2" s="2688"/>
      <c r="P2" s="2688"/>
      <c r="Q2" s="2688"/>
      <c r="R2" s="2688"/>
      <c r="S2" s="2688"/>
      <c r="T2" s="4" t="s">
        <v>64</v>
      </c>
    </row>
    <row r="3" ht="18.95" customHeight="1" x14ac:dyDescent="0.2">
      <c r="B3" s="1547"/>
      <c r="C3" s="2688"/>
      <c r="D3" s="2688"/>
      <c r="E3" s="2688"/>
      <c r="F3" s="2688"/>
      <c r="G3" s="2688"/>
      <c r="H3" s="2688"/>
      <c r="I3" s="2688"/>
      <c r="J3" s="2688"/>
      <c r="K3" s="2688"/>
      <c r="L3" s="2688"/>
      <c r="M3" s="2688"/>
      <c r="N3" s="2688"/>
      <c r="O3" s="2688"/>
      <c r="P3" s="2688"/>
      <c r="Q3" s="2688"/>
      <c r="R3" s="2688"/>
      <c r="S3" s="2688"/>
      <c r="T3" s="4" t="s">
        <v>65</v>
      </c>
    </row>
    <row r="4" hidden="1" ht="15.75" customHeight="1" x14ac:dyDescent="0.2">
      <c r="B4" s="2688"/>
      <c r="C4" s="2688"/>
      <c r="D4" s="2688"/>
      <c r="E4" s="2688"/>
      <c r="F4" s="2688"/>
      <c r="G4" s="2688"/>
      <c r="H4" s="2688"/>
      <c r="I4" s="2688"/>
      <c r="J4" s="2688"/>
      <c r="K4" s="2688"/>
      <c r="L4" s="2688"/>
      <c r="M4" s="2688"/>
      <c r="N4" s="2688"/>
      <c r="O4" s="2688"/>
      <c r="P4" s="2688"/>
      <c r="Q4" s="2688"/>
      <c r="R4" s="2688"/>
      <c r="S4" s="2688"/>
      <c r="T4" s="4"/>
    </row>
    <row r="5" hidden="1" ht="15.75" customHeight="1" x14ac:dyDescent="0.2">
      <c r="B5" s="2688"/>
      <c r="C5" s="2688"/>
      <c r="D5" s="2688"/>
      <c r="E5" s="2688"/>
      <c r="F5" s="2688"/>
      <c r="G5" s="2688"/>
      <c r="H5" s="2688"/>
      <c r="I5" s="2688"/>
      <c r="J5" s="2688"/>
      <c r="K5" s="2688"/>
      <c r="L5" s="2688"/>
      <c r="M5" s="2688"/>
      <c r="N5" s="2688"/>
      <c r="O5" s="2688"/>
      <c r="P5" s="2688"/>
      <c r="Q5" s="2688"/>
      <c r="R5" s="2688"/>
      <c r="S5" s="2688"/>
      <c r="T5" s="4"/>
    </row>
    <row r="6" ht="16.5" customHeight="1" x14ac:dyDescent="0.2">
      <c r="B6" s="6" t="s">
        <v>66</v>
      </c>
      <c r="G6" s="2688"/>
      <c r="H6" s="2688"/>
    </row>
    <row r="7" ht="15.75" customHeight="1" x14ac:dyDescent="0.2">
      <c r="B7" s="2691" t="s">
        <v>67</v>
      </c>
      <c r="C7" s="2692" t="s">
        <v>2276</v>
      </c>
      <c r="D7" s="2692"/>
      <c r="E7" s="2692"/>
      <c r="F7" s="2692"/>
      <c r="G7" s="2692"/>
      <c r="H7" s="2692"/>
      <c r="I7" s="2693" t="s">
        <v>2277</v>
      </c>
      <c r="J7" s="2693"/>
      <c r="K7" s="2693"/>
      <c r="L7" s="2693"/>
      <c r="M7" s="2693"/>
      <c r="N7" s="2693"/>
      <c r="O7" s="2693" t="s">
        <v>2278</v>
      </c>
      <c r="P7" s="2693"/>
      <c r="Q7" s="2693"/>
      <c r="R7" s="2693"/>
      <c r="S7" s="2693"/>
      <c r="T7" s="2693"/>
    </row>
    <row r="8" ht="80.1" customHeight="1" x14ac:dyDescent="0.2">
      <c r="B8" s="2694"/>
      <c r="C8" s="2695" t="s">
        <v>2279</v>
      </c>
      <c r="D8" s="2696" t="s">
        <v>2280</v>
      </c>
      <c r="E8" s="2696" t="s">
        <v>2281</v>
      </c>
      <c r="F8" s="2696" t="s">
        <v>2282</v>
      </c>
      <c r="G8" s="2697" t="s">
        <v>2283</v>
      </c>
      <c r="H8" s="2698" t="s">
        <v>2284</v>
      </c>
      <c r="I8" s="2699" t="s">
        <v>2279</v>
      </c>
      <c r="J8" s="2696" t="s">
        <v>2280</v>
      </c>
      <c r="K8" s="2696" t="s">
        <v>2281</v>
      </c>
      <c r="L8" s="2696" t="s">
        <v>2285</v>
      </c>
      <c r="M8" s="2697" t="s">
        <v>2283</v>
      </c>
      <c r="N8" s="2698" t="s">
        <v>2284</v>
      </c>
      <c r="O8" s="2699" t="s">
        <v>2279</v>
      </c>
      <c r="P8" s="2696" t="s">
        <v>2280</v>
      </c>
      <c r="Q8" s="2696" t="s">
        <v>2281</v>
      </c>
      <c r="R8" s="2696" t="s">
        <v>2286</v>
      </c>
      <c r="S8" s="2697" t="s">
        <v>2283</v>
      </c>
      <c r="T8" s="2698" t="s">
        <v>2284</v>
      </c>
    </row>
    <row r="9" ht="18" customHeight="1" x14ac:dyDescent="0.2">
      <c r="B9" s="2700"/>
      <c r="C9" s="2701" t="s">
        <v>2287</v>
      </c>
      <c r="D9" s="2701"/>
      <c r="E9" s="2701"/>
      <c r="F9" s="2702" t="s">
        <v>342</v>
      </c>
      <c r="G9" s="2702"/>
      <c r="H9" s="2702"/>
      <c r="I9" s="2701" t="s">
        <v>2287</v>
      </c>
      <c r="J9" s="2701"/>
      <c r="K9" s="2701"/>
      <c r="L9" s="2702" t="s">
        <v>342</v>
      </c>
      <c r="M9" s="2702"/>
      <c r="N9" s="2702"/>
      <c r="O9" s="2701" t="s">
        <v>2287</v>
      </c>
      <c r="P9" s="2701"/>
      <c r="Q9" s="2701"/>
      <c r="R9" s="2703" t="s">
        <v>342</v>
      </c>
      <c r="S9" s="2703"/>
      <c r="T9" s="2703"/>
    </row>
    <row r="10" ht="18" customHeight="1" x14ac:dyDescent="0.2">
      <c r="B10" s="2704" t="s">
        <v>1981</v>
      </c>
      <c r="C10" s="2705">
        <v>1376.6601270749138</v>
      </c>
      <c r="D10" s="2705">
        <v>1382.7119505358444</v>
      </c>
      <c r="E10" s="2706">
        <v>6.051823460930564</v>
      </c>
      <c r="F10" s="2707">
        <v>0.4396018553823664</v>
      </c>
      <c r="G10" s="2708">
        <v>0.32894907433863607</v>
      </c>
      <c r="H10" s="2709">
        <v>0.3276512483465751</v>
      </c>
      <c r="I10" s="2710">
        <v>205.66055711513496</v>
      </c>
      <c r="J10" s="2705">
        <v>205.80836401807903</v>
      </c>
      <c r="K10" s="2706">
        <v>0.14780690294406895</v>
      </c>
      <c r="L10" s="2707">
        <v>0.07186934870614116</v>
      </c>
      <c r="M10" s="2708">
        <v>0.008034098188455066</v>
      </c>
      <c r="N10" s="2709">
        <v>0.008002400694024626</v>
      </c>
      <c r="O10" s="2710">
        <v>51.99526144731191</v>
      </c>
      <c r="P10" s="2705">
        <v>40.3527659462365</v>
      </c>
      <c r="Q10" s="2706">
        <v>-11.642495501075409</v>
      </c>
      <c r="R10" s="2707">
        <v>-22.391454869157716</v>
      </c>
      <c r="S10" s="2708">
        <v>-0.6328320947884358</v>
      </c>
      <c r="T10" s="2709">
        <v>-0.6303353376752624</v>
      </c>
    </row>
    <row r="11" ht="18" customHeight="1" x14ac:dyDescent="0.2">
      <c r="B11" s="2711" t="s">
        <v>1982</v>
      </c>
      <c r="C11" s="2393">
        <v>1367.848203934591</v>
      </c>
      <c r="D11" s="2393">
        <v>1367.848203934591</v>
      </c>
      <c r="E11" s="2712">
        <v>0</v>
      </c>
      <c r="F11" s="2713">
        <v>0</v>
      </c>
      <c r="G11" s="2714">
        <v>0</v>
      </c>
      <c r="H11" s="2715">
        <v>0</v>
      </c>
      <c r="I11" s="2425">
        <v>2.912655625301884</v>
      </c>
      <c r="J11" s="2393">
        <v>2.912655625301884</v>
      </c>
      <c r="K11" s="2712">
        <v>0</v>
      </c>
      <c r="L11" s="2713">
        <v>0</v>
      </c>
      <c r="M11" s="2714">
        <v>0</v>
      </c>
      <c r="N11" s="2715">
        <v>0</v>
      </c>
      <c r="O11" s="2425">
        <v>5.472056366815391</v>
      </c>
      <c r="P11" s="2393">
        <v>5.472056366815391</v>
      </c>
      <c r="Q11" s="2712">
        <v>0</v>
      </c>
      <c r="R11" s="2713">
        <v>0</v>
      </c>
      <c r="S11" s="2714">
        <v>0</v>
      </c>
      <c r="T11" s="2715">
        <v>0</v>
      </c>
    </row>
    <row r="12" ht="18" customHeight="1" x14ac:dyDescent="0.2">
      <c r="B12" s="2495" t="s">
        <v>153</v>
      </c>
      <c r="C12" s="2393">
        <v>1367.848203934591</v>
      </c>
      <c r="D12" s="2393">
        <v>1367.848203934591</v>
      </c>
      <c r="E12" s="2393">
        <v>0</v>
      </c>
      <c r="F12" s="2716">
        <v>0</v>
      </c>
      <c r="G12" s="2714">
        <v>0</v>
      </c>
      <c r="H12" s="2715">
        <v>0</v>
      </c>
      <c r="I12" s="2425">
        <v>2.912655625301884</v>
      </c>
      <c r="J12" s="2393">
        <v>2.912655625301884</v>
      </c>
      <c r="K12" s="2393">
        <v>0</v>
      </c>
      <c r="L12" s="2716">
        <v>0</v>
      </c>
      <c r="M12" s="2714">
        <v>0</v>
      </c>
      <c r="N12" s="2715">
        <v>0</v>
      </c>
      <c r="O12" s="2383">
        <v>5.472056366815391</v>
      </c>
      <c r="P12" s="2375">
        <v>5.472056366815391</v>
      </c>
      <c r="Q12" s="2393">
        <v>0</v>
      </c>
      <c r="R12" s="2716">
        <v>0</v>
      </c>
      <c r="S12" s="2714">
        <v>0</v>
      </c>
      <c r="T12" s="2715">
        <v>0</v>
      </c>
    </row>
    <row r="13" ht="18" customHeight="1" x14ac:dyDescent="0.2">
      <c r="B13" s="2498" t="s">
        <v>1984</v>
      </c>
      <c r="C13" s="2375">
        <v>576.5667</v>
      </c>
      <c r="D13" s="2393">
        <v>576.5667</v>
      </c>
      <c r="E13" s="2393">
        <v>0</v>
      </c>
      <c r="F13" s="2716">
        <v>0</v>
      </c>
      <c r="G13" s="2714">
        <v>0</v>
      </c>
      <c r="H13" s="2715">
        <v>0</v>
      </c>
      <c r="I13" s="2425">
        <v>0.6156455666037599</v>
      </c>
      <c r="J13" s="2393">
        <v>0.6156455666037599</v>
      </c>
      <c r="K13" s="2393">
        <v>0</v>
      </c>
      <c r="L13" s="2716">
        <v>0</v>
      </c>
      <c r="M13" s="2714">
        <v>0</v>
      </c>
      <c r="N13" s="2715">
        <v>0</v>
      </c>
      <c r="O13" s="2383">
        <v>1.1653291082142598</v>
      </c>
      <c r="P13" s="2375">
        <v>1.1653291082142598</v>
      </c>
      <c r="Q13" s="2393">
        <v>0</v>
      </c>
      <c r="R13" s="2716">
        <v>0</v>
      </c>
      <c r="S13" s="2714">
        <v>0</v>
      </c>
      <c r="T13" s="2715">
        <v>0</v>
      </c>
    </row>
    <row r="14" ht="18" customHeight="1" x14ac:dyDescent="0.2">
      <c r="B14" s="2498" t="s">
        <v>2044</v>
      </c>
      <c r="C14" s="2375">
        <v>59.508</v>
      </c>
      <c r="D14" s="2393">
        <v>59.508</v>
      </c>
      <c r="E14" s="2393">
        <v>0</v>
      </c>
      <c r="F14" s="2716">
        <v>0</v>
      </c>
      <c r="G14" s="2714">
        <v>0</v>
      </c>
      <c r="H14" s="2715">
        <v>0</v>
      </c>
      <c r="I14" s="2425">
        <v>0.061152000000000005</v>
      </c>
      <c r="J14" s="2393">
        <v>0.061152000000000005</v>
      </c>
      <c r="K14" s="2393">
        <v>0</v>
      </c>
      <c r="L14" s="2716">
        <v>0</v>
      </c>
      <c r="M14" s="2714">
        <v>0</v>
      </c>
      <c r="N14" s="2715">
        <v>0</v>
      </c>
      <c r="O14" s="2383">
        <v>0.112095</v>
      </c>
      <c r="P14" s="2375">
        <v>0.112095</v>
      </c>
      <c r="Q14" s="2393">
        <v>0</v>
      </c>
      <c r="R14" s="2716">
        <v>0</v>
      </c>
      <c r="S14" s="2714">
        <v>0</v>
      </c>
      <c r="T14" s="2715">
        <v>0</v>
      </c>
    </row>
    <row r="15" ht="18" customHeight="1" x14ac:dyDescent="0.2">
      <c r="B15" s="2498" t="s">
        <v>1986</v>
      </c>
      <c r="C15" s="2375">
        <v>581.2559509206799</v>
      </c>
      <c r="D15" s="2393">
        <v>581.2559509206799</v>
      </c>
      <c r="E15" s="2393">
        <v>0</v>
      </c>
      <c r="F15" s="2716">
        <v>0</v>
      </c>
      <c r="G15" s="2714">
        <v>0</v>
      </c>
      <c r="H15" s="2715">
        <v>0</v>
      </c>
      <c r="I15" s="2425">
        <v>1.249491434297543</v>
      </c>
      <c r="J15" s="2393">
        <v>1.249491434297543</v>
      </c>
      <c r="K15" s="2393">
        <v>0</v>
      </c>
      <c r="L15" s="2716">
        <v>0</v>
      </c>
      <c r="M15" s="2714">
        <v>0</v>
      </c>
      <c r="N15" s="2715">
        <v>0</v>
      </c>
      <c r="O15" s="2383">
        <v>3.5983719591837757</v>
      </c>
      <c r="P15" s="2375">
        <v>3.5983719591837757</v>
      </c>
      <c r="Q15" s="2393">
        <v>0</v>
      </c>
      <c r="R15" s="2716">
        <v>0</v>
      </c>
      <c r="S15" s="2714">
        <v>0</v>
      </c>
      <c r="T15" s="2715">
        <v>0</v>
      </c>
    </row>
    <row r="16" ht="18" customHeight="1" x14ac:dyDescent="0.2">
      <c r="B16" s="2498" t="s">
        <v>1987</v>
      </c>
      <c r="C16" s="2375">
        <v>146.9842682152</v>
      </c>
      <c r="D16" s="2393">
        <v>146.9842682152</v>
      </c>
      <c r="E16" s="2393">
        <v>0</v>
      </c>
      <c r="F16" s="2716">
        <v>0</v>
      </c>
      <c r="G16" s="2714">
        <v>0</v>
      </c>
      <c r="H16" s="2715">
        <v>0</v>
      </c>
      <c r="I16" s="2425">
        <v>0.9805128052991012</v>
      </c>
      <c r="J16" s="2393">
        <v>0.9805128052991012</v>
      </c>
      <c r="K16" s="2393">
        <v>0</v>
      </c>
      <c r="L16" s="2716">
        <v>0</v>
      </c>
      <c r="M16" s="2714">
        <v>0</v>
      </c>
      <c r="N16" s="2715">
        <v>0</v>
      </c>
      <c r="O16" s="2383">
        <v>0.5705861014406057</v>
      </c>
      <c r="P16" s="2375">
        <v>0.570586101440606</v>
      </c>
      <c r="Q16" s="2393">
        <v>2.22044604925e-16</v>
      </c>
      <c r="R16" s="2716">
        <v>3.89151793856207e-14</v>
      </c>
      <c r="S16" s="2714">
        <v>1.20693155912e-17</v>
      </c>
      <c r="T16" s="2715">
        <v>1.20216976688e-17</v>
      </c>
    </row>
    <row r="17" ht="18" customHeight="1" x14ac:dyDescent="0.2">
      <c r="B17" s="2498" t="s">
        <v>1988</v>
      </c>
      <c r="C17" s="2375">
        <v>3.53328479871116</v>
      </c>
      <c r="D17" s="2393">
        <v>3.53328479871116</v>
      </c>
      <c r="E17" s="2393">
        <v>0</v>
      </c>
      <c r="F17" s="2716">
        <v>0</v>
      </c>
      <c r="G17" s="2714">
        <v>0</v>
      </c>
      <c r="H17" s="2715">
        <v>0</v>
      </c>
      <c r="I17" s="2425">
        <v>0.0058538191014799994</v>
      </c>
      <c r="J17" s="2393">
        <v>0.0058538191014799994</v>
      </c>
      <c r="K17" s="2393">
        <v>0</v>
      </c>
      <c r="L17" s="2716">
        <v>0</v>
      </c>
      <c r="M17" s="2714">
        <v>0</v>
      </c>
      <c r="N17" s="2715">
        <v>0</v>
      </c>
      <c r="O17" s="2383">
        <v>0.02567419797675</v>
      </c>
      <c r="P17" s="2375">
        <v>0.02567419797675</v>
      </c>
      <c r="Q17" s="2393">
        <v>0</v>
      </c>
      <c r="R17" s="2716">
        <v>0</v>
      </c>
      <c r="S17" s="2714">
        <v>0</v>
      </c>
      <c r="T17" s="2715">
        <v>0</v>
      </c>
    </row>
    <row r="18" ht="18" customHeight="1" x14ac:dyDescent="0.2">
      <c r="B18" s="2495" t="s">
        <v>108</v>
      </c>
      <c r="C18" s="2375" t="s">
        <v>83</v>
      </c>
      <c r="D18" s="2393" t="s">
        <v>83</v>
      </c>
      <c r="E18" s="2393" t="s">
        <v>2288</v>
      </c>
      <c r="F18" s="2716" t="s">
        <v>2288</v>
      </c>
      <c r="G18" s="2714" t="s">
        <v>2288</v>
      </c>
      <c r="H18" s="2715" t="s">
        <v>2288</v>
      </c>
      <c r="I18" s="2425" t="s">
        <v>83</v>
      </c>
      <c r="J18" s="2393" t="s">
        <v>83</v>
      </c>
      <c r="K18" s="2393" t="s">
        <v>2288</v>
      </c>
      <c r="L18" s="2716" t="s">
        <v>2288</v>
      </c>
      <c r="M18" s="2714" t="s">
        <v>2288</v>
      </c>
      <c r="N18" s="2715" t="s">
        <v>2288</v>
      </c>
      <c r="O18" s="2383" t="s">
        <v>83</v>
      </c>
      <c r="P18" s="2375" t="s">
        <v>83</v>
      </c>
      <c r="Q18" s="2393" t="s">
        <v>2288</v>
      </c>
      <c r="R18" s="2716" t="s">
        <v>2288</v>
      </c>
      <c r="S18" s="2714" t="s">
        <v>2288</v>
      </c>
      <c r="T18" s="2715" t="s">
        <v>2288</v>
      </c>
    </row>
    <row r="19" ht="18" customHeight="1" x14ac:dyDescent="0.2">
      <c r="B19" s="2498" t="s">
        <v>1989</v>
      </c>
      <c r="C19" s="2375" t="s">
        <v>83</v>
      </c>
      <c r="D19" s="2393" t="s">
        <v>83</v>
      </c>
      <c r="E19" s="2393" t="s">
        <v>2288</v>
      </c>
      <c r="F19" s="2716" t="s">
        <v>2288</v>
      </c>
      <c r="G19" s="2714" t="s">
        <v>2288</v>
      </c>
      <c r="H19" s="2715" t="s">
        <v>2288</v>
      </c>
      <c r="I19" s="2425" t="s">
        <v>83</v>
      </c>
      <c r="J19" s="2393" t="s">
        <v>83</v>
      </c>
      <c r="K19" s="2393" t="s">
        <v>2288</v>
      </c>
      <c r="L19" s="2716" t="s">
        <v>2288</v>
      </c>
      <c r="M19" s="2714" t="s">
        <v>2288</v>
      </c>
      <c r="N19" s="2715" t="s">
        <v>2288</v>
      </c>
      <c r="O19" s="2383" t="s">
        <v>83</v>
      </c>
      <c r="P19" s="2375" t="s">
        <v>83</v>
      </c>
      <c r="Q19" s="2393" t="s">
        <v>2288</v>
      </c>
      <c r="R19" s="2716" t="s">
        <v>2288</v>
      </c>
      <c r="S19" s="2714" t="s">
        <v>2288</v>
      </c>
      <c r="T19" s="2715" t="s">
        <v>2288</v>
      </c>
    </row>
    <row r="20" ht="18" customHeight="1" x14ac:dyDescent="0.2">
      <c r="B20" s="2499" t="s">
        <v>1990</v>
      </c>
      <c r="C20" s="2380" t="s">
        <v>83</v>
      </c>
      <c r="D20" s="2717" t="s">
        <v>83</v>
      </c>
      <c r="E20" s="2717" t="s">
        <v>2288</v>
      </c>
      <c r="F20" s="2718" t="s">
        <v>2288</v>
      </c>
      <c r="G20" s="2719" t="s">
        <v>2288</v>
      </c>
      <c r="H20" s="2720" t="s">
        <v>2288</v>
      </c>
      <c r="I20" s="2721" t="s">
        <v>83</v>
      </c>
      <c r="J20" s="2717" t="s">
        <v>83</v>
      </c>
      <c r="K20" s="2717" t="s">
        <v>2288</v>
      </c>
      <c r="L20" s="2718" t="s">
        <v>2288</v>
      </c>
      <c r="M20" s="2719" t="s">
        <v>2288</v>
      </c>
      <c r="N20" s="2720" t="s">
        <v>2288</v>
      </c>
      <c r="O20" s="2388" t="s">
        <v>83</v>
      </c>
      <c r="P20" s="2380" t="s">
        <v>83</v>
      </c>
      <c r="Q20" s="2717" t="s">
        <v>2288</v>
      </c>
      <c r="R20" s="2718" t="s">
        <v>2288</v>
      </c>
      <c r="S20" s="2719" t="s">
        <v>2288</v>
      </c>
      <c r="T20" s="2720" t="s">
        <v>2288</v>
      </c>
    </row>
    <row r="21" ht="18" customHeight="1" x14ac:dyDescent="0.2">
      <c r="B21" s="2500" t="s">
        <v>2045</v>
      </c>
      <c r="C21" s="2404" t="s">
        <v>83</v>
      </c>
      <c r="D21" s="2404" t="s">
        <v>83</v>
      </c>
      <c r="E21" s="2722" t="s">
        <v>2288</v>
      </c>
      <c r="F21" s="2723" t="s">
        <v>2288</v>
      </c>
      <c r="G21" s="2724" t="s">
        <v>2288</v>
      </c>
      <c r="H21" s="2725" t="s">
        <v>2288</v>
      </c>
      <c r="I21" s="2726"/>
      <c r="J21" s="2727"/>
      <c r="K21" s="2727"/>
      <c r="L21" s="2728"/>
      <c r="M21" s="2728"/>
      <c r="N21" s="2728"/>
      <c r="O21" s="2727"/>
      <c r="P21" s="2727"/>
      <c r="Q21" s="2727"/>
      <c r="R21" s="2728"/>
      <c r="S21" s="2728"/>
      <c r="T21" s="2728"/>
    </row>
    <row r="22" ht="18" customHeight="1" x14ac:dyDescent="0.2">
      <c r="B22" s="2729" t="s">
        <v>1992</v>
      </c>
      <c r="C22" s="2393">
        <v>7.506667034678353</v>
      </c>
      <c r="D22" s="2393">
        <v>7.506667034678353</v>
      </c>
      <c r="E22" s="2393">
        <v>0</v>
      </c>
      <c r="F22" s="2713">
        <v>0</v>
      </c>
      <c r="G22" s="2714">
        <v>0</v>
      </c>
      <c r="H22" s="2715">
        <v>0</v>
      </c>
      <c r="I22" s="2425" t="s">
        <v>97</v>
      </c>
      <c r="J22" s="2393" t="s">
        <v>97</v>
      </c>
      <c r="K22" s="2393" t="s">
        <v>2288</v>
      </c>
      <c r="L22" s="2713" t="s">
        <v>2288</v>
      </c>
      <c r="M22" s="2714" t="s">
        <v>2288</v>
      </c>
      <c r="N22" s="2715" t="s">
        <v>2288</v>
      </c>
      <c r="O22" s="2425">
        <v>1.779143018599234</v>
      </c>
      <c r="P22" s="2393">
        <v>1.779143018599234</v>
      </c>
      <c r="Q22" s="2393">
        <v>0</v>
      </c>
      <c r="R22" s="2713">
        <v>0</v>
      </c>
      <c r="S22" s="2714">
        <v>0</v>
      </c>
      <c r="T22" s="2715">
        <v>0</v>
      </c>
    </row>
    <row r="23" ht="18" customHeight="1" x14ac:dyDescent="0.2">
      <c r="B23" s="2503" t="s">
        <v>1993</v>
      </c>
      <c r="C23" s="2393">
        <v>1.1250597850000001</v>
      </c>
      <c r="D23" s="2393">
        <v>1.1250597850000001</v>
      </c>
      <c r="E23" s="2393">
        <v>0</v>
      </c>
      <c r="F23" s="2716">
        <v>0</v>
      </c>
      <c r="G23" s="2714">
        <v>0</v>
      </c>
      <c r="H23" s="2715">
        <v>0</v>
      </c>
      <c r="I23" s="2425" t="s">
        <v>106</v>
      </c>
      <c r="J23" s="2393" t="s">
        <v>106</v>
      </c>
      <c r="K23" s="2393" t="s">
        <v>2288</v>
      </c>
      <c r="L23" s="2716" t="s">
        <v>2288</v>
      </c>
      <c r="M23" s="2714" t="s">
        <v>2288</v>
      </c>
      <c r="N23" s="2715" t="s">
        <v>2288</v>
      </c>
      <c r="O23" s="2383" t="s">
        <v>106</v>
      </c>
      <c r="P23" s="2375" t="s">
        <v>106</v>
      </c>
      <c r="Q23" s="2393" t="s">
        <v>2288</v>
      </c>
      <c r="R23" s="2716" t="s">
        <v>2288</v>
      </c>
      <c r="S23" s="2714" t="s">
        <v>2288</v>
      </c>
      <c r="T23" s="2715" t="s">
        <v>2288</v>
      </c>
    </row>
    <row r="24" ht="18" customHeight="1" x14ac:dyDescent="0.2">
      <c r="B24" s="2503" t="s">
        <v>806</v>
      </c>
      <c r="C24" s="2393">
        <v>0.034526249999999994</v>
      </c>
      <c r="D24" s="2393">
        <v>0.034526249999999994</v>
      </c>
      <c r="E24" s="2393">
        <v>0</v>
      </c>
      <c r="F24" s="2716">
        <v>0</v>
      </c>
      <c r="G24" s="2714">
        <v>0</v>
      </c>
      <c r="H24" s="2715">
        <v>0</v>
      </c>
      <c r="I24" s="2425" t="s">
        <v>97</v>
      </c>
      <c r="J24" s="2393" t="s">
        <v>97</v>
      </c>
      <c r="K24" s="2393" t="s">
        <v>2288</v>
      </c>
      <c r="L24" s="2716" t="s">
        <v>2288</v>
      </c>
      <c r="M24" s="2714" t="s">
        <v>2288</v>
      </c>
      <c r="N24" s="2715" t="s">
        <v>2288</v>
      </c>
      <c r="O24" s="2383" t="s">
        <v>97</v>
      </c>
      <c r="P24" s="2375" t="s">
        <v>97</v>
      </c>
      <c r="Q24" s="2393" t="s">
        <v>2288</v>
      </c>
      <c r="R24" s="2716" t="s">
        <v>2288</v>
      </c>
      <c r="S24" s="2714" t="s">
        <v>2288</v>
      </c>
      <c r="T24" s="2715" t="s">
        <v>2288</v>
      </c>
    </row>
    <row r="25" ht="18" customHeight="1" x14ac:dyDescent="0.2">
      <c r="B25" s="2503" t="s">
        <v>585</v>
      </c>
      <c r="C25" s="2393" t="s">
        <v>83</v>
      </c>
      <c r="D25" s="2393" t="s">
        <v>83</v>
      </c>
      <c r="E25" s="2393" t="s">
        <v>2288</v>
      </c>
      <c r="F25" s="2716" t="s">
        <v>2288</v>
      </c>
      <c r="G25" s="2714" t="s">
        <v>2288</v>
      </c>
      <c r="H25" s="2715" t="s">
        <v>2288</v>
      </c>
      <c r="I25" s="2425" t="s">
        <v>83</v>
      </c>
      <c r="J25" s="2393" t="s">
        <v>83</v>
      </c>
      <c r="K25" s="2393" t="s">
        <v>2288</v>
      </c>
      <c r="L25" s="2716" t="s">
        <v>2288</v>
      </c>
      <c r="M25" s="2714" t="s">
        <v>2288</v>
      </c>
      <c r="N25" s="2715" t="s">
        <v>2288</v>
      </c>
      <c r="O25" s="2383"/>
      <c r="P25" s="2375"/>
      <c r="Q25" s="2393"/>
      <c r="R25" s="2716"/>
      <c r="S25" s="2714" t="s">
        <v>2288</v>
      </c>
      <c r="T25" s="2715" t="s">
        <v>2288</v>
      </c>
    </row>
    <row r="26" ht="18" customHeight="1" x14ac:dyDescent="0.2">
      <c r="B26" s="2505" t="s">
        <v>2046</v>
      </c>
      <c r="C26" s="2393">
        <v>6.347080999678353</v>
      </c>
      <c r="D26" s="2393">
        <v>6.347080999678353</v>
      </c>
      <c r="E26" s="2393">
        <v>0</v>
      </c>
      <c r="F26" s="2716">
        <v>0</v>
      </c>
      <c r="G26" s="2714">
        <v>0</v>
      </c>
      <c r="H26" s="2715">
        <v>0</v>
      </c>
      <c r="I26" s="2425" t="s">
        <v>106</v>
      </c>
      <c r="J26" s="2393" t="s">
        <v>106</v>
      </c>
      <c r="K26" s="2393" t="s">
        <v>2288</v>
      </c>
      <c r="L26" s="2716" t="s">
        <v>2288</v>
      </c>
      <c r="M26" s="2714" t="s">
        <v>2288</v>
      </c>
      <c r="N26" s="2715" t="s">
        <v>2288</v>
      </c>
      <c r="O26" s="2383" t="s">
        <v>106</v>
      </c>
      <c r="P26" s="2375" t="s">
        <v>106</v>
      </c>
      <c r="Q26" s="2393" t="s">
        <v>2288</v>
      </c>
      <c r="R26" s="2716" t="s">
        <v>2288</v>
      </c>
      <c r="S26" s="2714" t="s">
        <v>2288</v>
      </c>
      <c r="T26" s="2715" t="s">
        <v>2288</v>
      </c>
    </row>
    <row r="27" ht="18" customHeight="1" x14ac:dyDescent="0.2">
      <c r="B27" s="2505" t="s">
        <v>2289</v>
      </c>
      <c r="C27" s="191"/>
      <c r="D27" s="191"/>
      <c r="E27" s="191"/>
      <c r="F27" s="2730"/>
      <c r="G27" s="2731"/>
      <c r="H27" s="2732"/>
      <c r="I27" s="2508"/>
      <c r="J27" s="2508"/>
      <c r="K27" s="2508"/>
      <c r="L27" s="2733"/>
      <c r="M27" s="2733"/>
      <c r="N27" s="2733"/>
      <c r="O27" s="2383" t="s">
        <v>97</v>
      </c>
      <c r="P27" s="2375" t="s">
        <v>97</v>
      </c>
      <c r="Q27" s="2393" t="s">
        <v>2288</v>
      </c>
      <c r="R27" s="2716" t="s">
        <v>2288</v>
      </c>
      <c r="S27" s="2714" t="s">
        <v>2288</v>
      </c>
      <c r="T27" s="2715" t="s">
        <v>2288</v>
      </c>
    </row>
    <row r="28" ht="18" customHeight="1" x14ac:dyDescent="0.2">
      <c r="B28" s="2505" t="s">
        <v>2049</v>
      </c>
      <c r="C28" s="2375"/>
      <c r="D28" s="2393"/>
      <c r="E28" s="2393"/>
      <c r="F28" s="2716"/>
      <c r="G28" s="2734" t="s">
        <v>2288</v>
      </c>
      <c r="H28" s="2735" t="s">
        <v>2288</v>
      </c>
      <c r="I28" s="2425"/>
      <c r="J28" s="2393"/>
      <c r="K28" s="2393"/>
      <c r="L28" s="2716"/>
      <c r="M28" s="2714" t="s">
        <v>2288</v>
      </c>
      <c r="N28" s="2715" t="s">
        <v>2288</v>
      </c>
      <c r="O28" s="2383">
        <v>1.779143018599234</v>
      </c>
      <c r="P28" s="2375">
        <v>1.779143018599234</v>
      </c>
      <c r="Q28" s="2393">
        <v>0</v>
      </c>
      <c r="R28" s="2716">
        <v>0</v>
      </c>
      <c r="S28" s="2714">
        <v>0</v>
      </c>
      <c r="T28" s="2715">
        <v>0</v>
      </c>
    </row>
    <row r="29" ht="18" customHeight="1" x14ac:dyDescent="0.2">
      <c r="B29" s="2500" t="s">
        <v>2050</v>
      </c>
      <c r="C29" s="2404"/>
      <c r="D29" s="2404"/>
      <c r="E29" s="2722"/>
      <c r="F29" s="2723"/>
      <c r="G29" s="2724" t="s">
        <v>2288</v>
      </c>
      <c r="H29" s="2725" t="s">
        <v>2288</v>
      </c>
      <c r="I29" s="2402"/>
      <c r="J29" s="2404"/>
      <c r="K29" s="2722"/>
      <c r="L29" s="2723"/>
      <c r="M29" s="2724" t="s">
        <v>2288</v>
      </c>
      <c r="N29" s="2725" t="s">
        <v>2288</v>
      </c>
      <c r="O29" s="2402"/>
      <c r="P29" s="2404"/>
      <c r="Q29" s="2722"/>
      <c r="R29" s="2723"/>
      <c r="S29" s="2724" t="s">
        <v>2288</v>
      </c>
      <c r="T29" s="2725" t="s">
        <v>2288</v>
      </c>
    </row>
    <row r="30" ht="18" customHeight="1" x14ac:dyDescent="0.2">
      <c r="B30" s="2736" t="s">
        <v>1998</v>
      </c>
      <c r="C30" s="2737" t="s">
        <v>308</v>
      </c>
      <c r="D30" s="2738">
        <v>0.0495806666666667</v>
      </c>
      <c r="E30" s="2393" t="s">
        <v>2288</v>
      </c>
      <c r="F30" s="2739" t="s">
        <v>2288</v>
      </c>
      <c r="G30" s="2740" t="s">
        <v>2288</v>
      </c>
      <c r="H30" s="2741" t="s">
        <v>2288</v>
      </c>
      <c r="I30" s="2742">
        <v>46.18809120043203</v>
      </c>
      <c r="J30" s="2738">
        <v>46.33589810337611</v>
      </c>
      <c r="K30" s="2393">
        <v>0.14780690294408316</v>
      </c>
      <c r="L30" s="2739">
        <v>0.32001084933923535</v>
      </c>
      <c r="M30" s="2740">
        <v>0.008034098188455836</v>
      </c>
      <c r="N30" s="2741">
        <v>0.008002400694025396</v>
      </c>
      <c r="O30" s="2742">
        <v>39.04072375259919</v>
      </c>
      <c r="P30" s="2738">
        <v>26.893775089018213</v>
      </c>
      <c r="Q30" s="2393">
        <v>-12.146948663580979</v>
      </c>
      <c r="R30" s="2739">
        <v>-31.11353350044459</v>
      </c>
      <c r="S30" s="2740">
        <v>-0.6602518306622065</v>
      </c>
      <c r="T30" s="2741">
        <v>-0.6576468925304849</v>
      </c>
    </row>
    <row r="31" ht="18" customHeight="1" x14ac:dyDescent="0.2">
      <c r="B31" s="2495" t="s">
        <v>1999</v>
      </c>
      <c r="C31" s="191"/>
      <c r="D31" s="191"/>
      <c r="E31" s="191"/>
      <c r="F31" s="2730"/>
      <c r="G31" s="2731"/>
      <c r="H31" s="2732"/>
      <c r="I31" s="2425">
        <v>40.09504278245455</v>
      </c>
      <c r="J31" s="2393">
        <v>40.13140677736962</v>
      </c>
      <c r="K31" s="2743">
        <v>0.03636399491507092</v>
      </c>
      <c r="L31" s="2744">
        <v>0.09069449086854117</v>
      </c>
      <c r="M31" s="2745">
        <v>0.0019765782237025327</v>
      </c>
      <c r="N31" s="2746">
        <v>0.0019687798901786573</v>
      </c>
      <c r="O31" s="2747"/>
      <c r="P31" s="191"/>
      <c r="Q31" s="191"/>
      <c r="R31" s="2730"/>
      <c r="S31" s="2731"/>
      <c r="T31" s="2732"/>
    </row>
    <row r="32" ht="18" customHeight="1" x14ac:dyDescent="0.2">
      <c r="B32" s="2495" t="s">
        <v>2000</v>
      </c>
      <c r="C32" s="49"/>
      <c r="D32" s="49"/>
      <c r="E32" s="49"/>
      <c r="F32" s="2748"/>
      <c r="G32" s="2731"/>
      <c r="H32" s="2732"/>
      <c r="I32" s="2425">
        <v>6.09304841797748</v>
      </c>
      <c r="J32" s="2375">
        <v>6.204491326006494</v>
      </c>
      <c r="K32" s="2395">
        <v>0.11144290802901402</v>
      </c>
      <c r="L32" s="2749">
        <v>1.829017273196169</v>
      </c>
      <c r="M32" s="2745">
        <v>0.006057519964753401</v>
      </c>
      <c r="N32" s="2746">
        <v>0.0060336208038468345</v>
      </c>
      <c r="O32" s="2383">
        <v>11.423519548644904</v>
      </c>
      <c r="P32" s="2375">
        <v>12.428053243955306</v>
      </c>
      <c r="Q32" s="2395">
        <v>1.0045336953104016</v>
      </c>
      <c r="R32" s="2749">
        <v>8.79355693341955</v>
      </c>
      <c r="S32" s="2745">
        <v>0.05460179586327782</v>
      </c>
      <c r="T32" s="2746">
        <v>0.05438637154561697</v>
      </c>
    </row>
    <row r="33" ht="18" customHeight="1" x14ac:dyDescent="0.2">
      <c r="B33" s="2495" t="s">
        <v>2001</v>
      </c>
      <c r="C33" s="49"/>
      <c r="D33" s="49"/>
      <c r="E33" s="49"/>
      <c r="F33" s="2748"/>
      <c r="G33" s="2750"/>
      <c r="H33" s="2751"/>
      <c r="I33" s="2383" t="s">
        <v>83</v>
      </c>
      <c r="J33" s="2375" t="s">
        <v>83</v>
      </c>
      <c r="K33" s="2395" t="s">
        <v>2288</v>
      </c>
      <c r="L33" s="2749" t="s">
        <v>2288</v>
      </c>
      <c r="M33" s="2752" t="s">
        <v>2288</v>
      </c>
      <c r="N33" s="2753" t="s">
        <v>2288</v>
      </c>
      <c r="O33" s="844"/>
      <c r="P33" s="49"/>
      <c r="Q33" s="49"/>
      <c r="R33" s="2748"/>
      <c r="S33" s="2750"/>
      <c r="T33" s="2751"/>
    </row>
    <row r="34" ht="18" customHeight="1" x14ac:dyDescent="0.2">
      <c r="B34" s="2495" t="s">
        <v>2002</v>
      </c>
      <c r="C34" s="49"/>
      <c r="D34" s="49"/>
      <c r="E34" s="49"/>
      <c r="F34" s="2748"/>
      <c r="G34" s="2731"/>
      <c r="H34" s="2732"/>
      <c r="I34" s="2425" t="s">
        <v>106</v>
      </c>
      <c r="J34" s="2375" t="s">
        <v>106</v>
      </c>
      <c r="K34" s="2395" t="s">
        <v>2288</v>
      </c>
      <c r="L34" s="2749" t="s">
        <v>2288</v>
      </c>
      <c r="M34" s="2745" t="s">
        <v>2288</v>
      </c>
      <c r="N34" s="2746" t="s">
        <v>2288</v>
      </c>
      <c r="O34" s="2383">
        <v>27.617204203954287</v>
      </c>
      <c r="P34" s="2375">
        <v>14.465721845062905</v>
      </c>
      <c r="Q34" s="2395">
        <v>-13.151482358891382</v>
      </c>
      <c r="R34" s="2749">
        <v>-47.62061453348825</v>
      </c>
      <c r="S34" s="2745">
        <v>-0.7148536265254845</v>
      </c>
      <c r="T34" s="2746">
        <v>-0.712033264076102</v>
      </c>
    </row>
    <row r="35" ht="18" customHeight="1" x14ac:dyDescent="0.2">
      <c r="B35" s="2495" t="s">
        <v>2003</v>
      </c>
      <c r="C35" s="49"/>
      <c r="D35" s="49"/>
      <c r="E35" s="49"/>
      <c r="F35" s="2748"/>
      <c r="G35" s="2731"/>
      <c r="H35" s="2732"/>
      <c r="I35" s="2425" t="s">
        <v>83</v>
      </c>
      <c r="J35" s="2375" t="s">
        <v>83</v>
      </c>
      <c r="K35" s="2395" t="s">
        <v>2288</v>
      </c>
      <c r="L35" s="2749" t="s">
        <v>2288</v>
      </c>
      <c r="M35" s="2745" t="s">
        <v>2288</v>
      </c>
      <c r="N35" s="2746" t="s">
        <v>2288</v>
      </c>
      <c r="O35" s="2383" t="s">
        <v>83</v>
      </c>
      <c r="P35" s="2375" t="s">
        <v>83</v>
      </c>
      <c r="Q35" s="2395" t="s">
        <v>2288</v>
      </c>
      <c r="R35" s="2749" t="s">
        <v>2288</v>
      </c>
      <c r="S35" s="2745" t="s">
        <v>2288</v>
      </c>
      <c r="T35" s="2746" t="s">
        <v>2288</v>
      </c>
    </row>
    <row r="36" ht="18" customHeight="1" x14ac:dyDescent="0.2">
      <c r="B36" s="2495" t="s">
        <v>2004</v>
      </c>
      <c r="C36" s="49"/>
      <c r="D36" s="49"/>
      <c r="E36" s="49"/>
      <c r="F36" s="2748"/>
      <c r="G36" s="2731"/>
      <c r="H36" s="2732"/>
      <c r="I36" s="2425" t="s">
        <v>83</v>
      </c>
      <c r="J36" s="2375" t="s">
        <v>83</v>
      </c>
      <c r="K36" s="2395" t="s">
        <v>2288</v>
      </c>
      <c r="L36" s="2749" t="s">
        <v>2288</v>
      </c>
      <c r="M36" s="2745" t="s">
        <v>2288</v>
      </c>
      <c r="N36" s="2746" t="s">
        <v>2288</v>
      </c>
      <c r="O36" s="2383" t="s">
        <v>83</v>
      </c>
      <c r="P36" s="2375" t="s">
        <v>83</v>
      </c>
      <c r="Q36" s="2395" t="s">
        <v>2288</v>
      </c>
      <c r="R36" s="2749" t="s">
        <v>2288</v>
      </c>
      <c r="S36" s="2745" t="s">
        <v>2288</v>
      </c>
      <c r="T36" s="2746" t="s">
        <v>2288</v>
      </c>
    </row>
    <row r="37" ht="18" customHeight="1" x14ac:dyDescent="0.2">
      <c r="B37" s="2495" t="s">
        <v>928</v>
      </c>
      <c r="C37" s="2375" t="s">
        <v>83</v>
      </c>
      <c r="D37" s="2375" t="s">
        <v>83</v>
      </c>
      <c r="E37" s="2395" t="s">
        <v>2288</v>
      </c>
      <c r="F37" s="2749" t="s">
        <v>2288</v>
      </c>
      <c r="G37" s="2745" t="s">
        <v>2288</v>
      </c>
      <c r="H37" s="2746" t="s">
        <v>2288</v>
      </c>
      <c r="I37" s="2754"/>
      <c r="J37" s="2508"/>
      <c r="K37" s="2508"/>
      <c r="L37" s="2733"/>
      <c r="M37" s="2755"/>
      <c r="N37" s="2756"/>
      <c r="O37" s="2419"/>
      <c r="P37" s="2508"/>
      <c r="Q37" s="2508"/>
      <c r="R37" s="2733"/>
      <c r="S37" s="2755"/>
      <c r="T37" s="2756"/>
    </row>
    <row r="38" ht="18" customHeight="1" x14ac:dyDescent="0.2">
      <c r="B38" s="2495" t="s">
        <v>929</v>
      </c>
      <c r="C38" s="2375" t="s">
        <v>307</v>
      </c>
      <c r="D38" s="2375">
        <v>0.0495806666666667</v>
      </c>
      <c r="E38" s="2395" t="s">
        <v>2288</v>
      </c>
      <c r="F38" s="2749" t="s">
        <v>2288</v>
      </c>
      <c r="G38" s="2745" t="s">
        <v>2288</v>
      </c>
      <c r="H38" s="2746" t="s">
        <v>2288</v>
      </c>
      <c r="I38" s="2754"/>
      <c r="J38" s="2508"/>
      <c r="K38" s="49"/>
      <c r="L38" s="2748"/>
      <c r="M38" s="2731"/>
      <c r="N38" s="2732"/>
      <c r="O38" s="2419"/>
      <c r="P38" s="2508"/>
      <c r="Q38" s="49"/>
      <c r="R38" s="2748"/>
      <c r="S38" s="2731"/>
      <c r="T38" s="2732"/>
    </row>
    <row r="39" ht="18" customHeight="1" x14ac:dyDescent="0.2">
      <c r="B39" s="2495" t="s">
        <v>930</v>
      </c>
      <c r="C39" s="2375" t="s">
        <v>83</v>
      </c>
      <c r="D39" s="2375" t="s">
        <v>83</v>
      </c>
      <c r="E39" s="2395" t="s">
        <v>2288</v>
      </c>
      <c r="F39" s="2749" t="s">
        <v>2288</v>
      </c>
      <c r="G39" s="2745" t="s">
        <v>2288</v>
      </c>
      <c r="H39" s="2746" t="s">
        <v>2288</v>
      </c>
      <c r="I39" s="2754"/>
      <c r="J39" s="2508"/>
      <c r="K39" s="49"/>
      <c r="L39" s="2748"/>
      <c r="M39" s="2731"/>
      <c r="N39" s="2732"/>
      <c r="O39" s="2419"/>
      <c r="P39" s="2508"/>
      <c r="Q39" s="49"/>
      <c r="R39" s="2748"/>
      <c r="S39" s="2731"/>
      <c r="T39" s="2732"/>
    </row>
    <row r="40" ht="18" customHeight="1" x14ac:dyDescent="0.2">
      <c r="B40" s="2495" t="s">
        <v>2006</v>
      </c>
      <c r="C40" s="2404"/>
      <c r="D40" s="2404"/>
      <c r="E40" s="2405"/>
      <c r="F40" s="2757"/>
      <c r="G40" s="2758" t="s">
        <v>2288</v>
      </c>
      <c r="H40" s="2759" t="s">
        <v>2288</v>
      </c>
      <c r="I40" s="2402"/>
      <c r="J40" s="2404"/>
      <c r="K40" s="2405"/>
      <c r="L40" s="2757"/>
      <c r="M40" s="2758" t="s">
        <v>2288</v>
      </c>
      <c r="N40" s="2759" t="s">
        <v>2288</v>
      </c>
      <c r="O40" s="2402"/>
      <c r="P40" s="2404"/>
      <c r="Q40" s="2405"/>
      <c r="R40" s="2757"/>
      <c r="S40" s="2758" t="s">
        <v>2288</v>
      </c>
      <c r="T40" s="2759" t="s">
        <v>2288</v>
      </c>
    </row>
    <row r="41" ht="18" customHeight="1" x14ac:dyDescent="0.2">
      <c r="B41" s="2760" t="s">
        <v>2290</v>
      </c>
      <c r="C41" s="2393">
        <v>0.7811285456444612</v>
      </c>
      <c r="D41" s="2393">
        <v>6.783371339908082</v>
      </c>
      <c r="E41" s="2761">
        <v>6.002242794263621</v>
      </c>
      <c r="F41" s="2762">
        <v>768.4065353560391</v>
      </c>
      <c r="G41" s="2731"/>
      <c r="H41" s="2762">
        <v>0.32496690577905724</v>
      </c>
      <c r="I41" s="2425" t="s">
        <v>97</v>
      </c>
      <c r="J41" s="2393" t="s">
        <v>97</v>
      </c>
      <c r="K41" s="2761" t="s">
        <v>2288</v>
      </c>
      <c r="L41" s="2762" t="s">
        <v>2288</v>
      </c>
      <c r="M41" s="2731"/>
      <c r="N41" s="2762" t="s">
        <v>2288</v>
      </c>
      <c r="O41" s="2425">
        <v>0.1271998014408</v>
      </c>
      <c r="P41" s="2393">
        <v>0.5038543943458708</v>
      </c>
      <c r="Q41" s="2761">
        <v>0.37665459290507075</v>
      </c>
      <c r="R41" s="2762">
        <v>296.11256357217616</v>
      </c>
      <c r="S41" s="2731"/>
      <c r="T41" s="2763">
        <v>0.020392423598860406</v>
      </c>
      <c r="U41" s="2764"/>
    </row>
    <row r="42" ht="18" customHeight="1" x14ac:dyDescent="0.2">
      <c r="B42" s="2495" t="s">
        <v>1297</v>
      </c>
      <c r="C42" s="2375">
        <v>-0.10853319932584324</v>
      </c>
      <c r="D42" s="2375">
        <v>-0.1722800879066823</v>
      </c>
      <c r="E42" s="2418">
        <v>-0.06374688858083907</v>
      </c>
      <c r="F42" s="2765">
        <v>58.73492072177409</v>
      </c>
      <c r="G42" s="2731"/>
      <c r="H42" s="2765">
        <v>-0.0034513147577028445</v>
      </c>
      <c r="I42" s="2383" t="s">
        <v>83</v>
      </c>
      <c r="J42" s="2375" t="s">
        <v>83</v>
      </c>
      <c r="K42" s="2418" t="s">
        <v>2288</v>
      </c>
      <c r="L42" s="2765" t="s">
        <v>2288</v>
      </c>
      <c r="M42" s="2731"/>
      <c r="N42" s="2765" t="s">
        <v>2288</v>
      </c>
      <c r="O42" s="2383" t="s">
        <v>83</v>
      </c>
      <c r="P42" s="2375" t="s">
        <v>83</v>
      </c>
      <c r="Q42" s="2418" t="s">
        <v>2288</v>
      </c>
      <c r="R42" s="2765" t="s">
        <v>2288</v>
      </c>
      <c r="S42" s="2731"/>
      <c r="T42" s="2766" t="s">
        <v>2288</v>
      </c>
      <c r="U42" s="2764"/>
    </row>
    <row r="43" ht="18" customHeight="1" x14ac:dyDescent="0.2">
      <c r="B43" s="2495" t="s">
        <v>1300</v>
      </c>
      <c r="C43" s="2375">
        <v>1.5728992863197697</v>
      </c>
      <c r="D43" s="2375">
        <v>8.29569592030822</v>
      </c>
      <c r="E43" s="2418">
        <v>6.72279663398845</v>
      </c>
      <c r="F43" s="2765">
        <v>427.4143101506697</v>
      </c>
      <c r="G43" s="2731"/>
      <c r="H43" s="2765">
        <v>0.36397834862944994</v>
      </c>
      <c r="I43" s="2383" t="s">
        <v>83</v>
      </c>
      <c r="J43" s="2375" t="s">
        <v>83</v>
      </c>
      <c r="K43" s="2418" t="s">
        <v>2288</v>
      </c>
      <c r="L43" s="2765" t="s">
        <v>2288</v>
      </c>
      <c r="M43" s="2731"/>
      <c r="N43" s="2765" t="s">
        <v>2288</v>
      </c>
      <c r="O43" s="2383">
        <v>0.04911363078435</v>
      </c>
      <c r="P43" s="2375">
        <v>0.43385428190237646</v>
      </c>
      <c r="Q43" s="2418">
        <v>0.38474065111802647</v>
      </c>
      <c r="R43" s="2765">
        <v>783.3683744689135</v>
      </c>
      <c r="S43" s="2731"/>
      <c r="T43" s="2766">
        <v>0.020830210174226014</v>
      </c>
      <c r="U43" s="2764"/>
    </row>
    <row r="44" ht="18" customHeight="1" x14ac:dyDescent="0.2">
      <c r="B44" s="2495" t="s">
        <v>1303</v>
      </c>
      <c r="C44" s="2375">
        <v>-1.389416612614743</v>
      </c>
      <c r="D44" s="2375">
        <v>-2.6593558013994287</v>
      </c>
      <c r="E44" s="2418">
        <v>-1.2699391887846858</v>
      </c>
      <c r="F44" s="2765">
        <v>91.40089281031321</v>
      </c>
      <c r="G44" s="2731"/>
      <c r="H44" s="2765">
        <v>-0.06875566731511326</v>
      </c>
      <c r="I44" s="2383" t="s">
        <v>83</v>
      </c>
      <c r="J44" s="2375" t="s">
        <v>83</v>
      </c>
      <c r="K44" s="2418" t="s">
        <v>2288</v>
      </c>
      <c r="L44" s="2765" t="s">
        <v>2288</v>
      </c>
      <c r="M44" s="2731"/>
      <c r="N44" s="2765" t="s">
        <v>2288</v>
      </c>
      <c r="O44" s="2383">
        <v>0.02229836632105</v>
      </c>
      <c r="P44" s="2375" t="s">
        <v>83</v>
      </c>
      <c r="Q44" s="2418" t="s">
        <v>2288</v>
      </c>
      <c r="R44" s="2765" t="s">
        <v>2288</v>
      </c>
      <c r="S44" s="2731"/>
      <c r="T44" s="2766" t="s">
        <v>2288</v>
      </c>
      <c r="U44" s="2764"/>
    </row>
    <row r="45" ht="18" customHeight="1" x14ac:dyDescent="0.2">
      <c r="B45" s="2495" t="s">
        <v>2052</v>
      </c>
      <c r="C45" s="2375">
        <v>-0.013520731583334564</v>
      </c>
      <c r="D45" s="2375">
        <v>-0.013520731583334564</v>
      </c>
      <c r="E45" s="2418">
        <v>0</v>
      </c>
      <c r="F45" s="2765">
        <v>0</v>
      </c>
      <c r="G45" s="2731"/>
      <c r="H45" s="2765">
        <v>0</v>
      </c>
      <c r="I45" s="2383" t="s">
        <v>83</v>
      </c>
      <c r="J45" s="2375" t="s">
        <v>83</v>
      </c>
      <c r="K45" s="2418" t="s">
        <v>2288</v>
      </c>
      <c r="L45" s="2765" t="s">
        <v>2288</v>
      </c>
      <c r="M45" s="2731"/>
      <c r="N45" s="2765" t="s">
        <v>2288</v>
      </c>
      <c r="O45" s="2383" t="s">
        <v>83</v>
      </c>
      <c r="P45" s="2375">
        <v>0.0016709926566666675</v>
      </c>
      <c r="Q45" s="2418" t="s">
        <v>2288</v>
      </c>
      <c r="R45" s="2765" t="s">
        <v>2288</v>
      </c>
      <c r="S45" s="2731"/>
      <c r="T45" s="2766" t="s">
        <v>2288</v>
      </c>
      <c r="U45" s="2764"/>
    </row>
    <row r="46" ht="18" customHeight="1" x14ac:dyDescent="0.2">
      <c r="B46" s="2495" t="s">
        <v>2053</v>
      </c>
      <c r="C46" s="2375">
        <v>0.15165552507091712</v>
      </c>
      <c r="D46" s="2375">
        <v>0.3728180404894454</v>
      </c>
      <c r="E46" s="2418">
        <v>0.22116251541852827</v>
      </c>
      <c r="F46" s="2765">
        <v>145.83215172352496</v>
      </c>
      <c r="G46" s="2731"/>
      <c r="H46" s="2765">
        <v>0.01197394053745364</v>
      </c>
      <c r="I46" s="2383" t="s">
        <v>83</v>
      </c>
      <c r="J46" s="2375" t="s">
        <v>83</v>
      </c>
      <c r="K46" s="2418" t="s">
        <v>2288</v>
      </c>
      <c r="L46" s="2765" t="s">
        <v>2288</v>
      </c>
      <c r="M46" s="2731"/>
      <c r="N46" s="2765" t="s">
        <v>2288</v>
      </c>
      <c r="O46" s="2383">
        <v>0.01310679076435</v>
      </c>
      <c r="P46" s="2375">
        <v>0.015803503437635816</v>
      </c>
      <c r="Q46" s="2418">
        <v>0.0026967126732858164</v>
      </c>
      <c r="R46" s="2765">
        <v>20.57492731646238</v>
      </c>
      <c r="S46" s="2731"/>
      <c r="T46" s="2766">
        <v>0.0001460024866122355</v>
      </c>
      <c r="U46" s="2764"/>
    </row>
    <row r="47" ht="18" customHeight="1" x14ac:dyDescent="0.2">
      <c r="B47" s="2495" t="s">
        <v>2054</v>
      </c>
      <c r="C47" s="2375">
        <v>0.5680442777776951</v>
      </c>
      <c r="D47" s="2375">
        <v>0.9600139999998621</v>
      </c>
      <c r="E47" s="2418">
        <v>0.3919697222221671</v>
      </c>
      <c r="F47" s="2765">
        <v>69.00337483472812</v>
      </c>
      <c r="G47" s="2731"/>
      <c r="H47" s="2765">
        <v>0.021221598684969784</v>
      </c>
      <c r="I47" s="2383" t="s">
        <v>83</v>
      </c>
      <c r="J47" s="2375" t="s">
        <v>83</v>
      </c>
      <c r="K47" s="2418" t="s">
        <v>2288</v>
      </c>
      <c r="L47" s="2765" t="s">
        <v>2288</v>
      </c>
      <c r="M47" s="2731"/>
      <c r="N47" s="2765" t="s">
        <v>2288</v>
      </c>
      <c r="O47" s="2383">
        <v>0.04268101357105</v>
      </c>
      <c r="P47" s="2375">
        <v>0.052525616349191825</v>
      </c>
      <c r="Q47" s="2418">
        <v>0.009844602778141823</v>
      </c>
      <c r="R47" s="2765">
        <v>23.065531847676866</v>
      </c>
      <c r="S47" s="2731"/>
      <c r="T47" s="2766">
        <v>0.0005329957839249897</v>
      </c>
      <c r="U47" s="2764"/>
    </row>
    <row r="48" ht="18" customHeight="1" x14ac:dyDescent="0.2">
      <c r="B48" s="2495" t="s">
        <v>2055</v>
      </c>
      <c r="C48" s="2375" t="s">
        <v>83</v>
      </c>
      <c r="D48" s="2375" t="s">
        <v>83</v>
      </c>
      <c r="E48" s="2418" t="s">
        <v>2288</v>
      </c>
      <c r="F48" s="2765" t="s">
        <v>2288</v>
      </c>
      <c r="G48" s="2731"/>
      <c r="H48" s="2765" t="s">
        <v>2288</v>
      </c>
      <c r="I48" s="2419"/>
      <c r="J48" s="2508"/>
      <c r="K48" s="49"/>
      <c r="L48" s="2748"/>
      <c r="M48" s="2748"/>
      <c r="N48" s="2751"/>
      <c r="O48" s="2419"/>
      <c r="P48" s="2508"/>
      <c r="Q48" s="49"/>
      <c r="R48" s="2748"/>
      <c r="S48" s="2748"/>
      <c r="T48" s="2751"/>
      <c r="U48" s="2764"/>
    </row>
    <row r="49" ht="18" customHeight="1" x14ac:dyDescent="0.2">
      <c r="B49" s="2510" t="s">
        <v>2056</v>
      </c>
      <c r="C49" s="2404" t="s">
        <v>106</v>
      </c>
      <c r="D49" s="2404" t="s">
        <v>106</v>
      </c>
      <c r="E49" s="2445" t="s">
        <v>2288</v>
      </c>
      <c r="F49" s="2767" t="s">
        <v>2288</v>
      </c>
      <c r="G49" s="2768"/>
      <c r="H49" s="2767" t="s">
        <v>2288</v>
      </c>
      <c r="I49" s="2769" t="s">
        <v>106</v>
      </c>
      <c r="J49" s="2770" t="s">
        <v>106</v>
      </c>
      <c r="K49" s="2771" t="s">
        <v>2288</v>
      </c>
      <c r="L49" s="2772" t="s">
        <v>2288</v>
      </c>
      <c r="M49" s="2773"/>
      <c r="N49" s="2772" t="s">
        <v>2288</v>
      </c>
      <c r="O49" s="2402" t="s">
        <v>106</v>
      </c>
      <c r="P49" s="2404" t="s">
        <v>106</v>
      </c>
      <c r="Q49" s="2445" t="s">
        <v>2288</v>
      </c>
      <c r="R49" s="2767" t="s">
        <v>2288</v>
      </c>
      <c r="S49" s="2768"/>
      <c r="T49" s="2774" t="s">
        <v>2288</v>
      </c>
      <c r="U49" s="2764"/>
    </row>
    <row r="50" ht="18" customHeight="1" x14ac:dyDescent="0.2">
      <c r="B50" s="2775" t="s">
        <v>2016</v>
      </c>
      <c r="C50" s="2393">
        <v>0.5241275600000006</v>
      </c>
      <c r="D50" s="2393">
        <v>0.5241275600000006</v>
      </c>
      <c r="E50" s="2393">
        <v>0</v>
      </c>
      <c r="F50" s="2713">
        <v>0</v>
      </c>
      <c r="G50" s="2714">
        <v>0</v>
      </c>
      <c r="H50" s="2715">
        <v>0</v>
      </c>
      <c r="I50" s="2393">
        <v>156.55981028940104</v>
      </c>
      <c r="J50" s="2393">
        <v>156.55981028940104</v>
      </c>
      <c r="K50" s="2393">
        <v>0</v>
      </c>
      <c r="L50" s="2713">
        <v>0</v>
      </c>
      <c r="M50" s="2714">
        <v>0</v>
      </c>
      <c r="N50" s="2715">
        <v>0</v>
      </c>
      <c r="O50" s="2393">
        <v>5.5761385078572925</v>
      </c>
      <c r="P50" s="2393">
        <v>5.703937077457795</v>
      </c>
      <c r="Q50" s="2393">
        <v>0.12779856960050218</v>
      </c>
      <c r="R50" s="2713">
        <v>2.2918829835453733</v>
      </c>
      <c r="S50" s="2714">
        <v>0.006946537922542564</v>
      </c>
      <c r="T50" s="2715">
        <v>0.006919131256362278</v>
      </c>
    </row>
    <row r="51" ht="18" customHeight="1" x14ac:dyDescent="0.2">
      <c r="B51" s="2495" t="s">
        <v>2057</v>
      </c>
      <c r="C51" s="49"/>
      <c r="D51" s="49"/>
      <c r="E51" s="191"/>
      <c r="F51" s="2748"/>
      <c r="G51" s="2750"/>
      <c r="H51" s="2751"/>
      <c r="I51" s="2393">
        <v>149.69794779648427</v>
      </c>
      <c r="J51" s="2393">
        <v>149.69794779648427</v>
      </c>
      <c r="K51" s="2393">
        <v>0</v>
      </c>
      <c r="L51" s="2713">
        <v>0</v>
      </c>
      <c r="M51" s="2714">
        <v>0</v>
      </c>
      <c r="N51" s="2715">
        <v>0</v>
      </c>
      <c r="O51" s="2747"/>
      <c r="P51" s="191"/>
      <c r="Q51" s="1044"/>
      <c r="R51" s="2776"/>
      <c r="S51" s="2777"/>
      <c r="T51" s="2732"/>
    </row>
    <row r="52" ht="18" customHeight="1" x14ac:dyDescent="0.2">
      <c r="B52" s="2495" t="s">
        <v>2058</v>
      </c>
      <c r="C52" s="49"/>
      <c r="D52" s="49"/>
      <c r="E52" s="191"/>
      <c r="F52" s="2748"/>
      <c r="G52" s="2750"/>
      <c r="H52" s="2751"/>
      <c r="I52" s="2380">
        <v>2.28490304</v>
      </c>
      <c r="J52" s="2375">
        <v>2.28490304</v>
      </c>
      <c r="K52" s="2393">
        <v>0</v>
      </c>
      <c r="L52" s="2749">
        <v>0</v>
      </c>
      <c r="M52" s="2752">
        <v>0</v>
      </c>
      <c r="N52" s="2753">
        <v>0</v>
      </c>
      <c r="O52" s="2393" t="s">
        <v>1464</v>
      </c>
      <c r="P52" s="2393" t="s">
        <v>1464</v>
      </c>
      <c r="Q52" s="2393" t="s">
        <v>2288</v>
      </c>
      <c r="R52" s="2713" t="s">
        <v>2288</v>
      </c>
      <c r="S52" s="2714" t="s">
        <v>2288</v>
      </c>
      <c r="T52" s="2715" t="s">
        <v>2288</v>
      </c>
    </row>
    <row r="53" ht="18" customHeight="1" x14ac:dyDescent="0.2">
      <c r="B53" s="2512" t="s">
        <v>2059</v>
      </c>
      <c r="C53" s="2393">
        <v>0.5241275600000006</v>
      </c>
      <c r="D53" s="2393">
        <v>0.5241275600000006</v>
      </c>
      <c r="E53" s="2393">
        <v>0</v>
      </c>
      <c r="F53" s="2713">
        <v>0</v>
      </c>
      <c r="G53" s="2714">
        <v>0</v>
      </c>
      <c r="H53" s="2715">
        <v>0</v>
      </c>
      <c r="I53" s="2380">
        <v>0.000029440376000000005</v>
      </c>
      <c r="J53" s="2375">
        <v>0.000029440376000000005</v>
      </c>
      <c r="K53" s="2393">
        <v>0</v>
      </c>
      <c r="L53" s="2744">
        <v>0</v>
      </c>
      <c r="M53" s="2745">
        <v>0</v>
      </c>
      <c r="N53" s="2746">
        <v>0</v>
      </c>
      <c r="O53" s="2393">
        <v>0.12812518708</v>
      </c>
      <c r="P53" s="2393">
        <v>0.12812518708</v>
      </c>
      <c r="Q53" s="2393">
        <v>0</v>
      </c>
      <c r="R53" s="2713">
        <v>0</v>
      </c>
      <c r="S53" s="2714">
        <v>0</v>
      </c>
      <c r="T53" s="2715">
        <v>0</v>
      </c>
    </row>
    <row r="54" ht="18" customHeight="1" x14ac:dyDescent="0.2">
      <c r="B54" s="2495" t="s">
        <v>2020</v>
      </c>
      <c r="C54" s="487"/>
      <c r="D54" s="49"/>
      <c r="E54" s="191"/>
      <c r="F54" s="2748"/>
      <c r="G54" s="2750"/>
      <c r="H54" s="2751"/>
      <c r="I54" s="2375">
        <v>4.5769300125407515</v>
      </c>
      <c r="J54" s="2375">
        <v>4.57693001254076</v>
      </c>
      <c r="K54" s="2393">
        <v>8.8817841970013e-15</v>
      </c>
      <c r="L54" s="2713">
        <v>1.94055495117147e-13</v>
      </c>
      <c r="M54" s="2714">
        <v>4.827726236465e-16</v>
      </c>
      <c r="N54" s="2715">
        <v>4.808679067523e-16</v>
      </c>
      <c r="O54" s="2393">
        <v>5.448013320777292</v>
      </c>
      <c r="P54" s="2393">
        <v>5.5758118903777945</v>
      </c>
      <c r="Q54" s="2393">
        <v>0.12779856960050218</v>
      </c>
      <c r="R54" s="2713">
        <v>2.3457829868570985</v>
      </c>
      <c r="S54" s="2714">
        <v>0.006946537922542564</v>
      </c>
      <c r="T54" s="2715">
        <v>0.006919131256362278</v>
      </c>
    </row>
    <row r="55" ht="18" customHeight="1" x14ac:dyDescent="0.2">
      <c r="B55" s="2495" t="s">
        <v>2061</v>
      </c>
      <c r="C55" s="2404" t="s">
        <v>106</v>
      </c>
      <c r="D55" s="2404" t="s">
        <v>106</v>
      </c>
      <c r="E55" s="2722" t="s">
        <v>2288</v>
      </c>
      <c r="F55" s="2723" t="s">
        <v>2288</v>
      </c>
      <c r="G55" s="2724" t="s">
        <v>2288</v>
      </c>
      <c r="H55" s="2725" t="s">
        <v>2288</v>
      </c>
      <c r="I55" s="2404" t="s">
        <v>106</v>
      </c>
      <c r="J55" s="2404" t="s">
        <v>106</v>
      </c>
      <c r="K55" s="2722" t="s">
        <v>2288</v>
      </c>
      <c r="L55" s="2723" t="s">
        <v>2288</v>
      </c>
      <c r="M55" s="2724" t="s">
        <v>2288</v>
      </c>
      <c r="N55" s="2725" t="s">
        <v>2288</v>
      </c>
      <c r="O55" s="2402" t="s">
        <v>106</v>
      </c>
      <c r="P55" s="2404" t="s">
        <v>106</v>
      </c>
      <c r="Q55" s="2404" t="s">
        <v>2288</v>
      </c>
      <c r="R55" s="2778" t="s">
        <v>2288</v>
      </c>
      <c r="S55" s="2779" t="s">
        <v>2288</v>
      </c>
      <c r="T55" s="2725" t="s">
        <v>2288</v>
      </c>
    </row>
    <row r="56" ht="18" customHeight="1" x14ac:dyDescent="0.2">
      <c r="B56" s="2780" t="s">
        <v>2291</v>
      </c>
      <c r="C56" s="2738" t="s">
        <v>106</v>
      </c>
      <c r="D56" s="2738" t="s">
        <v>106</v>
      </c>
      <c r="E56" s="2738" t="s">
        <v>2288</v>
      </c>
      <c r="F56" s="2739" t="s">
        <v>2288</v>
      </c>
      <c r="G56" s="2740" t="s">
        <v>2288</v>
      </c>
      <c r="H56" s="2741" t="s">
        <v>2288</v>
      </c>
      <c r="I56" s="2738" t="s">
        <v>106</v>
      </c>
      <c r="J56" s="2738" t="s">
        <v>106</v>
      </c>
      <c r="K56" s="2738" t="s">
        <v>2288</v>
      </c>
      <c r="L56" s="2739" t="s">
        <v>2288</v>
      </c>
      <c r="M56" s="2740" t="s">
        <v>2288</v>
      </c>
      <c r="N56" s="2741" t="s">
        <v>2288</v>
      </c>
      <c r="O56" s="2742" t="s">
        <v>106</v>
      </c>
      <c r="P56" s="2738" t="s">
        <v>106</v>
      </c>
      <c r="Q56" s="2738" t="s">
        <v>2288</v>
      </c>
      <c r="R56" s="2781" t="s">
        <v>2288</v>
      </c>
      <c r="S56" s="2782" t="s">
        <v>2288</v>
      </c>
      <c r="T56" s="2741" t="s">
        <v>2288</v>
      </c>
    </row>
    <row r="57" ht="18" customHeight="1" x14ac:dyDescent="0.2">
      <c r="B57" s="2783"/>
      <c r="C57" s="2784"/>
      <c r="D57" s="2784"/>
      <c r="E57" s="2784"/>
      <c r="F57" s="2785"/>
      <c r="G57" s="2785"/>
      <c r="H57" s="2785"/>
      <c r="I57" s="2784"/>
      <c r="J57" s="2784"/>
      <c r="K57" s="2784"/>
      <c r="L57" s="2785"/>
      <c r="M57" s="2785"/>
      <c r="N57" s="2785"/>
      <c r="O57" s="2784"/>
      <c r="P57" s="2784"/>
      <c r="Q57" s="2784"/>
      <c r="R57" s="2786"/>
      <c r="S57" s="2786"/>
      <c r="T57" s="2785"/>
    </row>
    <row r="58" ht="18" customHeight="1" x14ac:dyDescent="0.2">
      <c r="B58" s="2787" t="s">
        <v>2292</v>
      </c>
      <c r="C58" s="528"/>
      <c r="D58" s="2458"/>
      <c r="E58" s="2458"/>
      <c r="F58" s="2788"/>
      <c r="G58" s="2788"/>
      <c r="H58" s="2789"/>
      <c r="I58" s="2457"/>
      <c r="J58" s="2458"/>
      <c r="K58" s="2458"/>
      <c r="L58" s="2788"/>
      <c r="M58" s="2788"/>
      <c r="N58" s="2789"/>
      <c r="O58" s="2457"/>
      <c r="P58" s="2458"/>
      <c r="Q58" s="2458"/>
      <c r="R58" s="2788"/>
      <c r="S58" s="2788"/>
      <c r="T58" s="2789"/>
    </row>
    <row r="59" ht="18" customHeight="1" x14ac:dyDescent="0.2">
      <c r="B59" s="2790" t="s">
        <v>123</v>
      </c>
      <c r="C59" s="2375">
        <v>6021.673615615209</v>
      </c>
      <c r="D59" s="2375">
        <v>6021.673615615209</v>
      </c>
      <c r="E59" s="2393">
        <v>0</v>
      </c>
      <c r="F59" s="2713">
        <v>0</v>
      </c>
      <c r="G59" s="2714">
        <v>0</v>
      </c>
      <c r="H59" s="2715">
        <v>0</v>
      </c>
      <c r="I59" s="2375">
        <v>14.457297054270843</v>
      </c>
      <c r="J59" s="2375">
        <v>14.457297054270843</v>
      </c>
      <c r="K59" s="2393">
        <v>0</v>
      </c>
      <c r="L59" s="2713">
        <v>0</v>
      </c>
      <c r="M59" s="2714">
        <v>0</v>
      </c>
      <c r="N59" s="2715">
        <v>0</v>
      </c>
      <c r="O59" s="2383">
        <v>41.623350048956404</v>
      </c>
      <c r="P59" s="2375">
        <v>41.623350048956404</v>
      </c>
      <c r="Q59" s="2393">
        <v>0</v>
      </c>
      <c r="R59" s="2791">
        <v>0</v>
      </c>
      <c r="S59" s="2792">
        <v>0</v>
      </c>
      <c r="T59" s="2735">
        <v>0</v>
      </c>
    </row>
    <row r="60" ht="18" customHeight="1" x14ac:dyDescent="0.2">
      <c r="B60" s="2793" t="s">
        <v>124</v>
      </c>
      <c r="C60" s="2375">
        <v>381.8714125200079</v>
      </c>
      <c r="D60" s="2375">
        <v>381.8714125200079</v>
      </c>
      <c r="E60" s="2393">
        <v>0</v>
      </c>
      <c r="F60" s="2713">
        <v>0</v>
      </c>
      <c r="G60" s="2714">
        <v>0</v>
      </c>
      <c r="H60" s="2715">
        <v>0</v>
      </c>
      <c r="I60" s="2375">
        <v>0.08148198487884</v>
      </c>
      <c r="J60" s="2375">
        <v>0.08148198487884</v>
      </c>
      <c r="K60" s="2393">
        <v>0</v>
      </c>
      <c r="L60" s="2713">
        <v>0</v>
      </c>
      <c r="M60" s="2714">
        <v>0</v>
      </c>
      <c r="N60" s="2715">
        <v>0</v>
      </c>
      <c r="O60" s="2383">
        <v>2.7499725653964</v>
      </c>
      <c r="P60" s="2375">
        <v>2.7499725653964</v>
      </c>
      <c r="Q60" s="2393">
        <v>0</v>
      </c>
      <c r="R60" s="2791">
        <v>0</v>
      </c>
      <c r="S60" s="2792">
        <v>0</v>
      </c>
      <c r="T60" s="2735">
        <v>0</v>
      </c>
    </row>
    <row r="61" ht="18" customHeight="1" x14ac:dyDescent="0.2">
      <c r="B61" s="2793" t="s">
        <v>2024</v>
      </c>
      <c r="C61" s="2375">
        <v>5639.802203095202</v>
      </c>
      <c r="D61" s="2375">
        <v>5639.802203095202</v>
      </c>
      <c r="E61" s="2393">
        <v>0</v>
      </c>
      <c r="F61" s="2713">
        <v>0</v>
      </c>
      <c r="G61" s="2714">
        <v>0</v>
      </c>
      <c r="H61" s="2715">
        <v>0</v>
      </c>
      <c r="I61" s="2375">
        <v>14.375815069392003</v>
      </c>
      <c r="J61" s="2375">
        <v>14.375815069392003</v>
      </c>
      <c r="K61" s="2393">
        <v>0</v>
      </c>
      <c r="L61" s="2713">
        <v>0</v>
      </c>
      <c r="M61" s="2714">
        <v>0</v>
      </c>
      <c r="N61" s="2715">
        <v>0</v>
      </c>
      <c r="O61" s="2383">
        <v>38.873377483560006</v>
      </c>
      <c r="P61" s="2375">
        <v>38.873377483560006</v>
      </c>
      <c r="Q61" s="2393">
        <v>0</v>
      </c>
      <c r="R61" s="2791">
        <v>0</v>
      </c>
      <c r="S61" s="2792">
        <v>0</v>
      </c>
      <c r="T61" s="2735">
        <v>0</v>
      </c>
    </row>
    <row r="62" ht="18" customHeight="1" x14ac:dyDescent="0.2">
      <c r="B62" s="2790" t="s">
        <v>126</v>
      </c>
      <c r="C62" s="2375" t="s">
        <v>83</v>
      </c>
      <c r="D62" s="2375" t="s">
        <v>83</v>
      </c>
      <c r="E62" s="2393" t="s">
        <v>2288</v>
      </c>
      <c r="F62" s="2713" t="s">
        <v>2288</v>
      </c>
      <c r="G62" s="2714" t="s">
        <v>2288</v>
      </c>
      <c r="H62" s="2715" t="s">
        <v>2288</v>
      </c>
      <c r="I62" s="2375" t="s">
        <v>83</v>
      </c>
      <c r="J62" s="2375" t="s">
        <v>83</v>
      </c>
      <c r="K62" s="2393" t="s">
        <v>2288</v>
      </c>
      <c r="L62" s="2713" t="s">
        <v>2288</v>
      </c>
      <c r="M62" s="2714" t="s">
        <v>2288</v>
      </c>
      <c r="N62" s="2715" t="s">
        <v>2288</v>
      </c>
      <c r="O62" s="2383" t="s">
        <v>83</v>
      </c>
      <c r="P62" s="2375" t="s">
        <v>83</v>
      </c>
      <c r="Q62" s="2393" t="s">
        <v>2288</v>
      </c>
      <c r="R62" s="2791" t="s">
        <v>2288</v>
      </c>
      <c r="S62" s="2792" t="s">
        <v>2288</v>
      </c>
      <c r="T62" s="2735" t="s">
        <v>2288</v>
      </c>
    </row>
    <row r="63" ht="18" customHeight="1" x14ac:dyDescent="0.2">
      <c r="B63" s="2790" t="s">
        <v>2293</v>
      </c>
      <c r="C63" s="2375">
        <v>27.27175635240068</v>
      </c>
      <c r="D63" s="2375">
        <v>27.27175635240068</v>
      </c>
      <c r="E63" s="2393">
        <v>0</v>
      </c>
      <c r="F63" s="2713">
        <v>0</v>
      </c>
      <c r="G63" s="2714">
        <v>0</v>
      </c>
      <c r="H63" s="2715">
        <v>0</v>
      </c>
      <c r="I63" s="2508"/>
      <c r="J63" s="2508"/>
      <c r="K63" s="2794"/>
      <c r="L63" s="2795"/>
      <c r="M63" s="2755"/>
      <c r="N63" s="2756"/>
      <c r="O63" s="2419"/>
      <c r="P63" s="2508"/>
      <c r="Q63" s="2794"/>
      <c r="R63" s="2796"/>
      <c r="S63" s="2797"/>
      <c r="T63" s="2798"/>
    </row>
    <row r="64" ht="18" customHeight="1" x14ac:dyDescent="0.2">
      <c r="B64" s="2790" t="s">
        <v>2294</v>
      </c>
      <c r="C64" s="2380" t="s">
        <v>83</v>
      </c>
      <c r="D64" s="2380" t="s">
        <v>83</v>
      </c>
      <c r="E64" s="2393" t="s">
        <v>2288</v>
      </c>
      <c r="F64" s="2716" t="s">
        <v>2288</v>
      </c>
      <c r="G64" s="2734" t="s">
        <v>2288</v>
      </c>
      <c r="H64" s="2735" t="s">
        <v>2288</v>
      </c>
      <c r="I64" s="2508"/>
      <c r="J64" s="2508"/>
      <c r="K64" s="2508"/>
      <c r="L64" s="2733"/>
      <c r="M64" s="2799"/>
      <c r="N64" s="2798"/>
      <c r="O64" s="2800"/>
      <c r="P64" s="2801"/>
      <c r="Q64" s="2794"/>
      <c r="R64" s="2802"/>
      <c r="S64" s="2803"/>
      <c r="T64" s="2804"/>
    </row>
    <row r="65" ht="18" customHeight="1" x14ac:dyDescent="0.2">
      <c r="B65" s="2805" t="s">
        <v>2026</v>
      </c>
      <c r="C65" s="2380" t="s">
        <v>307</v>
      </c>
      <c r="D65" s="2380" t="s">
        <v>307</v>
      </c>
      <c r="E65" s="2375" t="s">
        <v>2288</v>
      </c>
      <c r="F65" s="2718" t="s">
        <v>2288</v>
      </c>
      <c r="G65" s="2806" t="s">
        <v>2288</v>
      </c>
      <c r="H65" s="2807" t="s">
        <v>2288</v>
      </c>
      <c r="I65" s="2801"/>
      <c r="J65" s="2801"/>
      <c r="K65" s="2801"/>
      <c r="L65" s="2808"/>
      <c r="M65" s="2809"/>
      <c r="N65" s="2804"/>
      <c r="O65" s="2800"/>
      <c r="P65" s="2801"/>
      <c r="Q65" s="2810"/>
      <c r="R65" s="2802"/>
      <c r="S65" s="2803"/>
      <c r="T65" s="2804"/>
    </row>
    <row r="66" ht="18" customHeight="1" x14ac:dyDescent="0.25">
      <c r="B66" s="2811" t="s">
        <v>2295</v>
      </c>
      <c r="C66" s="2727"/>
      <c r="D66" s="2727"/>
      <c r="E66" s="2812"/>
      <c r="F66" s="2813"/>
      <c r="G66" s="2814"/>
      <c r="H66" s="2815"/>
      <c r="I66" s="272"/>
      <c r="J66" s="272"/>
      <c r="K66" s="272"/>
      <c r="L66" s="2768"/>
      <c r="M66" s="2816"/>
      <c r="N66" s="2817"/>
      <c r="O66" s="2402">
        <v>1.4330426940402687</v>
      </c>
      <c r="P66" s="2404">
        <v>1.4330426940402687</v>
      </c>
      <c r="Q66" s="2405">
        <v>0</v>
      </c>
      <c r="R66" s="2818">
        <v>0</v>
      </c>
      <c r="S66" s="2819">
        <v>0</v>
      </c>
      <c r="T66" s="2759">
        <v>0</v>
      </c>
    </row>
    <row r="67" ht="18" customHeight="1" x14ac:dyDescent="0.2">
      <c r="B67" s="2078"/>
      <c r="C67" s="2820"/>
      <c r="D67" s="2820"/>
      <c r="E67" s="2820"/>
      <c r="F67" s="2821"/>
      <c r="G67" s="2821"/>
      <c r="H67" s="2822"/>
      <c r="I67" s="2823"/>
      <c r="J67" s="2823"/>
      <c r="K67" s="2823"/>
      <c r="L67" s="2824"/>
      <c r="M67" s="2824"/>
      <c r="N67" s="2824"/>
      <c r="O67" s="2823"/>
      <c r="P67" s="2823"/>
      <c r="Q67" s="2823"/>
      <c r="R67" s="2824"/>
      <c r="S67" s="2824"/>
      <c r="T67" s="2824"/>
    </row>
    <row r="68" ht="18" customHeight="1" x14ac:dyDescent="0.25">
      <c r="B68" s="2825" t="s">
        <v>2296</v>
      </c>
      <c r="C68" s="2826" t="s">
        <v>1464</v>
      </c>
      <c r="D68" s="2826" t="s">
        <v>1464</v>
      </c>
      <c r="E68" s="2826" t="s">
        <v>2288</v>
      </c>
      <c r="F68" s="2827" t="s">
        <v>2288</v>
      </c>
      <c r="G68" s="2827" t="s">
        <v>2288</v>
      </c>
      <c r="H68" s="2828" t="s">
        <v>2288</v>
      </c>
      <c r="I68" s="2829"/>
      <c r="J68" s="2829"/>
      <c r="K68" s="2829"/>
      <c r="L68" s="2830"/>
      <c r="M68" s="2830"/>
      <c r="N68" s="2830"/>
      <c r="O68" s="2829"/>
      <c r="P68" s="2829"/>
      <c r="Q68" s="2829"/>
      <c r="R68" s="2830"/>
      <c r="S68" s="2830"/>
      <c r="T68" s="2831"/>
    </row>
    <row r="69" ht="15.75" customHeight="1" x14ac:dyDescent="0.2"/>
    <row r="70" ht="15.75" customHeight="1" x14ac:dyDescent="0.2">
      <c r="B70" s="2078" t="s">
        <v>2297</v>
      </c>
    </row>
    <row r="71" ht="15.75" customHeight="1" x14ac:dyDescent="0.2">
      <c r="B71" s="2078" t="s">
        <v>2298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2274</v>
      </c>
      <c r="C1" s="887"/>
      <c r="D1" s="887"/>
      <c r="E1" s="2687"/>
      <c r="F1" s="2688"/>
      <c r="G1" s="2688"/>
      <c r="H1" s="2688"/>
      <c r="I1" s="2688"/>
      <c r="J1" s="2688"/>
      <c r="K1" s="2689"/>
      <c r="L1" s="2832"/>
      <c r="M1" s="2832"/>
      <c r="N1" s="2833"/>
      <c r="O1" s="2833"/>
      <c r="P1" s="2833"/>
      <c r="Q1" s="2833"/>
      <c r="S1" s="2690"/>
      <c r="AF1" s="4" t="s">
        <v>62</v>
      </c>
    </row>
    <row r="2" ht="18.95" customHeight="1" x14ac:dyDescent="0.2">
      <c r="B2" s="5" t="s">
        <v>825</v>
      </c>
      <c r="C2" s="5" t="s">
        <v>2275</v>
      </c>
      <c r="D2" s="2688"/>
      <c r="E2" s="2688" t="s">
        <v>62</v>
      </c>
      <c r="F2" s="2688"/>
      <c r="G2" s="2688"/>
      <c r="H2" s="2688"/>
      <c r="I2" s="2688"/>
      <c r="J2" s="2688"/>
      <c r="K2" s="2688"/>
      <c r="L2" s="2834"/>
      <c r="M2" s="2832"/>
      <c r="N2" s="2833"/>
      <c r="O2" s="2833"/>
      <c r="P2" s="2833"/>
      <c r="Q2" s="2833"/>
      <c r="R2" s="2833"/>
      <c r="S2" s="2833"/>
      <c r="AF2" s="4" t="s">
        <v>64</v>
      </c>
    </row>
    <row r="3" ht="18.95" customHeight="1" x14ac:dyDescent="0.2">
      <c r="B3" s="5"/>
      <c r="D3" s="2688"/>
      <c r="E3" s="2688"/>
      <c r="F3" s="2688"/>
      <c r="G3" s="2688"/>
      <c r="H3" s="2688"/>
      <c r="I3" s="2688"/>
      <c r="J3" s="2688"/>
      <c r="K3" s="2688"/>
      <c r="L3" s="2832"/>
      <c r="M3" s="2832"/>
      <c r="N3" s="2833"/>
      <c r="O3" s="2833"/>
      <c r="P3" s="2833"/>
      <c r="Q3" s="2833"/>
      <c r="R3" s="2833"/>
      <c r="S3" s="2833"/>
      <c r="AF3" s="4" t="s">
        <v>65</v>
      </c>
    </row>
    <row r="4" hidden="1" ht="15.75" customHeight="1" x14ac:dyDescent="0.2">
      <c r="B4" s="5"/>
      <c r="D4" s="2688"/>
      <c r="E4" s="2688"/>
      <c r="F4" s="2688"/>
      <c r="G4" s="2688"/>
      <c r="H4" s="2688"/>
      <c r="I4" s="2688"/>
      <c r="J4" s="2688"/>
      <c r="K4" s="2688"/>
      <c r="L4" s="2832"/>
      <c r="M4" s="2832"/>
      <c r="N4" s="2833"/>
      <c r="O4" s="2833"/>
      <c r="P4" s="2833"/>
      <c r="Q4" s="2833"/>
      <c r="R4" s="2833"/>
      <c r="S4" s="2833"/>
      <c r="AF4" s="4"/>
    </row>
    <row r="5" hidden="1" ht="15.75" customHeight="1" x14ac:dyDescent="0.2">
      <c r="B5" s="5"/>
      <c r="D5" s="2688"/>
      <c r="E5" s="2688"/>
      <c r="F5" s="2688"/>
      <c r="G5" s="2688"/>
      <c r="H5" s="2688"/>
      <c r="I5" s="2688"/>
      <c r="J5" s="2688"/>
      <c r="K5" s="2688"/>
      <c r="L5" s="2832"/>
      <c r="M5" s="2832"/>
      <c r="N5" s="2833"/>
      <c r="O5" s="2833"/>
      <c r="P5" s="2833"/>
      <c r="Q5" s="2833"/>
      <c r="R5" s="2833"/>
      <c r="S5" s="2833"/>
      <c r="AF5" s="4"/>
    </row>
    <row r="6" ht="15.75" customHeight="1" x14ac:dyDescent="0.2">
      <c r="B6" s="6" t="s">
        <v>66</v>
      </c>
      <c r="D6" s="2688"/>
      <c r="E6" s="2688"/>
      <c r="F6" s="2688"/>
      <c r="G6" s="2688"/>
      <c r="H6" s="2688"/>
      <c r="I6" s="2688"/>
      <c r="J6" s="2688"/>
      <c r="K6" s="2688"/>
      <c r="L6" s="2832"/>
      <c r="M6" s="2832"/>
      <c r="N6" s="2833"/>
      <c r="O6" s="2833"/>
      <c r="P6" s="2833"/>
      <c r="Q6" s="2833"/>
      <c r="R6" s="2833"/>
      <c r="S6" s="2833"/>
    </row>
    <row r="7" ht="17.25" customHeight="1" x14ac:dyDescent="0.2">
      <c r="B7" s="2835"/>
      <c r="C7" s="2836" t="s">
        <v>2075</v>
      </c>
      <c r="D7" s="2836"/>
      <c r="E7" s="2836"/>
      <c r="F7" s="2836"/>
      <c r="G7" s="2836"/>
      <c r="H7" s="2836"/>
      <c r="I7" s="2837" t="s">
        <v>2039</v>
      </c>
      <c r="J7" s="2837"/>
      <c r="K7" s="2837"/>
      <c r="L7" s="2837"/>
      <c r="M7" s="2837"/>
      <c r="N7" s="2837"/>
      <c r="O7" s="2836" t="s">
        <v>2040</v>
      </c>
      <c r="P7" s="2836"/>
      <c r="Q7" s="2836"/>
      <c r="R7" s="2836"/>
      <c r="S7" s="2836"/>
      <c r="T7" s="2836"/>
      <c r="U7" s="2836" t="s">
        <v>2299</v>
      </c>
      <c r="V7" s="2836"/>
      <c r="W7" s="2836"/>
      <c r="X7" s="2836"/>
      <c r="Y7" s="2836"/>
      <c r="Z7" s="2836"/>
      <c r="AA7" s="2836" t="s">
        <v>2300</v>
      </c>
      <c r="AB7" s="2836"/>
      <c r="AC7" s="2836"/>
      <c r="AD7" s="2836"/>
      <c r="AE7" s="2836"/>
      <c r="AF7" s="2836"/>
    </row>
    <row r="8" ht="80.1" customHeight="1" x14ac:dyDescent="0.2">
      <c r="B8" s="2838" t="s">
        <v>67</v>
      </c>
      <c r="C8" s="2839" t="s">
        <v>2279</v>
      </c>
      <c r="D8" s="2840" t="s">
        <v>2280</v>
      </c>
      <c r="E8" s="2840" t="s">
        <v>2281</v>
      </c>
      <c r="F8" s="2840" t="s">
        <v>2301</v>
      </c>
      <c r="G8" s="2697" t="s">
        <v>2283</v>
      </c>
      <c r="H8" s="2698" t="s">
        <v>2284</v>
      </c>
      <c r="I8" s="2840" t="s">
        <v>2279</v>
      </c>
      <c r="J8" s="2840" t="s">
        <v>2280</v>
      </c>
      <c r="K8" s="2840" t="s">
        <v>2281</v>
      </c>
      <c r="L8" s="2840" t="s">
        <v>2301</v>
      </c>
      <c r="M8" s="2697" t="s">
        <v>2283</v>
      </c>
      <c r="N8" s="2698" t="s">
        <v>2284</v>
      </c>
      <c r="O8" s="2840" t="s">
        <v>2279</v>
      </c>
      <c r="P8" s="2840" t="s">
        <v>2280</v>
      </c>
      <c r="Q8" s="2841" t="s">
        <v>2281</v>
      </c>
      <c r="R8" s="2840" t="s">
        <v>2301</v>
      </c>
      <c r="S8" s="2697" t="s">
        <v>2283</v>
      </c>
      <c r="T8" s="2698" t="s">
        <v>2284</v>
      </c>
      <c r="U8" s="2839" t="s">
        <v>2279</v>
      </c>
      <c r="V8" s="2840" t="s">
        <v>2280</v>
      </c>
      <c r="W8" s="2841" t="s">
        <v>2281</v>
      </c>
      <c r="X8" s="2840" t="s">
        <v>2301</v>
      </c>
      <c r="Y8" s="2697" t="s">
        <v>2283</v>
      </c>
      <c r="Z8" s="2698" t="s">
        <v>2284</v>
      </c>
      <c r="AA8" s="2840" t="s">
        <v>2279</v>
      </c>
      <c r="AB8" s="2840" t="s">
        <v>2280</v>
      </c>
      <c r="AC8" s="2841" t="s">
        <v>2281</v>
      </c>
      <c r="AD8" s="2840" t="s">
        <v>2301</v>
      </c>
      <c r="AE8" s="2697" t="s">
        <v>2283</v>
      </c>
      <c r="AF8" s="2698" t="s">
        <v>2284</v>
      </c>
    </row>
    <row r="9" ht="18" customHeight="1" x14ac:dyDescent="0.2">
      <c r="B9" s="2842"/>
      <c r="C9" s="2843" t="s">
        <v>2287</v>
      </c>
      <c r="D9" s="2843"/>
      <c r="E9" s="2843"/>
      <c r="F9" s="2702" t="s">
        <v>342</v>
      </c>
      <c r="G9" s="2702"/>
      <c r="H9" s="2702"/>
      <c r="I9" s="2701" t="s">
        <v>2287</v>
      </c>
      <c r="J9" s="2701"/>
      <c r="K9" s="2701"/>
      <c r="L9" s="2702" t="s">
        <v>342</v>
      </c>
      <c r="M9" s="2702"/>
      <c r="N9" s="2702"/>
      <c r="O9" s="2701" t="s">
        <v>2287</v>
      </c>
      <c r="P9" s="2701"/>
      <c r="Q9" s="2701"/>
      <c r="R9" s="2702" t="s">
        <v>342</v>
      </c>
      <c r="S9" s="2702"/>
      <c r="T9" s="2702"/>
      <c r="U9" s="2843" t="s">
        <v>2287</v>
      </c>
      <c r="V9" s="2843"/>
      <c r="W9" s="2843"/>
      <c r="X9" s="2702" t="s">
        <v>342</v>
      </c>
      <c r="Y9" s="2702"/>
      <c r="Z9" s="2702"/>
      <c r="AA9" s="2701" t="s">
        <v>2287</v>
      </c>
      <c r="AB9" s="2701"/>
      <c r="AC9" s="2701"/>
      <c r="AD9" s="2702" t="s">
        <v>342</v>
      </c>
      <c r="AE9" s="2702"/>
      <c r="AF9" s="2702"/>
    </row>
    <row r="10" ht="18" customHeight="1" x14ac:dyDescent="0.2">
      <c r="B10" s="2844" t="s">
        <v>2302</v>
      </c>
      <c r="C10" s="2845">
        <v>218.1823853269011</v>
      </c>
      <c r="D10" s="2846">
        <v>218.01692299090104</v>
      </c>
      <c r="E10" s="2846">
        <v>-0.16546233600007554</v>
      </c>
      <c r="F10" s="2847">
        <v>-0.075836706868964</v>
      </c>
      <c r="G10" s="2848">
        <v>-0.008993765699960448</v>
      </c>
      <c r="H10" s="2849">
        <v>-0.008958281961587319</v>
      </c>
      <c r="I10" s="2850">
        <v>0.0000011125</v>
      </c>
      <c r="J10" s="2846">
        <v>0.0000011125</v>
      </c>
      <c r="K10" s="2846">
        <v>0</v>
      </c>
      <c r="L10" s="2847">
        <v>0</v>
      </c>
      <c r="M10" s="2848">
        <v>0</v>
      </c>
      <c r="N10" s="2849">
        <v>0</v>
      </c>
      <c r="O10" s="2845" t="s">
        <v>83</v>
      </c>
      <c r="P10" s="2846" t="s">
        <v>83</v>
      </c>
      <c r="Q10" s="2846" t="s">
        <v>2288</v>
      </c>
      <c r="R10" s="2851" t="s">
        <v>2288</v>
      </c>
      <c r="S10" s="2852" t="s">
        <v>2288</v>
      </c>
      <c r="T10" s="2849" t="s">
        <v>2288</v>
      </c>
      <c r="U10" s="2845">
        <v>0.1420123565</v>
      </c>
      <c r="V10" s="2846">
        <v>0.1420123565</v>
      </c>
      <c r="W10" s="2846">
        <v>0</v>
      </c>
      <c r="X10" s="2851">
        <v>0</v>
      </c>
      <c r="Y10" s="2852">
        <v>0</v>
      </c>
      <c r="Z10" s="2849">
        <v>0</v>
      </c>
      <c r="AA10" s="2846" t="s">
        <v>83</v>
      </c>
      <c r="AB10" s="2846" t="s">
        <v>83</v>
      </c>
      <c r="AC10" s="2846" t="s">
        <v>2288</v>
      </c>
      <c r="AD10" s="2851" t="s">
        <v>2288</v>
      </c>
      <c r="AE10" s="2852" t="s">
        <v>2288</v>
      </c>
      <c r="AF10" s="2849" t="s">
        <v>2288</v>
      </c>
    </row>
    <row r="11" ht="18" customHeight="1" x14ac:dyDescent="0.2">
      <c r="B11" s="2853" t="s">
        <v>583</v>
      </c>
      <c r="C11" s="2383" t="s">
        <v>83</v>
      </c>
      <c r="D11" s="2375" t="s">
        <v>83</v>
      </c>
      <c r="E11" s="2375" t="s">
        <v>2288</v>
      </c>
      <c r="F11" s="2716" t="s">
        <v>2288</v>
      </c>
      <c r="G11" s="2734" t="s">
        <v>2288</v>
      </c>
      <c r="H11" s="2735" t="s">
        <v>2288</v>
      </c>
      <c r="I11" s="2417" t="s">
        <v>83</v>
      </c>
      <c r="J11" s="2393" t="s">
        <v>83</v>
      </c>
      <c r="K11" s="2393" t="s">
        <v>2288</v>
      </c>
      <c r="L11" s="2744" t="s">
        <v>2288</v>
      </c>
      <c r="M11" s="2745" t="s">
        <v>2288</v>
      </c>
      <c r="N11" s="2715" t="s">
        <v>2288</v>
      </c>
      <c r="O11" s="2383" t="s">
        <v>83</v>
      </c>
      <c r="P11" s="2375" t="s">
        <v>83</v>
      </c>
      <c r="Q11" s="2375" t="s">
        <v>2288</v>
      </c>
      <c r="R11" s="2791" t="s">
        <v>2288</v>
      </c>
      <c r="S11" s="2792" t="s">
        <v>2288</v>
      </c>
      <c r="T11" s="2735" t="s">
        <v>2288</v>
      </c>
      <c r="U11" s="2383"/>
      <c r="V11" s="2375"/>
      <c r="W11" s="2375"/>
      <c r="X11" s="2791"/>
      <c r="Y11" s="2792" t="s">
        <v>2288</v>
      </c>
      <c r="Z11" s="2735" t="s">
        <v>2288</v>
      </c>
      <c r="AA11" s="2375" t="s">
        <v>83</v>
      </c>
      <c r="AB11" s="2375" t="s">
        <v>83</v>
      </c>
      <c r="AC11" s="2375" t="s">
        <v>2288</v>
      </c>
      <c r="AD11" s="2791" t="s">
        <v>2288</v>
      </c>
      <c r="AE11" s="2792" t="s">
        <v>2288</v>
      </c>
      <c r="AF11" s="2735" t="s">
        <v>2288</v>
      </c>
    </row>
    <row r="12" ht="18" customHeight="1" x14ac:dyDescent="0.2">
      <c r="B12" s="2853" t="s">
        <v>775</v>
      </c>
      <c r="C12" s="2388" t="s">
        <v>83</v>
      </c>
      <c r="D12" s="2380" t="s">
        <v>83</v>
      </c>
      <c r="E12" s="2380" t="s">
        <v>2288</v>
      </c>
      <c r="F12" s="2718" t="s">
        <v>2288</v>
      </c>
      <c r="G12" s="2806" t="s">
        <v>2288</v>
      </c>
      <c r="H12" s="2807" t="s">
        <v>2288</v>
      </c>
      <c r="I12" s="2417" t="s">
        <v>83</v>
      </c>
      <c r="J12" s="2393" t="s">
        <v>83</v>
      </c>
      <c r="K12" s="2393" t="s">
        <v>2288</v>
      </c>
      <c r="L12" s="2744" t="s">
        <v>2288</v>
      </c>
      <c r="M12" s="2745" t="s">
        <v>2288</v>
      </c>
      <c r="N12" s="2715" t="s">
        <v>2288</v>
      </c>
      <c r="O12" s="2383" t="s">
        <v>83</v>
      </c>
      <c r="P12" s="2375" t="s">
        <v>83</v>
      </c>
      <c r="Q12" s="2375" t="s">
        <v>2288</v>
      </c>
      <c r="R12" s="2854" t="s">
        <v>2288</v>
      </c>
      <c r="S12" s="2855" t="s">
        <v>2288</v>
      </c>
      <c r="T12" s="2735" t="s">
        <v>2288</v>
      </c>
      <c r="U12" s="2383"/>
      <c r="V12" s="2375"/>
      <c r="W12" s="2375"/>
      <c r="X12" s="2791"/>
      <c r="Y12" s="2792" t="s">
        <v>2288</v>
      </c>
      <c r="Z12" s="2735" t="s">
        <v>2288</v>
      </c>
      <c r="AA12" s="2383" t="s">
        <v>83</v>
      </c>
      <c r="AB12" s="2375" t="s">
        <v>83</v>
      </c>
      <c r="AC12" s="2375" t="s">
        <v>2288</v>
      </c>
      <c r="AD12" s="2854" t="s">
        <v>2288</v>
      </c>
      <c r="AE12" s="2855" t="s">
        <v>2288</v>
      </c>
      <c r="AF12" s="2735" t="s">
        <v>2288</v>
      </c>
    </row>
    <row r="13" ht="18" customHeight="1" x14ac:dyDescent="0.2">
      <c r="B13" s="2853" t="s">
        <v>684</v>
      </c>
      <c r="C13" s="2856"/>
      <c r="D13" s="2857"/>
      <c r="E13" s="2857"/>
      <c r="F13" s="2858"/>
      <c r="G13" s="2858"/>
      <c r="H13" s="2859"/>
      <c r="I13" s="2417" t="s">
        <v>83</v>
      </c>
      <c r="J13" s="2393" t="s">
        <v>83</v>
      </c>
      <c r="K13" s="2393" t="s">
        <v>2288</v>
      </c>
      <c r="L13" s="2744" t="s">
        <v>2288</v>
      </c>
      <c r="M13" s="2745" t="s">
        <v>2288</v>
      </c>
      <c r="N13" s="2715" t="s">
        <v>2288</v>
      </c>
      <c r="O13" s="844"/>
      <c r="P13" s="49"/>
      <c r="Q13" s="49"/>
      <c r="R13" s="2860"/>
      <c r="S13" s="2858"/>
      <c r="T13" s="2751"/>
      <c r="U13" s="2383"/>
      <c r="V13" s="2375"/>
      <c r="W13" s="2375"/>
      <c r="X13" s="2791"/>
      <c r="Y13" s="2792" t="s">
        <v>2288</v>
      </c>
      <c r="Z13" s="2735" t="s">
        <v>2288</v>
      </c>
      <c r="AA13" s="49"/>
      <c r="AB13" s="49"/>
      <c r="AC13" s="49"/>
      <c r="AD13" s="2860"/>
      <c r="AE13" s="2858"/>
      <c r="AF13" s="2751"/>
    </row>
    <row r="14" ht="18" customHeight="1" x14ac:dyDescent="0.2">
      <c r="B14" s="2853" t="s">
        <v>685</v>
      </c>
      <c r="C14" s="2383" t="s">
        <v>83</v>
      </c>
      <c r="D14" s="2375" t="s">
        <v>83</v>
      </c>
      <c r="E14" s="2375" t="s">
        <v>2288</v>
      </c>
      <c r="F14" s="2716" t="s">
        <v>2288</v>
      </c>
      <c r="G14" s="2734" t="s">
        <v>2288</v>
      </c>
      <c r="H14" s="2735" t="s">
        <v>2288</v>
      </c>
      <c r="I14" s="2417" t="s">
        <v>83</v>
      </c>
      <c r="J14" s="2393" t="s">
        <v>83</v>
      </c>
      <c r="K14" s="2393" t="s">
        <v>2288</v>
      </c>
      <c r="L14" s="2744" t="s">
        <v>2288</v>
      </c>
      <c r="M14" s="2745" t="s">
        <v>2288</v>
      </c>
      <c r="N14" s="2715" t="s">
        <v>2288</v>
      </c>
      <c r="O14" s="2383" t="s">
        <v>83</v>
      </c>
      <c r="P14" s="2375" t="s">
        <v>83</v>
      </c>
      <c r="Q14" s="2375" t="s">
        <v>2288</v>
      </c>
      <c r="R14" s="2791" t="s">
        <v>2288</v>
      </c>
      <c r="S14" s="2792" t="s">
        <v>2288</v>
      </c>
      <c r="T14" s="2735" t="s">
        <v>2288</v>
      </c>
      <c r="U14" s="2383"/>
      <c r="V14" s="2375"/>
      <c r="W14" s="2375"/>
      <c r="X14" s="2791"/>
      <c r="Y14" s="2792" t="s">
        <v>2288</v>
      </c>
      <c r="Z14" s="2735" t="s">
        <v>2288</v>
      </c>
      <c r="AA14" s="49"/>
      <c r="AB14" s="49"/>
      <c r="AC14" s="49"/>
      <c r="AD14" s="2860"/>
      <c r="AE14" s="2858"/>
      <c r="AF14" s="2751"/>
    </row>
    <row r="15" ht="18" customHeight="1" x14ac:dyDescent="0.2">
      <c r="B15" s="2853" t="s">
        <v>688</v>
      </c>
      <c r="C15" s="2383" t="s">
        <v>83</v>
      </c>
      <c r="D15" s="2375" t="s">
        <v>83</v>
      </c>
      <c r="E15" s="2375" t="s">
        <v>2288</v>
      </c>
      <c r="F15" s="2716" t="s">
        <v>2288</v>
      </c>
      <c r="G15" s="2734" t="s">
        <v>2288</v>
      </c>
      <c r="H15" s="2735" t="s">
        <v>2288</v>
      </c>
      <c r="I15" s="2417" t="s">
        <v>83</v>
      </c>
      <c r="J15" s="2393" t="s">
        <v>83</v>
      </c>
      <c r="K15" s="2393" t="s">
        <v>2288</v>
      </c>
      <c r="L15" s="2744" t="s">
        <v>2288</v>
      </c>
      <c r="M15" s="2745" t="s">
        <v>2288</v>
      </c>
      <c r="N15" s="2715" t="s">
        <v>2288</v>
      </c>
      <c r="O15" s="2383" t="s">
        <v>83</v>
      </c>
      <c r="P15" s="2375" t="s">
        <v>83</v>
      </c>
      <c r="Q15" s="2375" t="s">
        <v>2288</v>
      </c>
      <c r="R15" s="2791" t="s">
        <v>2288</v>
      </c>
      <c r="S15" s="2792" t="s">
        <v>2288</v>
      </c>
      <c r="T15" s="2735" t="s">
        <v>2288</v>
      </c>
      <c r="U15" s="2383"/>
      <c r="V15" s="2375"/>
      <c r="W15" s="2375"/>
      <c r="X15" s="2791"/>
      <c r="Y15" s="2792" t="s">
        <v>2288</v>
      </c>
      <c r="Z15" s="2735" t="s">
        <v>2288</v>
      </c>
      <c r="AA15" s="2375" t="s">
        <v>83</v>
      </c>
      <c r="AB15" s="2375" t="s">
        <v>83</v>
      </c>
      <c r="AC15" s="2375" t="s">
        <v>2288</v>
      </c>
      <c r="AD15" s="2791" t="s">
        <v>2288</v>
      </c>
      <c r="AE15" s="2792" t="s">
        <v>2288</v>
      </c>
      <c r="AF15" s="2735" t="s">
        <v>2288</v>
      </c>
    </row>
    <row r="16" ht="18" customHeight="1" x14ac:dyDescent="0.2">
      <c r="B16" s="2861" t="s">
        <v>598</v>
      </c>
      <c r="C16" s="2383">
        <v>0.0868</v>
      </c>
      <c r="D16" s="2375">
        <v>0.0868</v>
      </c>
      <c r="E16" s="2375">
        <v>0</v>
      </c>
      <c r="F16" s="2716">
        <v>0</v>
      </c>
      <c r="G16" s="2734">
        <v>0</v>
      </c>
      <c r="H16" s="2735">
        <v>0</v>
      </c>
      <c r="I16" s="2417" t="s">
        <v>83</v>
      </c>
      <c r="J16" s="2393" t="s">
        <v>83</v>
      </c>
      <c r="K16" s="2393" t="s">
        <v>2288</v>
      </c>
      <c r="L16" s="2744" t="s">
        <v>2288</v>
      </c>
      <c r="M16" s="2745" t="s">
        <v>2288</v>
      </c>
      <c r="N16" s="2715" t="s">
        <v>2288</v>
      </c>
      <c r="O16" s="2383" t="s">
        <v>83</v>
      </c>
      <c r="P16" s="2375" t="s">
        <v>83</v>
      </c>
      <c r="Q16" s="2375" t="s">
        <v>2288</v>
      </c>
      <c r="R16" s="2791" t="s">
        <v>2288</v>
      </c>
      <c r="S16" s="2792" t="s">
        <v>2288</v>
      </c>
      <c r="T16" s="2735" t="s">
        <v>2288</v>
      </c>
      <c r="U16" s="2383">
        <v>0.094</v>
      </c>
      <c r="V16" s="2375">
        <v>0.094</v>
      </c>
      <c r="W16" s="2375">
        <v>0</v>
      </c>
      <c r="X16" s="2791">
        <v>0</v>
      </c>
      <c r="Y16" s="2792">
        <v>0</v>
      </c>
      <c r="Z16" s="2735">
        <v>0</v>
      </c>
      <c r="AA16" s="2375" t="s">
        <v>83</v>
      </c>
      <c r="AB16" s="2375" t="s">
        <v>83</v>
      </c>
      <c r="AC16" s="2375" t="s">
        <v>2288</v>
      </c>
      <c r="AD16" s="2791" t="s">
        <v>2288</v>
      </c>
      <c r="AE16" s="2792" t="s">
        <v>2288</v>
      </c>
      <c r="AF16" s="2735" t="s">
        <v>2288</v>
      </c>
    </row>
    <row r="17" ht="18" customHeight="1" x14ac:dyDescent="0.2">
      <c r="B17" s="2853" t="s">
        <v>599</v>
      </c>
      <c r="C17" s="2383" t="s">
        <v>83</v>
      </c>
      <c r="D17" s="2375" t="s">
        <v>83</v>
      </c>
      <c r="E17" s="2375" t="s">
        <v>2288</v>
      </c>
      <c r="F17" s="2716" t="s">
        <v>2288</v>
      </c>
      <c r="G17" s="2734" t="s">
        <v>2288</v>
      </c>
      <c r="H17" s="2735" t="s">
        <v>2288</v>
      </c>
      <c r="I17" s="2417" t="s">
        <v>83</v>
      </c>
      <c r="J17" s="2393" t="s">
        <v>83</v>
      </c>
      <c r="K17" s="2393" t="s">
        <v>2288</v>
      </c>
      <c r="L17" s="2744" t="s">
        <v>2288</v>
      </c>
      <c r="M17" s="2745" t="s">
        <v>2288</v>
      </c>
      <c r="N17" s="2715" t="s">
        <v>2288</v>
      </c>
      <c r="O17" s="2383" t="s">
        <v>83</v>
      </c>
      <c r="P17" s="2375" t="s">
        <v>83</v>
      </c>
      <c r="Q17" s="2375" t="s">
        <v>2288</v>
      </c>
      <c r="R17" s="2791" t="s">
        <v>2288</v>
      </c>
      <c r="S17" s="2792" t="s">
        <v>2288</v>
      </c>
      <c r="T17" s="2735" t="s">
        <v>2288</v>
      </c>
      <c r="U17" s="2383"/>
      <c r="V17" s="2375"/>
      <c r="W17" s="2375"/>
      <c r="X17" s="2791"/>
      <c r="Y17" s="2792" t="s">
        <v>2288</v>
      </c>
      <c r="Z17" s="2735" t="s">
        <v>2288</v>
      </c>
      <c r="AA17" s="2375" t="s">
        <v>83</v>
      </c>
      <c r="AB17" s="2375" t="s">
        <v>83</v>
      </c>
      <c r="AC17" s="2375" t="s">
        <v>2288</v>
      </c>
      <c r="AD17" s="2791" t="s">
        <v>2288</v>
      </c>
      <c r="AE17" s="2792" t="s">
        <v>2288</v>
      </c>
      <c r="AF17" s="2735" t="s">
        <v>2288</v>
      </c>
    </row>
    <row r="18" ht="18" customHeight="1" x14ac:dyDescent="0.2">
      <c r="B18" s="2853" t="s">
        <v>600</v>
      </c>
      <c r="C18" s="2383" t="s">
        <v>83</v>
      </c>
      <c r="D18" s="2375" t="s">
        <v>83</v>
      </c>
      <c r="E18" s="2375" t="s">
        <v>2288</v>
      </c>
      <c r="F18" s="2716" t="s">
        <v>2288</v>
      </c>
      <c r="G18" s="2734" t="s">
        <v>2288</v>
      </c>
      <c r="H18" s="2735" t="s">
        <v>2288</v>
      </c>
      <c r="I18" s="2417" t="s">
        <v>83</v>
      </c>
      <c r="J18" s="2393" t="s">
        <v>83</v>
      </c>
      <c r="K18" s="2393" t="s">
        <v>2288</v>
      </c>
      <c r="L18" s="2744" t="s">
        <v>2288</v>
      </c>
      <c r="M18" s="2745" t="s">
        <v>2288</v>
      </c>
      <c r="N18" s="2715" t="s">
        <v>2288</v>
      </c>
      <c r="O18" s="2383" t="s">
        <v>83</v>
      </c>
      <c r="P18" s="2375" t="s">
        <v>83</v>
      </c>
      <c r="Q18" s="2375" t="s">
        <v>2288</v>
      </c>
      <c r="R18" s="2791" t="s">
        <v>2288</v>
      </c>
      <c r="S18" s="2792" t="s">
        <v>2288</v>
      </c>
      <c r="T18" s="2735" t="s">
        <v>2288</v>
      </c>
      <c r="U18" s="2383"/>
      <c r="V18" s="2375"/>
      <c r="W18" s="2375"/>
      <c r="X18" s="2791"/>
      <c r="Y18" s="2792" t="s">
        <v>2288</v>
      </c>
      <c r="Z18" s="2735" t="s">
        <v>2288</v>
      </c>
      <c r="AA18" s="2375" t="s">
        <v>83</v>
      </c>
      <c r="AB18" s="2375" t="s">
        <v>83</v>
      </c>
      <c r="AC18" s="2375" t="s">
        <v>2288</v>
      </c>
      <c r="AD18" s="2791" t="s">
        <v>2288</v>
      </c>
      <c r="AE18" s="2792" t="s">
        <v>2288</v>
      </c>
      <c r="AF18" s="2735" t="s">
        <v>2288</v>
      </c>
    </row>
    <row r="19" ht="18" customHeight="1" x14ac:dyDescent="0.2">
      <c r="B19" s="2853" t="s">
        <v>601</v>
      </c>
      <c r="C19" s="2383" t="s">
        <v>83</v>
      </c>
      <c r="D19" s="2375" t="s">
        <v>83</v>
      </c>
      <c r="E19" s="2375" t="s">
        <v>2288</v>
      </c>
      <c r="F19" s="2716" t="s">
        <v>2288</v>
      </c>
      <c r="G19" s="2734" t="s">
        <v>2288</v>
      </c>
      <c r="H19" s="2735" t="s">
        <v>2288</v>
      </c>
      <c r="I19" s="2417" t="s">
        <v>83</v>
      </c>
      <c r="J19" s="2393" t="s">
        <v>83</v>
      </c>
      <c r="K19" s="2393" t="s">
        <v>2288</v>
      </c>
      <c r="L19" s="2744" t="s">
        <v>2288</v>
      </c>
      <c r="M19" s="2745" t="s">
        <v>2288</v>
      </c>
      <c r="N19" s="2715" t="s">
        <v>2288</v>
      </c>
      <c r="O19" s="2383" t="s">
        <v>83</v>
      </c>
      <c r="P19" s="2375" t="s">
        <v>83</v>
      </c>
      <c r="Q19" s="2375" t="s">
        <v>2288</v>
      </c>
      <c r="R19" s="2791" t="s">
        <v>2288</v>
      </c>
      <c r="S19" s="2792" t="s">
        <v>2288</v>
      </c>
      <c r="T19" s="2735" t="s">
        <v>2288</v>
      </c>
      <c r="U19" s="2383"/>
      <c r="V19" s="2375"/>
      <c r="W19" s="2375"/>
      <c r="X19" s="2791"/>
      <c r="Y19" s="2792" t="s">
        <v>2288</v>
      </c>
      <c r="Z19" s="2735" t="s">
        <v>2288</v>
      </c>
      <c r="AA19" s="2375" t="s">
        <v>83</v>
      </c>
      <c r="AB19" s="2375" t="s">
        <v>83</v>
      </c>
      <c r="AC19" s="2375" t="s">
        <v>2288</v>
      </c>
      <c r="AD19" s="2791" t="s">
        <v>2288</v>
      </c>
      <c r="AE19" s="2792" t="s">
        <v>2288</v>
      </c>
      <c r="AF19" s="2735" t="s">
        <v>2288</v>
      </c>
    </row>
    <row r="20" ht="18" customHeight="1" x14ac:dyDescent="0.2">
      <c r="B20" s="2853" t="s">
        <v>2303</v>
      </c>
      <c r="C20" s="2383" t="s">
        <v>83</v>
      </c>
      <c r="D20" s="2375" t="s">
        <v>83</v>
      </c>
      <c r="E20" s="2375" t="s">
        <v>2288</v>
      </c>
      <c r="F20" s="2716" t="s">
        <v>2288</v>
      </c>
      <c r="G20" s="2734" t="s">
        <v>2288</v>
      </c>
      <c r="H20" s="2735" t="s">
        <v>2288</v>
      </c>
      <c r="I20" s="2417" t="s">
        <v>83</v>
      </c>
      <c r="J20" s="2393" t="s">
        <v>83</v>
      </c>
      <c r="K20" s="2393" t="s">
        <v>2288</v>
      </c>
      <c r="L20" s="2744" t="s">
        <v>2288</v>
      </c>
      <c r="M20" s="2745" t="s">
        <v>2288</v>
      </c>
      <c r="N20" s="2715" t="s">
        <v>2288</v>
      </c>
      <c r="O20" s="2383" t="s">
        <v>83</v>
      </c>
      <c r="P20" s="2375" t="s">
        <v>83</v>
      </c>
      <c r="Q20" s="2375" t="s">
        <v>2288</v>
      </c>
      <c r="R20" s="2791" t="s">
        <v>2288</v>
      </c>
      <c r="S20" s="2792" t="s">
        <v>2288</v>
      </c>
      <c r="T20" s="2735" t="s">
        <v>2288</v>
      </c>
      <c r="U20" s="2383"/>
      <c r="V20" s="2375"/>
      <c r="W20" s="2375"/>
      <c r="X20" s="2791"/>
      <c r="Y20" s="2792" t="s">
        <v>2288</v>
      </c>
      <c r="Z20" s="2735" t="s">
        <v>2288</v>
      </c>
      <c r="AA20" s="2375" t="s">
        <v>83</v>
      </c>
      <c r="AB20" s="2375" t="s">
        <v>83</v>
      </c>
      <c r="AC20" s="2375" t="s">
        <v>2288</v>
      </c>
      <c r="AD20" s="2791" t="s">
        <v>2288</v>
      </c>
      <c r="AE20" s="2792" t="s">
        <v>2288</v>
      </c>
      <c r="AF20" s="2735" t="s">
        <v>2288</v>
      </c>
    </row>
    <row r="21" ht="18" customHeight="1" x14ac:dyDescent="0.2">
      <c r="B21" s="2853" t="s">
        <v>604</v>
      </c>
      <c r="C21" s="2383">
        <v>215.1471149318808</v>
      </c>
      <c r="D21" s="2375">
        <v>214.98165259588075</v>
      </c>
      <c r="E21" s="2375">
        <v>-0.16546233600004712</v>
      </c>
      <c r="F21" s="2716">
        <v>-0.07690660228115784</v>
      </c>
      <c r="G21" s="2734">
        <v>-0.008993765699958902</v>
      </c>
      <c r="H21" s="2735">
        <v>-0.00895828196158578</v>
      </c>
      <c r="I21" s="2417" t="s">
        <v>83</v>
      </c>
      <c r="J21" s="2393" t="s">
        <v>83</v>
      </c>
      <c r="K21" s="2393" t="s">
        <v>2288</v>
      </c>
      <c r="L21" s="2744" t="s">
        <v>2288</v>
      </c>
      <c r="M21" s="2745" t="s">
        <v>2288</v>
      </c>
      <c r="N21" s="2715" t="s">
        <v>2288</v>
      </c>
      <c r="O21" s="2383" t="s">
        <v>83</v>
      </c>
      <c r="P21" s="2375" t="s">
        <v>83</v>
      </c>
      <c r="Q21" s="2375" t="s">
        <v>2288</v>
      </c>
      <c r="R21" s="2791" t="s">
        <v>2288</v>
      </c>
      <c r="S21" s="2792" t="s">
        <v>2288</v>
      </c>
      <c r="T21" s="2735" t="s">
        <v>2288</v>
      </c>
      <c r="U21" s="2383"/>
      <c r="V21" s="2375"/>
      <c r="W21" s="2375"/>
      <c r="X21" s="2791"/>
      <c r="Y21" s="2792" t="s">
        <v>2288</v>
      </c>
      <c r="Z21" s="2735" t="s">
        <v>2288</v>
      </c>
      <c r="AA21" s="2375" t="s">
        <v>83</v>
      </c>
      <c r="AB21" s="2375" t="s">
        <v>83</v>
      </c>
      <c r="AC21" s="2375" t="s">
        <v>2288</v>
      </c>
      <c r="AD21" s="2791" t="s">
        <v>2288</v>
      </c>
      <c r="AE21" s="2792" t="s">
        <v>2288</v>
      </c>
      <c r="AF21" s="2735" t="s">
        <v>2288</v>
      </c>
    </row>
    <row r="22" ht="18" customHeight="1" x14ac:dyDescent="0.2">
      <c r="B22" s="2853" t="s">
        <v>605</v>
      </c>
      <c r="C22" s="2383">
        <v>0.8485677524203208</v>
      </c>
      <c r="D22" s="2375">
        <v>0.8485677524203208</v>
      </c>
      <c r="E22" s="2375">
        <v>0</v>
      </c>
      <c r="F22" s="2716">
        <v>0</v>
      </c>
      <c r="G22" s="2734">
        <v>0</v>
      </c>
      <c r="H22" s="2735">
        <v>0</v>
      </c>
      <c r="I22" s="2417" t="s">
        <v>83</v>
      </c>
      <c r="J22" s="2393" t="s">
        <v>83</v>
      </c>
      <c r="K22" s="2393" t="s">
        <v>2288</v>
      </c>
      <c r="L22" s="2744" t="s">
        <v>2288</v>
      </c>
      <c r="M22" s="2745" t="s">
        <v>2288</v>
      </c>
      <c r="N22" s="2715" t="s">
        <v>2288</v>
      </c>
      <c r="O22" s="2383" t="s">
        <v>83</v>
      </c>
      <c r="P22" s="2375" t="s">
        <v>83</v>
      </c>
      <c r="Q22" s="2375" t="s">
        <v>2288</v>
      </c>
      <c r="R22" s="2791" t="s">
        <v>2288</v>
      </c>
      <c r="S22" s="2792" t="s">
        <v>2288</v>
      </c>
      <c r="T22" s="2735" t="s">
        <v>2288</v>
      </c>
      <c r="U22" s="2383"/>
      <c r="V22" s="2375"/>
      <c r="W22" s="2375"/>
      <c r="X22" s="2791"/>
      <c r="Y22" s="2792" t="s">
        <v>2288</v>
      </c>
      <c r="Z22" s="2735" t="s">
        <v>2288</v>
      </c>
      <c r="AA22" s="2375" t="s">
        <v>83</v>
      </c>
      <c r="AB22" s="2375" t="s">
        <v>83</v>
      </c>
      <c r="AC22" s="2375" t="s">
        <v>2288</v>
      </c>
      <c r="AD22" s="2791" t="s">
        <v>2288</v>
      </c>
      <c r="AE22" s="2792" t="s">
        <v>2288</v>
      </c>
      <c r="AF22" s="2735" t="s">
        <v>2288</v>
      </c>
    </row>
    <row r="23" ht="18" customHeight="1" x14ac:dyDescent="0.2">
      <c r="B23" s="2853" t="s">
        <v>606</v>
      </c>
      <c r="C23" s="2383">
        <v>1.2663</v>
      </c>
      <c r="D23" s="2375">
        <v>1.2663</v>
      </c>
      <c r="E23" s="2375">
        <v>0</v>
      </c>
      <c r="F23" s="2716">
        <v>0</v>
      </c>
      <c r="G23" s="2734">
        <v>0</v>
      </c>
      <c r="H23" s="2735">
        <v>0</v>
      </c>
      <c r="I23" s="2417" t="s">
        <v>83</v>
      </c>
      <c r="J23" s="2393" t="s">
        <v>83</v>
      </c>
      <c r="K23" s="2393" t="s">
        <v>2288</v>
      </c>
      <c r="L23" s="2744" t="s">
        <v>2288</v>
      </c>
      <c r="M23" s="2745" t="s">
        <v>2288</v>
      </c>
      <c r="N23" s="2715" t="s">
        <v>2288</v>
      </c>
      <c r="O23" s="2383" t="s">
        <v>83</v>
      </c>
      <c r="P23" s="2375" t="s">
        <v>83</v>
      </c>
      <c r="Q23" s="2375" t="s">
        <v>2288</v>
      </c>
      <c r="R23" s="2791" t="s">
        <v>2288</v>
      </c>
      <c r="S23" s="2792" t="s">
        <v>2288</v>
      </c>
      <c r="T23" s="2735" t="s">
        <v>2288</v>
      </c>
      <c r="U23" s="2383"/>
      <c r="V23" s="2375"/>
      <c r="W23" s="2375"/>
      <c r="X23" s="2791"/>
      <c r="Y23" s="2792" t="s">
        <v>2288</v>
      </c>
      <c r="Z23" s="2735" t="s">
        <v>2288</v>
      </c>
      <c r="AA23" s="2375" t="s">
        <v>83</v>
      </c>
      <c r="AB23" s="2375" t="s">
        <v>83</v>
      </c>
      <c r="AC23" s="2375" t="s">
        <v>2288</v>
      </c>
      <c r="AD23" s="2791" t="s">
        <v>2288</v>
      </c>
      <c r="AE23" s="2792" t="s">
        <v>2288</v>
      </c>
      <c r="AF23" s="2735" t="s">
        <v>2288</v>
      </c>
    </row>
    <row r="24" ht="18" customHeight="1" x14ac:dyDescent="0.2">
      <c r="B24" s="2853" t="s">
        <v>607</v>
      </c>
      <c r="C24" s="2383">
        <v>0.8336026425999999</v>
      </c>
      <c r="D24" s="2375">
        <v>0.8336026425999999</v>
      </c>
      <c r="E24" s="2375">
        <v>0</v>
      </c>
      <c r="F24" s="2716">
        <v>0</v>
      </c>
      <c r="G24" s="2734">
        <v>0</v>
      </c>
      <c r="H24" s="2735">
        <v>0</v>
      </c>
      <c r="I24" s="2417" t="s">
        <v>83</v>
      </c>
      <c r="J24" s="2393" t="s">
        <v>83</v>
      </c>
      <c r="K24" s="2393" t="s">
        <v>2288</v>
      </c>
      <c r="L24" s="2744" t="s">
        <v>2288</v>
      </c>
      <c r="M24" s="2745" t="s">
        <v>2288</v>
      </c>
      <c r="N24" s="2715" t="s">
        <v>2288</v>
      </c>
      <c r="O24" s="2383" t="s">
        <v>83</v>
      </c>
      <c r="P24" s="2375" t="s">
        <v>83</v>
      </c>
      <c r="Q24" s="2375" t="s">
        <v>2288</v>
      </c>
      <c r="R24" s="2791" t="s">
        <v>2288</v>
      </c>
      <c r="S24" s="2792" t="s">
        <v>2288</v>
      </c>
      <c r="T24" s="2735" t="s">
        <v>2288</v>
      </c>
      <c r="U24" s="2383"/>
      <c r="V24" s="2375"/>
      <c r="W24" s="2375"/>
      <c r="X24" s="2791"/>
      <c r="Y24" s="2792" t="s">
        <v>2288</v>
      </c>
      <c r="Z24" s="2735" t="s">
        <v>2288</v>
      </c>
      <c r="AA24" s="2375" t="s">
        <v>83</v>
      </c>
      <c r="AB24" s="2375" t="s">
        <v>83</v>
      </c>
      <c r="AC24" s="2375" t="s">
        <v>2288</v>
      </c>
      <c r="AD24" s="2791" t="s">
        <v>2288</v>
      </c>
      <c r="AE24" s="2792" t="s">
        <v>2288</v>
      </c>
      <c r="AF24" s="2735" t="s">
        <v>2288</v>
      </c>
    </row>
    <row r="25" ht="18" customHeight="1" x14ac:dyDescent="0.2">
      <c r="B25" s="2853" t="s">
        <v>608</v>
      </c>
      <c r="C25" s="2383" t="s">
        <v>83</v>
      </c>
      <c r="D25" s="2375" t="s">
        <v>83</v>
      </c>
      <c r="E25" s="2375" t="s">
        <v>2288</v>
      </c>
      <c r="F25" s="2716" t="s">
        <v>2288</v>
      </c>
      <c r="G25" s="2734" t="s">
        <v>2288</v>
      </c>
      <c r="H25" s="2735" t="s">
        <v>2288</v>
      </c>
      <c r="I25" s="2417" t="s">
        <v>83</v>
      </c>
      <c r="J25" s="2393" t="s">
        <v>83</v>
      </c>
      <c r="K25" s="2393" t="s">
        <v>2288</v>
      </c>
      <c r="L25" s="2744" t="s">
        <v>2288</v>
      </c>
      <c r="M25" s="2745" t="s">
        <v>2288</v>
      </c>
      <c r="N25" s="2715" t="s">
        <v>2288</v>
      </c>
      <c r="O25" s="2383" t="s">
        <v>83</v>
      </c>
      <c r="P25" s="2375" t="s">
        <v>83</v>
      </c>
      <c r="Q25" s="2375" t="s">
        <v>2288</v>
      </c>
      <c r="R25" s="2791" t="s">
        <v>2288</v>
      </c>
      <c r="S25" s="2792" t="s">
        <v>2288</v>
      </c>
      <c r="T25" s="2735" t="s">
        <v>2288</v>
      </c>
      <c r="U25" s="2383"/>
      <c r="V25" s="2375"/>
      <c r="W25" s="2375"/>
      <c r="X25" s="2791"/>
      <c r="Y25" s="2792" t="s">
        <v>2288</v>
      </c>
      <c r="Z25" s="2735" t="s">
        <v>2288</v>
      </c>
      <c r="AA25" s="2375" t="s">
        <v>83</v>
      </c>
      <c r="AB25" s="2375" t="s">
        <v>83</v>
      </c>
      <c r="AC25" s="2375" t="s">
        <v>2288</v>
      </c>
      <c r="AD25" s="2791" t="s">
        <v>2288</v>
      </c>
      <c r="AE25" s="2792" t="s">
        <v>2288</v>
      </c>
      <c r="AF25" s="2735" t="s">
        <v>2288</v>
      </c>
    </row>
    <row r="26" ht="18" customHeight="1" x14ac:dyDescent="0.2">
      <c r="B26" s="2853" t="s">
        <v>609</v>
      </c>
      <c r="C26" s="2383" t="s">
        <v>83</v>
      </c>
      <c r="D26" s="2375" t="s">
        <v>83</v>
      </c>
      <c r="E26" s="2375" t="s">
        <v>2288</v>
      </c>
      <c r="F26" s="2716" t="s">
        <v>2288</v>
      </c>
      <c r="G26" s="2734" t="s">
        <v>2288</v>
      </c>
      <c r="H26" s="2735" t="s">
        <v>2288</v>
      </c>
      <c r="I26" s="2417" t="s">
        <v>83</v>
      </c>
      <c r="J26" s="2393" t="s">
        <v>83</v>
      </c>
      <c r="K26" s="2393" t="s">
        <v>2288</v>
      </c>
      <c r="L26" s="2744" t="s">
        <v>2288</v>
      </c>
      <c r="M26" s="2745" t="s">
        <v>2288</v>
      </c>
      <c r="N26" s="2715" t="s">
        <v>2288</v>
      </c>
      <c r="O26" s="2383" t="s">
        <v>83</v>
      </c>
      <c r="P26" s="2375" t="s">
        <v>83</v>
      </c>
      <c r="Q26" s="2375" t="s">
        <v>2288</v>
      </c>
      <c r="R26" s="2791" t="s">
        <v>2288</v>
      </c>
      <c r="S26" s="2792" t="s">
        <v>2288</v>
      </c>
      <c r="T26" s="2735" t="s">
        <v>2288</v>
      </c>
      <c r="U26" s="2383"/>
      <c r="V26" s="2375"/>
      <c r="W26" s="2375"/>
      <c r="X26" s="2791"/>
      <c r="Y26" s="2792" t="s">
        <v>2288</v>
      </c>
      <c r="Z26" s="2735" t="s">
        <v>2288</v>
      </c>
      <c r="AA26" s="2375" t="s">
        <v>83</v>
      </c>
      <c r="AB26" s="2375" t="s">
        <v>83</v>
      </c>
      <c r="AC26" s="2375" t="s">
        <v>2288</v>
      </c>
      <c r="AD26" s="2791" t="s">
        <v>2288</v>
      </c>
      <c r="AE26" s="2792" t="s">
        <v>2288</v>
      </c>
      <c r="AF26" s="2735" t="s">
        <v>2288</v>
      </c>
    </row>
    <row r="27" ht="18" customHeight="1" x14ac:dyDescent="0.2">
      <c r="B27" s="2853" t="s">
        <v>611</v>
      </c>
      <c r="C27" s="2388" t="s">
        <v>83</v>
      </c>
      <c r="D27" s="2380" t="s">
        <v>83</v>
      </c>
      <c r="E27" s="2380" t="s">
        <v>2288</v>
      </c>
      <c r="F27" s="2718" t="s">
        <v>2288</v>
      </c>
      <c r="G27" s="2806" t="s">
        <v>2288</v>
      </c>
      <c r="H27" s="2807" t="s">
        <v>2288</v>
      </c>
      <c r="I27" s="2417" t="s">
        <v>83</v>
      </c>
      <c r="J27" s="2393" t="s">
        <v>83</v>
      </c>
      <c r="K27" s="2393" t="s">
        <v>2288</v>
      </c>
      <c r="L27" s="2744" t="s">
        <v>2288</v>
      </c>
      <c r="M27" s="2745" t="s">
        <v>2288</v>
      </c>
      <c r="N27" s="2715" t="s">
        <v>2288</v>
      </c>
      <c r="O27" s="2383" t="s">
        <v>83</v>
      </c>
      <c r="P27" s="2375" t="s">
        <v>83</v>
      </c>
      <c r="Q27" s="2375" t="s">
        <v>2288</v>
      </c>
      <c r="R27" s="2791" t="s">
        <v>2288</v>
      </c>
      <c r="S27" s="2792" t="s">
        <v>2288</v>
      </c>
      <c r="T27" s="2735" t="s">
        <v>2288</v>
      </c>
      <c r="U27" s="2383">
        <v>0.048009419</v>
      </c>
      <c r="V27" s="2375">
        <v>0.048009419</v>
      </c>
      <c r="W27" s="2375">
        <v>0</v>
      </c>
      <c r="X27" s="2791">
        <v>0</v>
      </c>
      <c r="Y27" s="2792">
        <v>0</v>
      </c>
      <c r="Z27" s="2735">
        <v>0</v>
      </c>
      <c r="AA27" s="2375" t="s">
        <v>83</v>
      </c>
      <c r="AB27" s="2375" t="s">
        <v>83</v>
      </c>
      <c r="AC27" s="2375" t="s">
        <v>2288</v>
      </c>
      <c r="AD27" s="2791" t="s">
        <v>2288</v>
      </c>
      <c r="AE27" s="2792" t="s">
        <v>2288</v>
      </c>
      <c r="AF27" s="2735" t="s">
        <v>2288</v>
      </c>
    </row>
    <row r="28" ht="18" customHeight="1" x14ac:dyDescent="0.2">
      <c r="B28" s="2853" t="s">
        <v>612</v>
      </c>
      <c r="C28" s="2856"/>
      <c r="D28" s="2857"/>
      <c r="E28" s="2857"/>
      <c r="F28" s="2858"/>
      <c r="G28" s="2858"/>
      <c r="H28" s="2859"/>
      <c r="I28" s="2417">
        <v>0.0000011125</v>
      </c>
      <c r="J28" s="2393">
        <v>0.0000011125</v>
      </c>
      <c r="K28" s="2393">
        <v>0</v>
      </c>
      <c r="L28" s="2744">
        <v>0</v>
      </c>
      <c r="M28" s="2745">
        <v>0</v>
      </c>
      <c r="N28" s="2715">
        <v>0</v>
      </c>
      <c r="O28" s="844"/>
      <c r="P28" s="49"/>
      <c r="Q28" s="49"/>
      <c r="R28" s="2860"/>
      <c r="S28" s="2858"/>
      <c r="T28" s="2751"/>
      <c r="U28" s="2383">
        <v>0.0000029375000000000003</v>
      </c>
      <c r="V28" s="2375">
        <v>0.0000029375000000000003</v>
      </c>
      <c r="W28" s="2375">
        <v>0</v>
      </c>
      <c r="X28" s="2791">
        <v>0</v>
      </c>
      <c r="Y28" s="2792">
        <v>0</v>
      </c>
      <c r="Z28" s="2735">
        <v>0</v>
      </c>
      <c r="AA28" s="49"/>
      <c r="AB28" s="49"/>
      <c r="AC28" s="49"/>
      <c r="AD28" s="2860"/>
      <c r="AE28" s="2858"/>
      <c r="AF28" s="2751"/>
    </row>
    <row r="29" ht="18" customHeight="1" x14ac:dyDescent="0.2">
      <c r="B29" s="2853" t="s">
        <v>614</v>
      </c>
      <c r="C29" s="2383" t="s">
        <v>83</v>
      </c>
      <c r="D29" s="2375" t="s">
        <v>83</v>
      </c>
      <c r="E29" s="2375" t="s">
        <v>2288</v>
      </c>
      <c r="F29" s="2716" t="s">
        <v>2288</v>
      </c>
      <c r="G29" s="2734" t="s">
        <v>2288</v>
      </c>
      <c r="H29" s="2735" t="s">
        <v>2288</v>
      </c>
      <c r="I29" s="2417" t="s">
        <v>83</v>
      </c>
      <c r="J29" s="2393" t="s">
        <v>83</v>
      </c>
      <c r="K29" s="2393" t="s">
        <v>2288</v>
      </c>
      <c r="L29" s="2744" t="s">
        <v>2288</v>
      </c>
      <c r="M29" s="2745" t="s">
        <v>2288</v>
      </c>
      <c r="N29" s="2715" t="s">
        <v>2288</v>
      </c>
      <c r="O29" s="2383" t="s">
        <v>83</v>
      </c>
      <c r="P29" s="2375" t="s">
        <v>83</v>
      </c>
      <c r="Q29" s="2375" t="s">
        <v>2288</v>
      </c>
      <c r="R29" s="2854" t="s">
        <v>2288</v>
      </c>
      <c r="S29" s="2855" t="s">
        <v>2288</v>
      </c>
      <c r="T29" s="2735" t="s">
        <v>2288</v>
      </c>
      <c r="U29" s="2383"/>
      <c r="V29" s="2375"/>
      <c r="W29" s="2375"/>
      <c r="X29" s="2854"/>
      <c r="Y29" s="2855" t="s">
        <v>2288</v>
      </c>
      <c r="Z29" s="2735" t="s">
        <v>2288</v>
      </c>
      <c r="AA29" s="2375" t="s">
        <v>83</v>
      </c>
      <c r="AB29" s="2375" t="s">
        <v>83</v>
      </c>
      <c r="AC29" s="2375" t="s">
        <v>2288</v>
      </c>
      <c r="AD29" s="2791" t="s">
        <v>2288</v>
      </c>
      <c r="AE29" s="2792" t="s">
        <v>2288</v>
      </c>
      <c r="AF29" s="2735" t="s">
        <v>2288</v>
      </c>
    </row>
    <row r="30" ht="18" customHeight="1" x14ac:dyDescent="0.2">
      <c r="B30" s="2862" t="s">
        <v>2304</v>
      </c>
      <c r="C30" s="2402" t="s">
        <v>83</v>
      </c>
      <c r="D30" s="2404" t="s">
        <v>83</v>
      </c>
      <c r="E30" s="2404" t="s">
        <v>2288</v>
      </c>
      <c r="F30" s="2778" t="s">
        <v>2288</v>
      </c>
      <c r="G30" s="2779" t="s">
        <v>2288</v>
      </c>
      <c r="H30" s="2725" t="s">
        <v>2288</v>
      </c>
      <c r="I30" s="2863" t="s">
        <v>83</v>
      </c>
      <c r="J30" s="2770" t="s">
        <v>83</v>
      </c>
      <c r="K30" s="2770" t="s">
        <v>2288</v>
      </c>
      <c r="L30" s="2864" t="s">
        <v>2288</v>
      </c>
      <c r="M30" s="2865" t="s">
        <v>2288</v>
      </c>
      <c r="N30" s="2866" t="s">
        <v>2288</v>
      </c>
      <c r="O30" s="2402" t="s">
        <v>83</v>
      </c>
      <c r="P30" s="2404" t="s">
        <v>83</v>
      </c>
      <c r="Q30" s="2404" t="s">
        <v>2288</v>
      </c>
      <c r="R30" s="2867" t="s">
        <v>2288</v>
      </c>
      <c r="S30" s="2868" t="s">
        <v>2288</v>
      </c>
      <c r="T30" s="2725" t="s">
        <v>2288</v>
      </c>
      <c r="U30" s="2402"/>
      <c r="V30" s="2404"/>
      <c r="W30" s="2404"/>
      <c r="X30" s="2867"/>
      <c r="Y30" s="2868" t="s">
        <v>2288</v>
      </c>
      <c r="Z30" s="2725" t="s">
        <v>2288</v>
      </c>
      <c r="AA30" s="2404" t="s">
        <v>83</v>
      </c>
      <c r="AB30" s="2404" t="s">
        <v>83</v>
      </c>
      <c r="AC30" s="2404" t="s">
        <v>2288</v>
      </c>
      <c r="AD30" s="2867" t="s">
        <v>2288</v>
      </c>
      <c r="AE30" s="2868" t="s">
        <v>2288</v>
      </c>
      <c r="AF30" s="2725" t="s">
        <v>2288</v>
      </c>
    </row>
    <row r="31" ht="18" customHeight="1" x14ac:dyDescent="0.2">
      <c r="B31" s="2869"/>
      <c r="C31" s="2870"/>
      <c r="D31" s="2870"/>
      <c r="E31" s="2870"/>
      <c r="F31" s="2870"/>
      <c r="G31" s="2870"/>
      <c r="H31" s="2870"/>
      <c r="I31" s="2870"/>
      <c r="J31" s="2870"/>
      <c r="K31" s="2870"/>
      <c r="L31" s="2870"/>
      <c r="M31" s="2871"/>
      <c r="N31" s="2872"/>
      <c r="O31" s="2872"/>
      <c r="P31" s="2872"/>
      <c r="Q31" s="2872"/>
      <c r="R31" s="2872"/>
      <c r="S31" s="2872"/>
      <c r="T31" s="2873"/>
      <c r="U31" s="2872"/>
      <c r="V31" s="2872"/>
      <c r="W31" s="2872"/>
      <c r="X31" s="2872"/>
      <c r="Y31" s="2872"/>
      <c r="Z31" s="2873"/>
      <c r="AA31" s="2872"/>
      <c r="AB31" s="2872"/>
      <c r="AC31" s="2872"/>
      <c r="AD31" s="2872"/>
      <c r="AE31" s="2872"/>
      <c r="AF31" s="2873"/>
    </row>
    <row r="32" ht="18" customHeight="1" x14ac:dyDescent="0.2">
      <c r="B32" s="2874"/>
      <c r="C32" s="2874"/>
      <c r="D32" s="2875"/>
      <c r="E32" s="2876" t="s">
        <v>2279</v>
      </c>
      <c r="F32" s="2876"/>
      <c r="G32" s="2877" t="s">
        <v>2280</v>
      </c>
      <c r="H32" s="2877"/>
      <c r="I32" s="2878" t="s">
        <v>2281</v>
      </c>
      <c r="J32" s="2879" t="s">
        <v>2305</v>
      </c>
      <c r="K32" s="2880"/>
      <c r="L32" s="2880"/>
      <c r="M32" s="2881"/>
      <c r="N32" s="2881"/>
      <c r="O32" s="2881"/>
      <c r="P32" s="2881"/>
      <c r="Q32" s="2881"/>
      <c r="R32" s="2881"/>
      <c r="S32" s="2881"/>
      <c r="T32" s="2881"/>
      <c r="U32" s="2881"/>
      <c r="V32" s="2881"/>
      <c r="W32" s="2881"/>
      <c r="X32" s="2881"/>
      <c r="Y32" s="2881"/>
      <c r="Z32" s="2881"/>
      <c r="AA32" s="2881"/>
      <c r="AB32" s="2881"/>
      <c r="AC32" s="2881"/>
      <c r="AD32" s="2881"/>
      <c r="AE32" s="2881"/>
      <c r="AF32" s="2881"/>
    </row>
    <row r="33" ht="18" customHeight="1" x14ac:dyDescent="0.2">
      <c r="B33" s="2882"/>
      <c r="C33" s="2882"/>
      <c r="D33" s="2883"/>
      <c r="E33" s="2884" t="s">
        <v>2306</v>
      </c>
      <c r="F33" s="2884"/>
      <c r="G33" s="2884"/>
      <c r="H33" s="2884"/>
      <c r="I33" s="2884"/>
      <c r="J33" s="2885" t="s">
        <v>342</v>
      </c>
      <c r="K33" s="2886"/>
      <c r="L33" s="2886"/>
      <c r="M33" s="2872"/>
      <c r="N33" s="2872"/>
      <c r="O33" s="2872"/>
      <c r="P33" s="2872"/>
      <c r="Q33" s="2872"/>
      <c r="R33" s="2872"/>
      <c r="S33" s="2872"/>
      <c r="T33" s="2873"/>
      <c r="U33" s="2872"/>
      <c r="V33" s="2872"/>
      <c r="W33" s="2872"/>
      <c r="X33" s="2872"/>
      <c r="Y33" s="2872"/>
      <c r="Z33" s="2873"/>
      <c r="AA33" s="2872"/>
      <c r="AB33" s="2872"/>
      <c r="AC33" s="2872"/>
      <c r="AD33" s="2872"/>
      <c r="AE33" s="2872"/>
      <c r="AF33" s="2873"/>
    </row>
    <row r="34" ht="18" customHeight="1" x14ac:dyDescent="0.2">
      <c r="B34" s="2887" t="s">
        <v>2307</v>
      </c>
      <c r="C34" s="2888"/>
      <c r="D34" s="2889"/>
      <c r="E34" s="2890">
        <v>1852.6403444332616</v>
      </c>
      <c r="F34" s="2891"/>
      <c r="G34" s="2892">
        <v>1847.0320169600607</v>
      </c>
      <c r="H34" s="2891"/>
      <c r="I34" s="2893">
        <v>-5.608327473200916</v>
      </c>
      <c r="J34" s="2894">
        <v>-0.30272078928069285</v>
      </c>
      <c r="K34" s="2886"/>
      <c r="L34" s="2886"/>
      <c r="M34" s="2872"/>
      <c r="N34" s="2872"/>
      <c r="O34" s="2872"/>
      <c r="P34" s="2872"/>
      <c r="Q34" s="2872"/>
      <c r="R34" s="2872"/>
      <c r="S34" s="2872"/>
      <c r="T34" s="2873"/>
      <c r="U34" s="2872"/>
      <c r="V34" s="2872"/>
      <c r="W34" s="2872"/>
      <c r="X34" s="2872"/>
      <c r="Y34" s="2872"/>
      <c r="Z34" s="2873"/>
      <c r="AA34" s="2872"/>
      <c r="AB34" s="2872"/>
      <c r="AC34" s="2872"/>
      <c r="AD34" s="2872"/>
      <c r="AE34" s="2872"/>
      <c r="AF34" s="2873"/>
    </row>
    <row r="35" ht="18" customHeight="1" x14ac:dyDescent="0.2">
      <c r="B35" s="2895" t="s">
        <v>2308</v>
      </c>
      <c r="C35" s="2896"/>
      <c r="D35" s="2897"/>
      <c r="E35" s="2898">
        <v>1851.7320160861764</v>
      </c>
      <c r="F35" s="2899"/>
      <c r="G35" s="2900">
        <v>1839.7447912258067</v>
      </c>
      <c r="H35" s="2901"/>
      <c r="I35" s="2902">
        <v>-11.987224860369679</v>
      </c>
      <c r="J35" s="2903">
        <v>-0.6473520334603219</v>
      </c>
      <c r="K35" s="2886"/>
      <c r="L35" s="2886"/>
      <c r="M35" s="2873"/>
      <c r="N35" s="2873"/>
      <c r="O35" s="2873"/>
      <c r="P35" s="2873"/>
      <c r="Q35" s="2873"/>
      <c r="R35" s="2873"/>
      <c r="S35" s="2873"/>
      <c r="T35" s="2873"/>
      <c r="U35" s="2873"/>
      <c r="V35" s="2873"/>
      <c r="W35" s="2873"/>
      <c r="X35" s="2873"/>
      <c r="Y35" s="2873"/>
      <c r="Z35" s="2873"/>
      <c r="AA35" s="2873"/>
      <c r="AB35" s="2873"/>
      <c r="AC35" s="2873"/>
      <c r="AD35" s="2873"/>
      <c r="AE35" s="2873"/>
      <c r="AF35" s="2873"/>
    </row>
    <row r="36" ht="14.1" customHeight="1" x14ac:dyDescent="0.2">
      <c r="B36" s="216" t="s">
        <v>2309</v>
      </c>
      <c r="C36" s="2904"/>
      <c r="D36" s="2904"/>
      <c r="E36" s="2904"/>
      <c r="F36" s="2904"/>
      <c r="G36" s="2904"/>
      <c r="H36" s="2904"/>
      <c r="I36" s="2904"/>
      <c r="J36" s="2904"/>
      <c r="K36" s="2904"/>
      <c r="L36" s="2904"/>
      <c r="M36" s="2904"/>
      <c r="N36" s="2872"/>
      <c r="O36" s="2872"/>
      <c r="P36" s="2872"/>
      <c r="Q36" s="2872"/>
      <c r="R36" s="2872"/>
      <c r="S36" s="2872"/>
      <c r="T36" s="2872"/>
    </row>
    <row r="37" ht="14.1" customHeight="1" x14ac:dyDescent="0.25">
      <c r="B37" s="216" t="s">
        <v>2310</v>
      </c>
      <c r="C37" s="2685"/>
      <c r="D37" s="2685"/>
      <c r="E37" s="2685"/>
      <c r="F37" s="2685"/>
      <c r="G37" s="2685"/>
      <c r="H37" s="2685"/>
      <c r="I37" s="2685"/>
      <c r="J37" s="2685"/>
      <c r="K37" s="2685"/>
      <c r="L37" s="2685"/>
      <c r="M37" s="2685"/>
      <c r="N37" s="2685"/>
      <c r="O37" s="2685"/>
      <c r="P37" s="2685"/>
      <c r="Q37" s="2685"/>
      <c r="R37" s="2685"/>
      <c r="S37" s="2686"/>
      <c r="T37" s="2686"/>
    </row>
    <row r="38" ht="14.1" customHeight="1" x14ac:dyDescent="0.25">
      <c r="B38" s="216" t="s">
        <v>2311</v>
      </c>
      <c r="C38" s="2685"/>
      <c r="D38" s="2685"/>
      <c r="E38" s="2685"/>
      <c r="F38" s="2685"/>
      <c r="G38" s="2685"/>
      <c r="H38" s="2685"/>
      <c r="I38" s="2685"/>
      <c r="J38" s="2685"/>
      <c r="K38" s="2685"/>
      <c r="L38" s="2685"/>
      <c r="M38" s="2685"/>
      <c r="N38" s="2685"/>
      <c r="O38" s="2685"/>
      <c r="P38" s="2685"/>
      <c r="Q38" s="2685"/>
      <c r="R38" s="2685"/>
      <c r="S38" s="2686"/>
      <c r="T38" s="2686"/>
    </row>
    <row r="39" ht="14.1" customHeight="1" x14ac:dyDescent="0.25">
      <c r="B39" s="216" t="s">
        <v>2312</v>
      </c>
      <c r="C39" s="2685"/>
      <c r="D39" s="2685"/>
      <c r="E39" s="2685"/>
      <c r="F39" s="2685"/>
      <c r="G39" s="2685"/>
      <c r="H39" s="2685"/>
      <c r="I39" s="2685"/>
      <c r="J39" s="2685"/>
      <c r="K39" s="2685"/>
      <c r="L39" s="2685"/>
      <c r="M39" s="2685"/>
      <c r="N39" s="2905" t="s">
        <v>474</v>
      </c>
      <c r="O39" s="2685"/>
      <c r="P39" s="2685"/>
      <c r="Q39" s="2685"/>
      <c r="R39" s="2685"/>
      <c r="S39" s="2686"/>
      <c r="T39" s="2686"/>
    </row>
    <row r="40" ht="14.1" customHeight="1" x14ac:dyDescent="0.25">
      <c r="B40" s="216" t="s">
        <v>2313</v>
      </c>
      <c r="C40" s="2685"/>
      <c r="D40" s="2685"/>
      <c r="E40" s="2685"/>
      <c r="F40" s="2685"/>
      <c r="G40" s="2685"/>
      <c r="H40" s="2685"/>
      <c r="I40" s="2685"/>
      <c r="J40" s="2685"/>
      <c r="K40" s="2685"/>
      <c r="L40" s="2685"/>
      <c r="M40" s="2685"/>
      <c r="N40" s="2685"/>
      <c r="O40" s="2685"/>
      <c r="P40" s="2685"/>
      <c r="Q40" s="2685"/>
      <c r="R40" s="2685"/>
      <c r="S40" s="2686"/>
      <c r="T40" s="2686"/>
    </row>
    <row r="41" ht="14.1" customHeight="1" x14ac:dyDescent="0.2">
      <c r="B41" s="2906"/>
      <c r="C41" s="2685"/>
      <c r="D41" s="2685"/>
      <c r="E41" s="2685"/>
      <c r="F41" s="2685"/>
      <c r="G41" s="2685"/>
      <c r="H41" s="2685"/>
      <c r="I41" s="2685"/>
      <c r="J41" s="2685"/>
      <c r="K41" s="2685"/>
      <c r="L41" s="2685"/>
      <c r="M41" s="2685"/>
      <c r="N41" s="2685"/>
      <c r="O41" s="2685"/>
      <c r="P41" s="2685"/>
      <c r="Q41" s="2685"/>
      <c r="R41" s="2685"/>
      <c r="S41" s="2686"/>
      <c r="T41" s="2686"/>
    </row>
    <row r="42" ht="14.1" customHeight="1" x14ac:dyDescent="0.2">
      <c r="B42" s="146" t="s">
        <v>2269</v>
      </c>
      <c r="C42" s="2685"/>
      <c r="D42" s="2685"/>
      <c r="E42" s="2685"/>
      <c r="F42" s="2685"/>
      <c r="G42" s="2685"/>
      <c r="H42" s="2685"/>
      <c r="I42" s="2685"/>
      <c r="J42" s="2685"/>
      <c r="K42" s="2685"/>
      <c r="L42" s="2685"/>
      <c r="M42" s="2685"/>
      <c r="N42" s="2685"/>
      <c r="O42" s="2685"/>
      <c r="P42" s="2685"/>
      <c r="Q42" s="2685"/>
      <c r="R42" s="2685"/>
      <c r="S42" s="2686"/>
      <c r="T42" s="2686"/>
    </row>
    <row r="43" ht="14.1" customHeight="1" x14ac:dyDescent="0.2">
      <c r="B43" s="2906"/>
      <c r="C43" s="2685"/>
      <c r="D43" s="2685"/>
      <c r="E43" s="2685"/>
      <c r="F43" s="2685"/>
      <c r="G43" s="2685"/>
      <c r="H43" s="2685"/>
      <c r="I43" s="2685"/>
      <c r="J43" s="2685"/>
      <c r="K43" s="2685"/>
      <c r="L43" s="2685"/>
      <c r="M43" s="2685"/>
      <c r="N43" s="2685"/>
      <c r="O43" s="2685"/>
      <c r="P43" s="2685"/>
      <c r="Q43" s="2685"/>
      <c r="R43" s="2685"/>
      <c r="S43" s="2686"/>
      <c r="T43" s="2686"/>
    </row>
    <row r="44" ht="14.1" customHeight="1" x14ac:dyDescent="0.2">
      <c r="B44" s="2642" t="s">
        <v>1845</v>
      </c>
      <c r="C44" s="2643"/>
      <c r="D44" s="2643"/>
      <c r="E44" s="2643"/>
      <c r="F44" s="2643"/>
      <c r="G44" s="2643"/>
      <c r="H44" s="2643"/>
      <c r="I44" s="2643"/>
      <c r="J44" s="2643"/>
      <c r="K44" s="2643"/>
      <c r="L44" s="2643"/>
      <c r="M44" s="2643"/>
      <c r="N44" s="2643"/>
      <c r="O44" s="2643"/>
      <c r="P44" s="2643"/>
      <c r="Q44" s="2643"/>
      <c r="R44" s="2643"/>
      <c r="S44" s="2907"/>
    </row>
    <row r="45" ht="14.1" customHeight="1" x14ac:dyDescent="0.2">
      <c r="B45" s="2645" t="s">
        <v>2314</v>
      </c>
      <c r="C45" s="2646"/>
      <c r="D45" s="2646"/>
      <c r="E45" s="2646"/>
      <c r="F45" s="2646"/>
      <c r="G45" s="2646"/>
      <c r="H45" s="2646"/>
      <c r="I45" s="2646"/>
      <c r="J45" s="2646"/>
      <c r="K45" s="2646"/>
      <c r="L45" s="2646"/>
      <c r="M45" s="2646"/>
      <c r="N45" s="2646"/>
      <c r="O45" s="2646"/>
      <c r="P45" s="2646"/>
      <c r="Q45" s="2646"/>
      <c r="R45" s="2646"/>
      <c r="S45" s="2647"/>
    </row>
    <row r="46" ht="14.1" customHeight="1" x14ac:dyDescent="0.2">
      <c r="B46" s="2645" t="s">
        <v>2315</v>
      </c>
      <c r="C46" s="2646"/>
      <c r="D46" s="2646"/>
      <c r="E46" s="2646"/>
      <c r="F46" s="2646"/>
      <c r="G46" s="2646"/>
      <c r="H46" s="2646"/>
      <c r="I46" s="2646"/>
      <c r="J46" s="2646"/>
      <c r="K46" s="2646"/>
      <c r="L46" s="2646"/>
      <c r="M46" s="2646"/>
      <c r="N46" s="2646"/>
      <c r="O46" s="2646"/>
      <c r="P46" s="2646"/>
      <c r="Q46" s="2646"/>
      <c r="R46" s="2646"/>
      <c r="S46" s="2647"/>
    </row>
    <row r="47" ht="14.1" customHeight="1" x14ac:dyDescent="0.2">
      <c r="B47" s="2648" t="s">
        <v>2316</v>
      </c>
      <c r="C47" s="2649"/>
      <c r="D47" s="2649"/>
      <c r="E47" s="2649"/>
      <c r="F47" s="2649"/>
      <c r="G47" s="2649"/>
      <c r="H47" s="2649"/>
      <c r="I47" s="2649"/>
      <c r="J47" s="2649"/>
      <c r="K47" s="2649"/>
      <c r="L47" s="2649"/>
      <c r="M47" s="2649"/>
      <c r="N47" s="2649"/>
      <c r="O47" s="2649"/>
      <c r="P47" s="2649"/>
      <c r="Q47" s="2649"/>
      <c r="R47" s="2649"/>
      <c r="S47" s="2650"/>
    </row>
    <row r="48" ht="18" customHeight="1" x14ac:dyDescent="0.2">
      <c r="B48" s="2651"/>
      <c r="C48" s="2652"/>
      <c r="D48" s="2652"/>
      <c r="E48" s="2652"/>
      <c r="F48" s="2652"/>
      <c r="G48" s="2652"/>
      <c r="H48" s="2652"/>
      <c r="I48" s="2652"/>
      <c r="J48" s="2652"/>
      <c r="K48" s="2652"/>
      <c r="L48" s="2652"/>
      <c r="M48" s="2652"/>
      <c r="N48" s="2652"/>
      <c r="O48" s="2652"/>
      <c r="P48" s="2652"/>
      <c r="Q48" s="2652"/>
      <c r="R48" s="2652"/>
      <c r="S48" s="265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2317</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8" t="s">
        <v>2318</v>
      </c>
      <c r="C8" s="2908"/>
      <c r="D8" s="2908"/>
      <c r="E8" s="2908"/>
      <c r="F8" s="2908"/>
      <c r="G8" s="135"/>
    </row>
    <row r="9" ht="18" customHeight="1" x14ac:dyDescent="0.25">
      <c r="B9" s="2909" t="s">
        <v>2319</v>
      </c>
      <c r="C9" s="2558" t="s">
        <v>2320</v>
      </c>
      <c r="D9" s="2558" t="s">
        <v>2321</v>
      </c>
      <c r="E9" s="2910" t="s">
        <v>2322</v>
      </c>
      <c r="F9" s="2910"/>
      <c r="G9" s="135"/>
    </row>
    <row r="10" ht="14.25" customHeight="1" x14ac:dyDescent="0.2">
      <c r="B10" s="2911" t="s">
        <v>2323</v>
      </c>
      <c r="C10" s="2912" t="s">
        <v>2128</v>
      </c>
      <c r="D10" s="2912" t="s">
        <v>2324</v>
      </c>
      <c r="E10" s="2913" t="s">
        <v>2325</v>
      </c>
      <c r="F10" s="2914"/>
    </row>
    <row r="11" ht="14.25" customHeight="1" x14ac:dyDescent="0.2">
      <c r="B11" s="2911" t="s">
        <v>2323</v>
      </c>
      <c r="C11" s="2912" t="s">
        <v>2128</v>
      </c>
      <c r="D11" s="2912" t="s">
        <v>2326</v>
      </c>
      <c r="E11" s="2913" t="s">
        <v>1524</v>
      </c>
      <c r="F11" s="2914"/>
    </row>
    <row r="12" ht="14.25" customHeight="1" x14ac:dyDescent="0.2">
      <c r="B12" s="2911" t="s">
        <v>2323</v>
      </c>
      <c r="C12" s="2912" t="s">
        <v>2128</v>
      </c>
      <c r="D12" s="2912" t="s">
        <v>2327</v>
      </c>
      <c r="E12" s="2913" t="s">
        <v>2328</v>
      </c>
      <c r="F12" s="2914"/>
    </row>
    <row r="13" ht="14.25" customHeight="1" x14ac:dyDescent="0.2">
      <c r="B13" s="2911" t="s">
        <v>2323</v>
      </c>
      <c r="C13" s="2912" t="s">
        <v>2128</v>
      </c>
      <c r="D13" s="2912" t="s">
        <v>2329</v>
      </c>
      <c r="E13" s="2913" t="s">
        <v>2330</v>
      </c>
      <c r="F13" s="2914"/>
    </row>
    <row r="14" ht="14.25" customHeight="1" x14ac:dyDescent="0.2">
      <c r="B14" s="2911" t="s">
        <v>2323</v>
      </c>
      <c r="C14" s="2912" t="s">
        <v>2128</v>
      </c>
      <c r="D14" s="2912" t="s">
        <v>2331</v>
      </c>
      <c r="E14" s="2913" t="s">
        <v>1524</v>
      </c>
      <c r="F14" s="2914"/>
    </row>
    <row r="15" ht="14.25" customHeight="1" x14ac:dyDescent="0.2">
      <c r="B15" s="2911" t="s">
        <v>2323</v>
      </c>
      <c r="C15" s="2912" t="s">
        <v>2128</v>
      </c>
      <c r="D15" s="2912" t="s">
        <v>2332</v>
      </c>
      <c r="E15" s="2913" t="s">
        <v>2325</v>
      </c>
      <c r="F15" s="2914"/>
    </row>
    <row r="16" ht="14.25" customHeight="1" x14ac:dyDescent="0.2">
      <c r="B16" s="2911" t="s">
        <v>2323</v>
      </c>
      <c r="C16" s="2912" t="s">
        <v>2128</v>
      </c>
      <c r="D16" s="2912" t="s">
        <v>2333</v>
      </c>
      <c r="E16" s="2913" t="s">
        <v>2334</v>
      </c>
      <c r="F16" s="2914"/>
    </row>
    <row r="17" ht="14.25" customHeight="1" x14ac:dyDescent="0.2">
      <c r="B17" s="2911" t="s">
        <v>2323</v>
      </c>
      <c r="C17" s="2912" t="s">
        <v>2128</v>
      </c>
      <c r="D17" s="2912" t="s">
        <v>2335</v>
      </c>
      <c r="E17" s="2913" t="s">
        <v>2325</v>
      </c>
      <c r="F17" s="2914"/>
    </row>
    <row r="18" ht="14.25" customHeight="1" x14ac:dyDescent="0.2">
      <c r="B18" s="2911" t="s">
        <v>2323</v>
      </c>
      <c r="C18" s="2912" t="s">
        <v>2336</v>
      </c>
      <c r="D18" s="2912" t="s">
        <v>2337</v>
      </c>
      <c r="E18" s="2913" t="s">
        <v>2338</v>
      </c>
      <c r="F18" s="2914"/>
    </row>
    <row r="19" ht="14.25" customHeight="1" x14ac:dyDescent="0.2">
      <c r="B19" s="2911" t="s">
        <v>2323</v>
      </c>
      <c r="C19" s="2912" t="s">
        <v>2336</v>
      </c>
      <c r="D19" s="2912" t="s">
        <v>2339</v>
      </c>
      <c r="E19" s="2913" t="s">
        <v>2338</v>
      </c>
      <c r="F19" s="2914"/>
    </row>
    <row r="20" ht="14.25" customHeight="1" x14ac:dyDescent="0.2">
      <c r="B20" s="2911" t="s">
        <v>2323</v>
      </c>
      <c r="C20" s="2912" t="s">
        <v>2336</v>
      </c>
      <c r="D20" s="2912" t="s">
        <v>2340</v>
      </c>
      <c r="E20" s="2913" t="s">
        <v>2341</v>
      </c>
      <c r="F20" s="2914"/>
    </row>
    <row r="21" ht="14.25" customHeight="1" x14ac:dyDescent="0.2">
      <c r="B21" s="2911" t="s">
        <v>2323</v>
      </c>
      <c r="C21" s="2912" t="s">
        <v>2336</v>
      </c>
      <c r="D21" s="2912" t="s">
        <v>2342</v>
      </c>
      <c r="E21" s="2913" t="s">
        <v>2341</v>
      </c>
      <c r="F21" s="2914"/>
    </row>
    <row r="22" ht="14.25" customHeight="1" x14ac:dyDescent="0.2">
      <c r="B22" s="2911" t="s">
        <v>2323</v>
      </c>
      <c r="C22" s="2912" t="s">
        <v>2336</v>
      </c>
      <c r="D22" s="2912" t="s">
        <v>2343</v>
      </c>
      <c r="E22" s="2913" t="s">
        <v>2341</v>
      </c>
      <c r="F22" s="2914"/>
    </row>
    <row r="23" ht="14.25" customHeight="1" x14ac:dyDescent="0.2">
      <c r="B23" s="2911" t="s">
        <v>2323</v>
      </c>
      <c r="C23" s="2912" t="s">
        <v>2336</v>
      </c>
      <c r="D23" s="2912" t="s">
        <v>2344</v>
      </c>
      <c r="E23" s="2913" t="s">
        <v>2341</v>
      </c>
      <c r="F23" s="2914"/>
    </row>
    <row r="24" ht="14.25" customHeight="1" x14ac:dyDescent="0.2">
      <c r="B24" s="2911" t="s">
        <v>2323</v>
      </c>
      <c r="C24" s="2912" t="s">
        <v>2336</v>
      </c>
      <c r="D24" s="2912" t="s">
        <v>2345</v>
      </c>
      <c r="E24" s="2913" t="s">
        <v>2341</v>
      </c>
      <c r="F24" s="2914"/>
    </row>
    <row r="25" ht="14.25" customHeight="1" x14ac:dyDescent="0.2">
      <c r="B25" s="2911" t="s">
        <v>2323</v>
      </c>
      <c r="C25" s="2912" t="s">
        <v>2336</v>
      </c>
      <c r="D25" s="2912" t="s">
        <v>2346</v>
      </c>
      <c r="E25" s="2913" t="s">
        <v>2341</v>
      </c>
      <c r="F25" s="2914"/>
    </row>
    <row r="26" ht="14.25" customHeight="1" x14ac:dyDescent="0.2">
      <c r="B26" s="2911" t="s">
        <v>2323</v>
      </c>
      <c r="C26" s="2912" t="s">
        <v>2336</v>
      </c>
      <c r="D26" s="2912" t="s">
        <v>2347</v>
      </c>
      <c r="E26" s="2913" t="s">
        <v>2341</v>
      </c>
      <c r="F26" s="2914"/>
    </row>
    <row r="27" ht="14.25" customHeight="1" x14ac:dyDescent="0.2">
      <c r="B27" s="2911" t="s">
        <v>2323</v>
      </c>
      <c r="C27" s="2912" t="s">
        <v>2336</v>
      </c>
      <c r="D27" s="2912" t="s">
        <v>2348</v>
      </c>
      <c r="E27" s="2913" t="s">
        <v>2338</v>
      </c>
      <c r="F27" s="2914"/>
    </row>
    <row r="28" ht="14.25" customHeight="1" x14ac:dyDescent="0.2">
      <c r="B28" s="2911" t="s">
        <v>2323</v>
      </c>
      <c r="C28" s="2912" t="s">
        <v>2336</v>
      </c>
      <c r="D28" s="2912" t="s">
        <v>2349</v>
      </c>
      <c r="E28" s="2913" t="s">
        <v>2338</v>
      </c>
      <c r="F28" s="2914"/>
    </row>
    <row r="29" ht="14.25" customHeight="1" x14ac:dyDescent="0.2">
      <c r="B29" s="2911" t="s">
        <v>2323</v>
      </c>
      <c r="C29" s="2912" t="s">
        <v>2336</v>
      </c>
      <c r="D29" s="2912" t="s">
        <v>2350</v>
      </c>
      <c r="E29" s="2913" t="s">
        <v>2338</v>
      </c>
      <c r="F29" s="2914"/>
    </row>
    <row r="30" ht="14.25" customHeight="1" x14ac:dyDescent="0.2">
      <c r="B30" s="2911" t="s">
        <v>2323</v>
      </c>
      <c r="C30" s="2912" t="s">
        <v>2336</v>
      </c>
      <c r="D30" s="2912" t="s">
        <v>2351</v>
      </c>
      <c r="E30" s="2913" t="s">
        <v>2338</v>
      </c>
      <c r="F30" s="2914"/>
    </row>
    <row r="31" ht="14.25" customHeight="1" x14ac:dyDescent="0.2">
      <c r="B31" s="2911" t="s">
        <v>2323</v>
      </c>
      <c r="C31" s="2912" t="s">
        <v>2336</v>
      </c>
      <c r="D31" s="2912" t="s">
        <v>2352</v>
      </c>
      <c r="E31" s="2913" t="s">
        <v>2338</v>
      </c>
      <c r="F31" s="2914"/>
    </row>
    <row r="32" ht="14.25" customHeight="1" x14ac:dyDescent="0.2">
      <c r="B32" s="2911" t="s">
        <v>2323</v>
      </c>
      <c r="C32" s="2912" t="s">
        <v>2336</v>
      </c>
      <c r="D32" s="2912" t="s">
        <v>2353</v>
      </c>
      <c r="E32" s="2913" t="s">
        <v>2338</v>
      </c>
      <c r="F32" s="2914"/>
    </row>
    <row r="33" ht="13.5" customHeight="1" x14ac:dyDescent="0.2">
      <c r="B33" s="2911" t="s">
        <v>2354</v>
      </c>
      <c r="C33" s="2912" t="s">
        <v>2128</v>
      </c>
      <c r="D33" s="2912" t="s">
        <v>2327</v>
      </c>
      <c r="E33" s="2913" t="s">
        <v>2328</v>
      </c>
      <c r="F33" s="2914"/>
    </row>
    <row r="34" ht="13.5" customHeight="1" x14ac:dyDescent="0.2">
      <c r="B34" s="2911" t="s">
        <v>2354</v>
      </c>
      <c r="C34" s="2912" t="s">
        <v>2128</v>
      </c>
      <c r="D34" s="2912" t="s">
        <v>2326</v>
      </c>
      <c r="E34" s="2913" t="s">
        <v>1524</v>
      </c>
      <c r="F34" s="2914"/>
    </row>
    <row r="35" ht="13.5" customHeight="1" x14ac:dyDescent="0.2">
      <c r="B35" s="2911" t="s">
        <v>2354</v>
      </c>
      <c r="C35" s="2912" t="s">
        <v>2128</v>
      </c>
      <c r="D35" s="2912" t="s">
        <v>2355</v>
      </c>
      <c r="E35" s="2913" t="s">
        <v>2356</v>
      </c>
      <c r="F35" s="2914"/>
    </row>
    <row r="36" ht="13.5" customHeight="1" x14ac:dyDescent="0.2">
      <c r="B36" s="2911" t="s">
        <v>2354</v>
      </c>
      <c r="C36" s="2912" t="s">
        <v>2128</v>
      </c>
      <c r="D36" s="2912" t="s">
        <v>2357</v>
      </c>
      <c r="E36" s="2913" t="s">
        <v>2358</v>
      </c>
      <c r="F36" s="2914"/>
    </row>
    <row r="37" ht="13.5" customHeight="1" x14ac:dyDescent="0.2">
      <c r="B37" s="2911" t="s">
        <v>2354</v>
      </c>
      <c r="C37" s="2912" t="s">
        <v>2128</v>
      </c>
      <c r="D37" s="2912" t="s">
        <v>2329</v>
      </c>
      <c r="E37" s="2913" t="s">
        <v>2330</v>
      </c>
      <c r="F37" s="2914"/>
    </row>
    <row r="38" ht="13.5" customHeight="1" x14ac:dyDescent="0.2">
      <c r="B38" s="2911" t="s">
        <v>2354</v>
      </c>
      <c r="C38" s="2912" t="s">
        <v>2128</v>
      </c>
      <c r="D38" s="2912" t="s">
        <v>2331</v>
      </c>
      <c r="E38" s="2913" t="s">
        <v>1524</v>
      </c>
      <c r="F38" s="2914"/>
    </row>
    <row r="39" ht="13.5" customHeight="1" x14ac:dyDescent="0.2">
      <c r="B39" s="2911" t="s">
        <v>2359</v>
      </c>
      <c r="C39" s="2912" t="s">
        <v>2128</v>
      </c>
      <c r="D39" s="2912" t="s">
        <v>2333</v>
      </c>
      <c r="E39" s="2913" t="s">
        <v>2334</v>
      </c>
      <c r="F39" s="2914"/>
    </row>
    <row r="40" ht="13.5" customHeight="1" x14ac:dyDescent="0.2">
      <c r="B40" s="2911" t="s">
        <v>2359</v>
      </c>
      <c r="C40" s="2912" t="s">
        <v>2128</v>
      </c>
      <c r="D40" s="2912" t="s">
        <v>2327</v>
      </c>
      <c r="E40" s="2913" t="s">
        <v>2328</v>
      </c>
      <c r="F40" s="2914"/>
    </row>
    <row r="41" ht="13.5" customHeight="1" x14ac:dyDescent="0.2">
      <c r="B41" s="2911" t="s">
        <v>2359</v>
      </c>
      <c r="C41" s="2912" t="s">
        <v>2128</v>
      </c>
      <c r="D41" s="2912" t="s">
        <v>2331</v>
      </c>
      <c r="E41" s="2913" t="s">
        <v>1524</v>
      </c>
      <c r="F41" s="2914"/>
    </row>
    <row r="42" ht="13.5" customHeight="1" x14ac:dyDescent="0.2">
      <c r="B42" s="2911" t="s">
        <v>2359</v>
      </c>
      <c r="C42" s="2912" t="s">
        <v>2128</v>
      </c>
      <c r="D42" s="2912" t="s">
        <v>2355</v>
      </c>
      <c r="E42" s="2913" t="s">
        <v>2360</v>
      </c>
      <c r="F42" s="2914"/>
    </row>
    <row r="43" ht="13.5" customHeight="1" x14ac:dyDescent="0.2">
      <c r="B43" s="2911" t="s">
        <v>2359</v>
      </c>
      <c r="C43" s="2912" t="s">
        <v>2128</v>
      </c>
      <c r="D43" s="2912" t="s">
        <v>2329</v>
      </c>
      <c r="E43" s="2913" t="s">
        <v>2361</v>
      </c>
      <c r="F43" s="2914"/>
    </row>
    <row r="44" ht="13.5" customHeight="1" x14ac:dyDescent="0.2">
      <c r="B44" s="2911" t="s">
        <v>2359</v>
      </c>
      <c r="C44" s="2912" t="s">
        <v>2128</v>
      </c>
      <c r="D44" s="2912" t="s">
        <v>2326</v>
      </c>
      <c r="E44" s="2913" t="s">
        <v>1524</v>
      </c>
      <c r="F44" s="2914"/>
    </row>
    <row r="45" x14ac:dyDescent="0.2">
      <c r="B45" s="2911" t="s">
        <v>734</v>
      </c>
      <c r="C45" s="2912" t="s">
        <v>2362</v>
      </c>
      <c r="D45" s="2912" t="s">
        <v>2363</v>
      </c>
      <c r="E45" s="2913" t="s">
        <v>1524</v>
      </c>
      <c r="F45" s="2914"/>
    </row>
    <row r="46" x14ac:dyDescent="0.2">
      <c r="B46" s="2911" t="s">
        <v>737</v>
      </c>
      <c r="C46" s="2912" t="s">
        <v>2362</v>
      </c>
      <c r="D46" s="2912" t="s">
        <v>2364</v>
      </c>
      <c r="E46" s="2913" t="s">
        <v>1524</v>
      </c>
      <c r="F46" s="2914"/>
    </row>
    <row r="47" x14ac:dyDescent="0.2">
      <c r="B47" s="2911" t="s">
        <v>2365</v>
      </c>
      <c r="C47" s="2912" t="s">
        <v>2362</v>
      </c>
      <c r="D47" s="2912" t="s">
        <v>2366</v>
      </c>
      <c r="E47" s="2913" t="s">
        <v>1524</v>
      </c>
      <c r="F47" s="2914"/>
    </row>
    <row r="48" x14ac:dyDescent="0.2">
      <c r="B48" s="2911" t="s">
        <v>2365</v>
      </c>
      <c r="C48" s="2912" t="s">
        <v>2362</v>
      </c>
      <c r="D48" s="2912" t="s">
        <v>2366</v>
      </c>
      <c r="E48" s="2913" t="s">
        <v>1524</v>
      </c>
      <c r="F48" s="2914"/>
    </row>
    <row r="49" x14ac:dyDescent="0.2">
      <c r="B49" s="2911" t="s">
        <v>2365</v>
      </c>
      <c r="C49" s="2912" t="s">
        <v>2362</v>
      </c>
      <c r="D49" s="2912" t="s">
        <v>2366</v>
      </c>
      <c r="E49" s="2913" t="s">
        <v>1524</v>
      </c>
      <c r="F49" s="2914"/>
    </row>
    <row r="50" x14ac:dyDescent="0.2">
      <c r="B50" s="2911" t="s">
        <v>821</v>
      </c>
      <c r="C50" s="2912" t="s">
        <v>2362</v>
      </c>
      <c r="D50" s="2912" t="s">
        <v>2367</v>
      </c>
      <c r="E50" s="2913" t="s">
        <v>1524</v>
      </c>
      <c r="F50" s="2914"/>
    </row>
    <row r="51" x14ac:dyDescent="0.2">
      <c r="B51" s="2911" t="s">
        <v>821</v>
      </c>
      <c r="C51" s="2912" t="s">
        <v>2362</v>
      </c>
      <c r="D51" s="2912" t="s">
        <v>2367</v>
      </c>
      <c r="E51" s="2913" t="s">
        <v>1524</v>
      </c>
      <c r="F51" s="2914"/>
    </row>
    <row r="52" x14ac:dyDescent="0.2">
      <c r="B52" s="2911" t="s">
        <v>821</v>
      </c>
      <c r="C52" s="2912" t="s">
        <v>2362</v>
      </c>
      <c r="D52" s="2912" t="s">
        <v>2367</v>
      </c>
      <c r="E52" s="2913" t="s">
        <v>1524</v>
      </c>
      <c r="F52" s="2914"/>
    </row>
    <row r="53" ht="18" customHeight="1" x14ac:dyDescent="0.25">
      <c r="B53" s="2915"/>
      <c r="C53" s="2916"/>
      <c r="D53" s="2916"/>
      <c r="E53" s="2916"/>
      <c r="F53" s="2917"/>
    </row>
    <row r="54" ht="18" customHeight="1" x14ac:dyDescent="0.2">
      <c r="B54" s="2918" t="s">
        <v>2368</v>
      </c>
      <c r="C54" s="2918"/>
      <c r="D54" s="2918"/>
      <c r="E54" s="2918"/>
      <c r="F54" s="2918"/>
    </row>
    <row r="55" ht="18" customHeight="1" x14ac:dyDescent="0.25">
      <c r="B55" s="2919" t="s">
        <v>2319</v>
      </c>
      <c r="C55" s="2558" t="s">
        <v>2369</v>
      </c>
      <c r="D55" s="2558" t="s">
        <v>2370</v>
      </c>
      <c r="E55" s="2558" t="s">
        <v>2371</v>
      </c>
      <c r="F55" s="2920" t="s">
        <v>2322</v>
      </c>
    </row>
    <row r="56" ht="14.25" customHeight="1" x14ac:dyDescent="0.2">
      <c r="B56" s="2911" t="s">
        <v>2323</v>
      </c>
      <c r="C56" s="2912" t="s">
        <v>2372</v>
      </c>
      <c r="D56" s="2912" t="s">
        <v>2373</v>
      </c>
      <c r="E56" s="2912" t="s">
        <v>2374</v>
      </c>
      <c r="F56" s="2921" t="s">
        <v>2375</v>
      </c>
    </row>
    <row r="57" ht="14.25" customHeight="1" x14ac:dyDescent="0.2">
      <c r="B57" s="2911" t="s">
        <v>2323</v>
      </c>
      <c r="C57" s="2912" t="s">
        <v>2376</v>
      </c>
      <c r="D57" s="2912" t="s">
        <v>1298</v>
      </c>
      <c r="E57" s="2912" t="s">
        <v>1298</v>
      </c>
      <c r="F57" s="2921" t="s">
        <v>2377</v>
      </c>
    </row>
    <row r="58" ht="14.25" customHeight="1" x14ac:dyDescent="0.2">
      <c r="B58" s="2911" t="s">
        <v>2323</v>
      </c>
      <c r="C58" s="2912" t="s">
        <v>2378</v>
      </c>
      <c r="D58" s="2912" t="s">
        <v>2379</v>
      </c>
      <c r="E58" s="2912" t="s">
        <v>2380</v>
      </c>
      <c r="F58" s="2921" t="s">
        <v>2381</v>
      </c>
    </row>
    <row r="59" ht="14.25" customHeight="1" x14ac:dyDescent="0.2">
      <c r="B59" s="2911" t="s">
        <v>2323</v>
      </c>
      <c r="C59" s="2912" t="s">
        <v>2382</v>
      </c>
      <c r="D59" s="2912" t="s">
        <v>2383</v>
      </c>
      <c r="E59" s="2912" t="s">
        <v>2383</v>
      </c>
      <c r="F59" s="2921" t="s">
        <v>2384</v>
      </c>
    </row>
    <row r="60" ht="13.5" customHeight="1" x14ac:dyDescent="0.2">
      <c r="B60" s="2911" t="s">
        <v>2354</v>
      </c>
      <c r="C60" s="2912" t="s">
        <v>2385</v>
      </c>
      <c r="D60" s="2912" t="s">
        <v>2386</v>
      </c>
      <c r="E60" s="2912" t="s">
        <v>2387</v>
      </c>
      <c r="F60" s="2921" t="s">
        <v>2388</v>
      </c>
    </row>
    <row r="61" ht="13.5" customHeight="1" x14ac:dyDescent="0.2">
      <c r="B61" s="2911" t="s">
        <v>2354</v>
      </c>
      <c r="C61" s="2912" t="s">
        <v>2382</v>
      </c>
      <c r="D61" s="2912" t="s">
        <v>2383</v>
      </c>
      <c r="E61" s="2912" t="s">
        <v>2383</v>
      </c>
      <c r="F61" s="2921" t="s">
        <v>2389</v>
      </c>
    </row>
    <row r="62" ht="13.5" customHeight="1" x14ac:dyDescent="0.2">
      <c r="B62" s="2911" t="s">
        <v>2354</v>
      </c>
      <c r="C62" s="2912" t="s">
        <v>2357</v>
      </c>
      <c r="D62" s="2912" t="s">
        <v>2390</v>
      </c>
      <c r="E62" s="2912" t="s">
        <v>2391</v>
      </c>
      <c r="F62" s="2921" t="s">
        <v>2391</v>
      </c>
    </row>
    <row r="63" ht="13.5" customHeight="1" x14ac:dyDescent="0.2">
      <c r="B63" s="2911" t="s">
        <v>2354</v>
      </c>
      <c r="C63" s="2912" t="s">
        <v>2392</v>
      </c>
      <c r="D63" s="2912" t="s">
        <v>2393</v>
      </c>
      <c r="E63" s="2912" t="s">
        <v>2394</v>
      </c>
      <c r="F63" s="2921" t="s">
        <v>2395</v>
      </c>
    </row>
    <row r="64" ht="13.5" customHeight="1" x14ac:dyDescent="0.2">
      <c r="B64" s="2911" t="s">
        <v>2354</v>
      </c>
      <c r="C64" s="2912" t="s">
        <v>2396</v>
      </c>
      <c r="D64" s="2912" t="s">
        <v>2393</v>
      </c>
      <c r="E64" s="2912" t="s">
        <v>2397</v>
      </c>
      <c r="F64" s="2921" t="s">
        <v>2395</v>
      </c>
    </row>
    <row r="65" ht="13.5" customHeight="1" x14ac:dyDescent="0.2">
      <c r="B65" s="2911" t="s">
        <v>2354</v>
      </c>
      <c r="C65" s="2912" t="s">
        <v>2398</v>
      </c>
      <c r="D65" s="2912" t="s">
        <v>2393</v>
      </c>
      <c r="E65" s="2912" t="s">
        <v>2399</v>
      </c>
      <c r="F65" s="2921" t="s">
        <v>2400</v>
      </c>
    </row>
    <row r="66" ht="13.5" customHeight="1" x14ac:dyDescent="0.2">
      <c r="B66" s="2911" t="s">
        <v>2354</v>
      </c>
      <c r="C66" s="2912" t="s">
        <v>2401</v>
      </c>
      <c r="D66" s="2912" t="s">
        <v>2393</v>
      </c>
      <c r="E66" s="2912" t="s">
        <v>2402</v>
      </c>
      <c r="F66" s="2921" t="s">
        <v>2395</v>
      </c>
    </row>
    <row r="67" ht="13.5" customHeight="1" x14ac:dyDescent="0.2">
      <c r="B67" s="2911" t="s">
        <v>2354</v>
      </c>
      <c r="C67" s="2912" t="s">
        <v>2403</v>
      </c>
      <c r="D67" s="2912" t="s">
        <v>2393</v>
      </c>
      <c r="E67" s="2912" t="s">
        <v>2404</v>
      </c>
      <c r="F67" s="2921" t="s">
        <v>2405</v>
      </c>
    </row>
    <row r="68" ht="13.5" customHeight="1" x14ac:dyDescent="0.2">
      <c r="B68" s="2911" t="s">
        <v>2354</v>
      </c>
      <c r="C68" s="2912" t="s">
        <v>2406</v>
      </c>
      <c r="D68" s="2912" t="s">
        <v>2407</v>
      </c>
      <c r="E68" s="2912" t="s">
        <v>2407</v>
      </c>
      <c r="F68" s="2921" t="s">
        <v>2408</v>
      </c>
    </row>
    <row r="69" ht="13.5" customHeight="1" x14ac:dyDescent="0.2">
      <c r="B69" s="2911" t="s">
        <v>2359</v>
      </c>
      <c r="C69" s="2912" t="s">
        <v>2409</v>
      </c>
      <c r="D69" s="2912" t="s">
        <v>2410</v>
      </c>
      <c r="E69" s="2912" t="s">
        <v>2411</v>
      </c>
      <c r="F69" s="2921" t="s">
        <v>2412</v>
      </c>
    </row>
    <row r="70" ht="13.5" customHeight="1" x14ac:dyDescent="0.2">
      <c r="B70" s="2911" t="s">
        <v>2359</v>
      </c>
      <c r="C70" s="2912" t="s">
        <v>2385</v>
      </c>
      <c r="D70" s="2912" t="s">
        <v>2413</v>
      </c>
      <c r="E70" s="2912" t="s">
        <v>2387</v>
      </c>
      <c r="F70" s="2921" t="s">
        <v>2388</v>
      </c>
    </row>
    <row r="71" ht="13.5" customHeight="1" x14ac:dyDescent="0.2">
      <c r="B71" s="2911" t="s">
        <v>2359</v>
      </c>
      <c r="C71" s="2912" t="s">
        <v>2409</v>
      </c>
      <c r="D71" s="2912" t="s">
        <v>2414</v>
      </c>
      <c r="E71" s="2912" t="s">
        <v>2415</v>
      </c>
      <c r="F71" s="2921" t="s">
        <v>2416</v>
      </c>
    </row>
    <row r="72" ht="13.5" customHeight="1" x14ac:dyDescent="0.2">
      <c r="B72" s="2911" t="s">
        <v>2359</v>
      </c>
      <c r="C72" s="2912" t="s">
        <v>2385</v>
      </c>
      <c r="D72" s="2912" t="s">
        <v>2413</v>
      </c>
      <c r="E72" s="2912" t="s">
        <v>2387</v>
      </c>
      <c r="F72" s="2921" t="s">
        <v>2388</v>
      </c>
    </row>
    <row r="73" ht="13.5" customHeight="1" x14ac:dyDescent="0.2">
      <c r="B73" s="2911" t="s">
        <v>2359</v>
      </c>
      <c r="C73" s="2912" t="s">
        <v>2382</v>
      </c>
      <c r="D73" s="2912" t="s">
        <v>2383</v>
      </c>
      <c r="E73" s="2912" t="s">
        <v>2383</v>
      </c>
      <c r="F73" s="2921" t="s">
        <v>2389</v>
      </c>
    </row>
    <row r="74" ht="13.5" customHeight="1" x14ac:dyDescent="0.2">
      <c r="B74" s="2911" t="s">
        <v>2359</v>
      </c>
      <c r="C74" s="2912" t="s">
        <v>2406</v>
      </c>
      <c r="D74" s="2912" t="s">
        <v>2407</v>
      </c>
      <c r="E74" s="2912" t="s">
        <v>2407</v>
      </c>
      <c r="F74" s="2921" t="s">
        <v>2408</v>
      </c>
    </row>
    <row r="75" x14ac:dyDescent="0.2">
      <c r="B75" s="2911" t="s">
        <v>734</v>
      </c>
      <c r="C75" s="2912" t="s">
        <v>2417</v>
      </c>
      <c r="D75" s="2912" t="s">
        <v>2418</v>
      </c>
      <c r="E75" s="2912" t="s">
        <v>2419</v>
      </c>
      <c r="F75" s="2921" t="s">
        <v>2420</v>
      </c>
    </row>
    <row r="76" x14ac:dyDescent="0.2">
      <c r="B76" s="2911" t="s">
        <v>734</v>
      </c>
      <c r="C76" s="2912" t="s">
        <v>2421</v>
      </c>
      <c r="D76" s="2912" t="s">
        <v>2422</v>
      </c>
      <c r="E76" s="2912" t="s">
        <v>2423</v>
      </c>
      <c r="F76" s="2921" t="s">
        <v>2424</v>
      </c>
    </row>
    <row r="77" x14ac:dyDescent="0.2">
      <c r="B77" s="2911" t="s">
        <v>734</v>
      </c>
      <c r="C77" s="2912" t="s">
        <v>2421</v>
      </c>
      <c r="D77" s="2912" t="s">
        <v>2422</v>
      </c>
      <c r="E77" s="2912" t="s">
        <v>2423</v>
      </c>
      <c r="F77" s="2921" t="s">
        <v>2424</v>
      </c>
    </row>
    <row r="78" x14ac:dyDescent="0.2">
      <c r="B78" s="2911" t="s">
        <v>734</v>
      </c>
      <c r="C78" s="2912" t="s">
        <v>2425</v>
      </c>
      <c r="D78" s="2912" t="s">
        <v>2422</v>
      </c>
      <c r="E78" s="2912" t="s">
        <v>2426</v>
      </c>
      <c r="F78" s="2921" t="s">
        <v>2420</v>
      </c>
    </row>
    <row r="79" x14ac:dyDescent="0.2">
      <c r="B79" s="2911" t="s">
        <v>734</v>
      </c>
      <c r="C79" s="2912" t="s">
        <v>2421</v>
      </c>
      <c r="D79" s="2912" t="s">
        <v>2422</v>
      </c>
      <c r="E79" s="2912" t="s">
        <v>2423</v>
      </c>
      <c r="F79" s="2921" t="s">
        <v>2424</v>
      </c>
    </row>
    <row r="80" x14ac:dyDescent="0.2">
      <c r="B80" s="2911" t="s">
        <v>737</v>
      </c>
      <c r="C80" s="2912" t="s">
        <v>2427</v>
      </c>
      <c r="D80" s="2912" t="s">
        <v>2428</v>
      </c>
      <c r="E80" s="2912" t="s">
        <v>2429</v>
      </c>
      <c r="F80" s="2921" t="s">
        <v>2420</v>
      </c>
    </row>
    <row r="81" x14ac:dyDescent="0.2">
      <c r="B81" s="2911" t="s">
        <v>737</v>
      </c>
      <c r="C81" s="2912" t="s">
        <v>2430</v>
      </c>
      <c r="D81" s="2912" t="s">
        <v>2422</v>
      </c>
      <c r="E81" s="2912" t="s">
        <v>2431</v>
      </c>
      <c r="F81" s="2921" t="s">
        <v>2424</v>
      </c>
    </row>
    <row r="82" x14ac:dyDescent="0.2">
      <c r="B82" s="2911" t="s">
        <v>737</v>
      </c>
      <c r="C82" s="2912" t="s">
        <v>2430</v>
      </c>
      <c r="D82" s="2912" t="s">
        <v>2422</v>
      </c>
      <c r="E82" s="2912" t="s">
        <v>2432</v>
      </c>
      <c r="F82" s="2921" t="s">
        <v>2424</v>
      </c>
    </row>
    <row r="83" x14ac:dyDescent="0.2">
      <c r="B83" s="2911" t="s">
        <v>737</v>
      </c>
      <c r="C83" s="2912" t="s">
        <v>2433</v>
      </c>
      <c r="D83" s="2912" t="s">
        <v>2422</v>
      </c>
      <c r="E83" s="2912" t="s">
        <v>2434</v>
      </c>
      <c r="F83" s="2921" t="s">
        <v>2420</v>
      </c>
    </row>
    <row r="84" x14ac:dyDescent="0.2">
      <c r="B84" s="2911" t="s">
        <v>737</v>
      </c>
      <c r="C84" s="2912" t="s">
        <v>2430</v>
      </c>
      <c r="D84" s="2912" t="s">
        <v>2422</v>
      </c>
      <c r="E84" s="2912" t="s">
        <v>2431</v>
      </c>
      <c r="F84" s="2921" t="s">
        <v>2424</v>
      </c>
    </row>
    <row r="85" x14ac:dyDescent="0.2">
      <c r="B85" s="2911" t="s">
        <v>739</v>
      </c>
      <c r="C85" s="2912" t="s">
        <v>2435</v>
      </c>
      <c r="D85" s="2912" t="s">
        <v>2422</v>
      </c>
      <c r="E85" s="2912" t="s">
        <v>2436</v>
      </c>
      <c r="F85" s="2921" t="s">
        <v>2424</v>
      </c>
    </row>
    <row r="86" x14ac:dyDescent="0.2">
      <c r="B86" s="2911" t="s">
        <v>739</v>
      </c>
      <c r="C86" s="2912" t="s">
        <v>2435</v>
      </c>
      <c r="D86" s="2912" t="s">
        <v>2422</v>
      </c>
      <c r="E86" s="2912" t="s">
        <v>2436</v>
      </c>
      <c r="F86" s="2921" t="s">
        <v>2424</v>
      </c>
    </row>
    <row r="87" x14ac:dyDescent="0.2">
      <c r="B87" s="2911" t="s">
        <v>739</v>
      </c>
      <c r="C87" s="2912" t="s">
        <v>2437</v>
      </c>
      <c r="D87" s="2912" t="s">
        <v>2422</v>
      </c>
      <c r="E87" s="2912" t="s">
        <v>2438</v>
      </c>
      <c r="F87" s="2921" t="s">
        <v>2420</v>
      </c>
    </row>
    <row r="88" x14ac:dyDescent="0.2">
      <c r="B88" s="2911" t="s">
        <v>739</v>
      </c>
      <c r="C88" s="2912" t="s">
        <v>2439</v>
      </c>
      <c r="D88" s="2912" t="s">
        <v>2440</v>
      </c>
      <c r="E88" s="2912" t="s">
        <v>2441</v>
      </c>
      <c r="F88" s="2921" t="s">
        <v>2420</v>
      </c>
    </row>
    <row r="89" x14ac:dyDescent="0.2">
      <c r="B89" s="2911" t="s">
        <v>739</v>
      </c>
      <c r="C89" s="2912" t="s">
        <v>2435</v>
      </c>
      <c r="D89" s="2912" t="s">
        <v>2422</v>
      </c>
      <c r="E89" s="2912" t="s">
        <v>2436</v>
      </c>
      <c r="F89" s="2921" t="s">
        <v>2424</v>
      </c>
    </row>
    <row r="90" x14ac:dyDescent="0.2">
      <c r="B90" s="2911" t="s">
        <v>741</v>
      </c>
      <c r="C90" s="2912" t="s">
        <v>2442</v>
      </c>
      <c r="D90" s="2912" t="s">
        <v>2422</v>
      </c>
      <c r="E90" s="2912" t="s">
        <v>2443</v>
      </c>
      <c r="F90" s="2921" t="s">
        <v>2424</v>
      </c>
    </row>
    <row r="91" x14ac:dyDescent="0.2">
      <c r="B91" s="2911" t="s">
        <v>741</v>
      </c>
      <c r="C91" s="2912" t="s">
        <v>2442</v>
      </c>
      <c r="D91" s="2912" t="s">
        <v>2422</v>
      </c>
      <c r="E91" s="2912" t="s">
        <v>2443</v>
      </c>
      <c r="F91" s="2921" t="s">
        <v>2424</v>
      </c>
    </row>
    <row r="92" x14ac:dyDescent="0.2">
      <c r="B92" s="2911" t="s">
        <v>741</v>
      </c>
      <c r="C92" s="2912" t="s">
        <v>2444</v>
      </c>
      <c r="D92" s="2912" t="s">
        <v>2422</v>
      </c>
      <c r="E92" s="2912" t="s">
        <v>2445</v>
      </c>
      <c r="F92" s="2921" t="s">
        <v>2420</v>
      </c>
    </row>
    <row r="93" x14ac:dyDescent="0.2">
      <c r="B93" s="2911" t="s">
        <v>741</v>
      </c>
      <c r="C93" s="2912" t="s">
        <v>2442</v>
      </c>
      <c r="D93" s="2912" t="s">
        <v>2422</v>
      </c>
      <c r="E93" s="2912" t="s">
        <v>2432</v>
      </c>
      <c r="F93" s="2921" t="s">
        <v>2424</v>
      </c>
    </row>
    <row r="94" x14ac:dyDescent="0.2">
      <c r="B94" s="2911" t="s">
        <v>741</v>
      </c>
      <c r="C94" s="2912" t="s">
        <v>2446</v>
      </c>
      <c r="D94" s="2912" t="s">
        <v>2428</v>
      </c>
      <c r="E94" s="2912" t="s">
        <v>2447</v>
      </c>
      <c r="F94" s="2921" t="s">
        <v>2420</v>
      </c>
    </row>
    <row r="95" x14ac:dyDescent="0.2">
      <c r="B95" s="2911" t="s">
        <v>745</v>
      </c>
      <c r="C95" s="2912" t="s">
        <v>2448</v>
      </c>
      <c r="D95" s="2912" t="s">
        <v>2449</v>
      </c>
      <c r="E95" s="2912" t="s">
        <v>2450</v>
      </c>
      <c r="F95" s="2921" t="s">
        <v>2451</v>
      </c>
    </row>
    <row r="96" x14ac:dyDescent="0.2">
      <c r="B96" s="2911" t="s">
        <v>745</v>
      </c>
      <c r="C96" s="2912" t="s">
        <v>2452</v>
      </c>
      <c r="D96" s="2912" t="s">
        <v>2449</v>
      </c>
      <c r="E96" s="2912" t="s">
        <v>2453</v>
      </c>
      <c r="F96" s="2921" t="s">
        <v>2454</v>
      </c>
    </row>
    <row r="97" x14ac:dyDescent="0.2">
      <c r="B97" s="2911" t="s">
        <v>751</v>
      </c>
      <c r="C97" s="2912" t="s">
        <v>2455</v>
      </c>
      <c r="D97" s="2912" t="s">
        <v>2449</v>
      </c>
      <c r="E97" s="2912" t="s">
        <v>2456</v>
      </c>
      <c r="F97" s="2921" t="s">
        <v>2454</v>
      </c>
    </row>
    <row r="98" ht="14.1" customHeight="1" x14ac:dyDescent="0.2">
      <c r="B98" s="492" t="s">
        <v>2457</v>
      </c>
      <c r="C98" s="98"/>
      <c r="D98" s="98"/>
      <c r="E98" s="98"/>
      <c r="F98" s="98"/>
    </row>
    <row r="99" ht="14.1" customHeight="1" x14ac:dyDescent="0.2">
      <c r="B99" s="216" t="s">
        <v>2458</v>
      </c>
      <c r="C99" s="2922"/>
      <c r="D99" s="2922"/>
      <c r="E99" s="2922"/>
      <c r="F99" s="2922"/>
    </row>
    <row r="100" ht="14.1" customHeight="1" x14ac:dyDescent="0.2">
      <c r="B100" s="216" t="s">
        <v>2459</v>
      </c>
      <c r="C100" s="2922"/>
      <c r="D100" s="2922"/>
      <c r="E100" s="2922"/>
      <c r="F100" s="2922"/>
    </row>
    <row r="101" ht="14.1" customHeight="1" x14ac:dyDescent="0.2">
      <c r="B101" s="216" t="s">
        <v>2460</v>
      </c>
      <c r="C101" s="1461"/>
      <c r="D101" s="1461"/>
      <c r="E101" s="2922"/>
      <c r="F101" s="2922"/>
    </row>
    <row r="102" ht="14.1" customHeight="1" x14ac:dyDescent="0.2">
      <c r="B102" s="2922"/>
      <c r="C102" s="2922"/>
      <c r="D102" s="2922"/>
      <c r="E102" s="2922"/>
      <c r="F102" s="2922"/>
    </row>
    <row r="103" ht="14.1" customHeight="1" x14ac:dyDescent="0.2">
      <c r="B103" s="146" t="s">
        <v>134</v>
      </c>
      <c r="C103" s="2923"/>
      <c r="D103" s="2923"/>
      <c r="E103" s="2923"/>
      <c r="F103" s="2923"/>
    </row>
    <row r="104" ht="14.1" customHeight="1" x14ac:dyDescent="0.2">
      <c r="B104" s="493"/>
    </row>
    <row r="105" ht="14.1" customHeight="1" x14ac:dyDescent="0.2">
      <c r="B105" s="2642" t="s">
        <v>1845</v>
      </c>
      <c r="C105" s="2643"/>
      <c r="D105" s="2643"/>
      <c r="E105" s="2643"/>
      <c r="F105" s="2644"/>
    </row>
    <row r="106" ht="14.1" customHeight="1" x14ac:dyDescent="0.2">
      <c r="B106" s="2645" t="s">
        <v>2461</v>
      </c>
      <c r="C106" s="2607"/>
      <c r="D106" s="2607"/>
      <c r="E106" s="2607"/>
      <c r="F106" s="2608"/>
    </row>
    <row r="107" ht="14.1" customHeight="1" x14ac:dyDescent="0.2">
      <c r="B107" s="2648" t="s">
        <v>2462</v>
      </c>
      <c r="C107" s="2610"/>
      <c r="D107" s="2610"/>
      <c r="E107" s="2610"/>
      <c r="F107" s="2611"/>
    </row>
    <row r="108" ht="18" customHeight="1" x14ac:dyDescent="0.2">
      <c r="B108" s="2651"/>
      <c r="C108" s="2652"/>
      <c r="D108" s="2652"/>
      <c r="E108" s="2652"/>
      <c r="F108" s="2653"/>
    </row>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c r="D121" s="1854"/>
      <c r="F121" s="2924"/>
    </row>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2463</v>
      </c>
      <c r="AF1" s="100" t="s">
        <v>62</v>
      </c>
    </row>
    <row r="2" ht="18.95" customHeight="1" x14ac:dyDescent="0.2">
      <c r="B2" s="5" t="s">
        <v>2464</v>
      </c>
      <c r="AF2" s="100" t="s">
        <v>64</v>
      </c>
    </row>
    <row r="3" ht="18.95" customHeight="1" x14ac:dyDescent="0.2">
      <c r="B3" s="5" t="s">
        <v>2465</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C7" s="1547"/>
    </row>
    <row r="8" ht="60" customHeight="1" x14ac:dyDescent="0.2">
      <c r="B8" s="2925" t="s">
        <v>67</v>
      </c>
      <c r="C8" s="2926" t="s">
        <v>2466</v>
      </c>
      <c r="D8" s="2926" t="s">
        <v>2467</v>
      </c>
      <c r="E8" s="2927" t="s">
        <v>1777</v>
      </c>
      <c r="F8" s="2927" t="s">
        <v>1778</v>
      </c>
      <c r="G8" s="2927" t="s">
        <v>1780</v>
      </c>
      <c r="H8" s="2927" t="s">
        <v>1782</v>
      </c>
      <c r="I8" s="2927" t="s">
        <v>1784</v>
      </c>
      <c r="J8" s="2927" t="s">
        <v>1786</v>
      </c>
      <c r="K8" s="2927" t="s">
        <v>1788</v>
      </c>
      <c r="L8" s="2927" t="s">
        <v>1790</v>
      </c>
      <c r="M8" s="2927" t="s">
        <v>1791</v>
      </c>
      <c r="N8" s="2927" t="s">
        <v>1792</v>
      </c>
      <c r="O8" s="2927" t="s">
        <v>1793</v>
      </c>
      <c r="P8" s="2927" t="s">
        <v>1794</v>
      </c>
      <c r="Q8" s="2927" t="s">
        <v>1795</v>
      </c>
      <c r="R8" s="2927" t="s">
        <v>1796</v>
      </c>
      <c r="S8" s="2927" t="s">
        <v>1797</v>
      </c>
      <c r="T8" s="2927" t="s">
        <v>1798</v>
      </c>
      <c r="U8" s="2927" t="s">
        <v>1799</v>
      </c>
      <c r="V8" s="2927" t="s">
        <v>1800</v>
      </c>
      <c r="W8" s="2927" t="s">
        <v>1801</v>
      </c>
      <c r="X8" s="2927" t="s">
        <v>1802</v>
      </c>
      <c r="Y8" s="2927" t="s">
        <v>1803</v>
      </c>
      <c r="Z8" s="2927" t="s">
        <v>1804</v>
      </c>
      <c r="AA8" s="2927" t="s">
        <v>1805</v>
      </c>
      <c r="AB8" s="2927" t="s">
        <v>1806</v>
      </c>
      <c r="AC8" s="2927" t="s">
        <v>1807</v>
      </c>
      <c r="AD8" s="2927" t="s">
        <v>1808</v>
      </c>
      <c r="AE8" s="2927" t="s">
        <v>62</v>
      </c>
      <c r="AF8" s="2928" t="s">
        <v>2468</v>
      </c>
    </row>
    <row r="9" ht="18" customHeight="1" x14ac:dyDescent="0.25">
      <c r="A9" s="543" t="s">
        <v>474</v>
      </c>
      <c r="B9" s="2929"/>
      <c r="C9" s="2930" t="s">
        <v>2469</v>
      </c>
      <c r="D9" s="2930"/>
      <c r="E9" s="2931" t="s">
        <v>1524</v>
      </c>
      <c r="F9" s="2931" t="s">
        <v>1524</v>
      </c>
      <c r="G9" s="2931" t="s">
        <v>1524</v>
      </c>
      <c r="H9" s="2931" t="s">
        <v>1524</v>
      </c>
      <c r="I9" s="2931" t="s">
        <v>1524</v>
      </c>
      <c r="J9" s="2931" t="s">
        <v>1524</v>
      </c>
      <c r="K9" s="2931" t="s">
        <v>1524</v>
      </c>
      <c r="L9" s="2931" t="s">
        <v>1524</v>
      </c>
      <c r="M9" s="2931" t="s">
        <v>1524</v>
      </c>
      <c r="N9" s="2931" t="s">
        <v>1524</v>
      </c>
      <c r="O9" s="2931" t="s">
        <v>1524</v>
      </c>
      <c r="P9" s="2931" t="s">
        <v>1524</v>
      </c>
      <c r="Q9" s="2931" t="s">
        <v>1524</v>
      </c>
      <c r="R9" s="2931" t="s">
        <v>1524</v>
      </c>
      <c r="S9" s="2931" t="s">
        <v>1524</v>
      </c>
      <c r="T9" s="2931" t="s">
        <v>1524</v>
      </c>
      <c r="U9" s="2931" t="s">
        <v>1524</v>
      </c>
      <c r="V9" s="2931" t="s">
        <v>1524</v>
      </c>
      <c r="W9" s="2931" t="s">
        <v>1524</v>
      </c>
      <c r="X9" s="2931" t="s">
        <v>1524</v>
      </c>
      <c r="Y9" s="2931" t="s">
        <v>1524</v>
      </c>
      <c r="Z9" s="2931" t="s">
        <v>1524</v>
      </c>
      <c r="AA9" s="2931" t="s">
        <v>1524</v>
      </c>
      <c r="AB9" s="2931" t="s">
        <v>1524</v>
      </c>
      <c r="AC9" s="2931" t="s">
        <v>1524</v>
      </c>
      <c r="AD9" s="2931" t="s">
        <v>1524</v>
      </c>
      <c r="AE9" s="2931" t="s">
        <v>1524</v>
      </c>
      <c r="AF9" s="2932" t="s">
        <v>839</v>
      </c>
    </row>
    <row r="10" ht="18" customHeight="1" x14ac:dyDescent="0.25">
      <c r="B10" s="2933" t="s">
        <v>2470</v>
      </c>
      <c r="C10" s="2934"/>
      <c r="D10" s="2934"/>
      <c r="E10" s="2934">
        <v>2610.0343204184624</v>
      </c>
      <c r="F10" s="2934">
        <v>2460.045379202377</v>
      </c>
      <c r="G10" s="2934">
        <v>2499.9567482019024</v>
      </c>
      <c r="H10" s="2934">
        <v>3102.1133259494127</v>
      </c>
      <c r="I10" s="2934">
        <v>2879.0200788980155</v>
      </c>
      <c r="J10" s="2934">
        <v>2677.620716968251</v>
      </c>
      <c r="K10" s="2934">
        <v>2767.621298453909</v>
      </c>
      <c r="L10" s="2934">
        <v>2799.20651665336</v>
      </c>
      <c r="M10" s="2934">
        <v>2774.3656603224226</v>
      </c>
      <c r="N10" s="2934">
        <v>2830.7502553020745</v>
      </c>
      <c r="O10" s="2934">
        <v>2734.989072902446</v>
      </c>
      <c r="P10" s="2934">
        <v>3016.778973043725</v>
      </c>
      <c r="Q10" s="2934">
        <v>3063.312008521412</v>
      </c>
      <c r="R10" s="2934">
        <v>3286.9905110821783</v>
      </c>
      <c r="S10" s="2934">
        <v>3172.474534882316</v>
      </c>
      <c r="T10" s="2934">
        <v>2986.1659524387387</v>
      </c>
      <c r="U10" s="2934">
        <v>3032.5404102908064</v>
      </c>
      <c r="V10" s="2934">
        <v>3125.3872867337727</v>
      </c>
      <c r="W10" s="2934">
        <v>3052.5581948024897</v>
      </c>
      <c r="X10" s="2934">
        <v>2920.7597429485245</v>
      </c>
      <c r="Y10" s="2934">
        <v>2978.4393581777554</v>
      </c>
      <c r="Z10" s="2934">
        <v>2970.427495905613</v>
      </c>
      <c r="AA10" s="2934">
        <v>3141.130738285012</v>
      </c>
      <c r="AB10" s="2934">
        <v>2832.1637647181365</v>
      </c>
      <c r="AC10" s="2934">
        <v>2842.952729833064</v>
      </c>
      <c r="AD10" s="2934">
        <v>2143.0004043282074</v>
      </c>
      <c r="AE10" s="2934">
        <v>1847.0320169600607</v>
      </c>
      <c r="AF10" s="2935">
        <v>-29.23342032284353</v>
      </c>
    </row>
    <row r="11" ht="18" customHeight="1" x14ac:dyDescent="0.2">
      <c r="B11" s="2408" t="s">
        <v>1982</v>
      </c>
      <c r="C11" s="2936"/>
      <c r="D11" s="2936"/>
      <c r="E11" s="2936">
        <v>2435.1433556150664</v>
      </c>
      <c r="F11" s="2936">
        <v>2278.9044494057434</v>
      </c>
      <c r="G11" s="2936">
        <v>2301.6432981372172</v>
      </c>
      <c r="H11" s="2936">
        <v>2896.0000507330574</v>
      </c>
      <c r="I11" s="2936">
        <v>2667.7725859490247</v>
      </c>
      <c r="J11" s="2936">
        <v>2460.5866464568862</v>
      </c>
      <c r="K11" s="2936">
        <v>2542.9032127415194</v>
      </c>
      <c r="L11" s="2936">
        <v>2565.2019034770556</v>
      </c>
      <c r="M11" s="2936">
        <v>2534.189868410848</v>
      </c>
      <c r="N11" s="2936">
        <v>2582.991647400855</v>
      </c>
      <c r="O11" s="2936">
        <v>2477.9534750996827</v>
      </c>
      <c r="P11" s="2936">
        <v>2746.515431157078</v>
      </c>
      <c r="Q11" s="2936">
        <v>2757.197395229424</v>
      </c>
      <c r="R11" s="2936">
        <v>2971.595153382324</v>
      </c>
      <c r="S11" s="2936">
        <v>2859.424650768033</v>
      </c>
      <c r="T11" s="2936">
        <v>2660.0035740794196</v>
      </c>
      <c r="U11" s="2936">
        <v>2664.5488074145496</v>
      </c>
      <c r="V11" s="2936">
        <v>2738.3751717001405</v>
      </c>
      <c r="W11" s="2936">
        <v>2730.6703526573756</v>
      </c>
      <c r="X11" s="2936">
        <v>2568.838182376117</v>
      </c>
      <c r="Y11" s="2936">
        <v>2628.4166522601704</v>
      </c>
      <c r="Z11" s="2936">
        <v>2616.14921487476</v>
      </c>
      <c r="AA11" s="2936">
        <v>2756.0994673018527</v>
      </c>
      <c r="AB11" s="2936">
        <v>2429.4846177866016</v>
      </c>
      <c r="AC11" s="2936">
        <v>2417.2725496014523</v>
      </c>
      <c r="AD11" s="2936">
        <v>1696.6396459042528</v>
      </c>
      <c r="AE11" s="2936">
        <v>1376.2329159267083</v>
      </c>
      <c r="AF11" s="2937">
        <v>-43.48452165030339</v>
      </c>
    </row>
    <row r="12" ht="18" customHeight="1" x14ac:dyDescent="0.2">
      <c r="B12" s="2373" t="s">
        <v>1983</v>
      </c>
      <c r="C12" s="2938"/>
      <c r="D12" s="2938"/>
      <c r="E12" s="2938">
        <v>2435.1433556150664</v>
      </c>
      <c r="F12" s="2938">
        <v>2278.9044494057434</v>
      </c>
      <c r="G12" s="2938">
        <v>2301.6432981372172</v>
      </c>
      <c r="H12" s="2938">
        <v>2896.0000507330574</v>
      </c>
      <c r="I12" s="2938">
        <v>2667.7725859490247</v>
      </c>
      <c r="J12" s="2938">
        <v>2460.5866464568862</v>
      </c>
      <c r="K12" s="2938">
        <v>2542.9032127415194</v>
      </c>
      <c r="L12" s="2938">
        <v>2565.2019034770556</v>
      </c>
      <c r="M12" s="2938">
        <v>2534.189868410848</v>
      </c>
      <c r="N12" s="2938">
        <v>2582.991647400855</v>
      </c>
      <c r="O12" s="2938">
        <v>2477.9534750996827</v>
      </c>
      <c r="P12" s="2938">
        <v>2746.515431157078</v>
      </c>
      <c r="Q12" s="2938">
        <v>2757.197395229424</v>
      </c>
      <c r="R12" s="2938">
        <v>2971.595153382324</v>
      </c>
      <c r="S12" s="2938">
        <v>2859.424650768033</v>
      </c>
      <c r="T12" s="2938">
        <v>2660.0035740794196</v>
      </c>
      <c r="U12" s="2938">
        <v>2664.5488074145496</v>
      </c>
      <c r="V12" s="2938">
        <v>2738.3751717001405</v>
      </c>
      <c r="W12" s="2938">
        <v>2730.6703526573756</v>
      </c>
      <c r="X12" s="2938">
        <v>2568.838182376117</v>
      </c>
      <c r="Y12" s="2938">
        <v>2628.4166522601704</v>
      </c>
      <c r="Z12" s="2938">
        <v>2616.14921487476</v>
      </c>
      <c r="AA12" s="2938">
        <v>2756.0994673018527</v>
      </c>
      <c r="AB12" s="2938">
        <v>2429.4846177866016</v>
      </c>
      <c r="AC12" s="2938">
        <v>2417.2725496014523</v>
      </c>
      <c r="AD12" s="2938">
        <v>1696.6396459042528</v>
      </c>
      <c r="AE12" s="2938">
        <v>1376.2329159267083</v>
      </c>
      <c r="AF12" s="2939">
        <v>-43.48452165030339</v>
      </c>
    </row>
    <row r="13" ht="18" customHeight="1" x14ac:dyDescent="0.2">
      <c r="B13" s="2378" t="s">
        <v>1984</v>
      </c>
      <c r="C13" s="2938"/>
      <c r="D13" s="2938"/>
      <c r="E13" s="2938">
        <v>1765.010907</v>
      </c>
      <c r="F13" s="2938">
        <v>1604.8651827</v>
      </c>
      <c r="G13" s="2938">
        <v>1541.7424600999998</v>
      </c>
      <c r="H13" s="2938">
        <v>2109.3967092</v>
      </c>
      <c r="I13" s="2938">
        <v>1815.4631880000002</v>
      </c>
      <c r="J13" s="2938">
        <v>1595.6412056</v>
      </c>
      <c r="K13" s="2938">
        <v>1652.1637638</v>
      </c>
      <c r="L13" s="2938">
        <v>1616.6996658</v>
      </c>
      <c r="M13" s="2938">
        <v>1641.5539962</v>
      </c>
      <c r="N13" s="2938">
        <v>1714.8993078</v>
      </c>
      <c r="O13" s="2938">
        <v>1607.3910342000001</v>
      </c>
      <c r="P13" s="2938">
        <v>1950.0575502</v>
      </c>
      <c r="Q13" s="2938">
        <v>1963.0462938</v>
      </c>
      <c r="R13" s="2938">
        <v>2166.4987656000003</v>
      </c>
      <c r="S13" s="2938">
        <v>2072.0538624</v>
      </c>
      <c r="T13" s="2938">
        <v>1977.50216118165</v>
      </c>
      <c r="U13" s="2938">
        <v>1992.05375280188</v>
      </c>
      <c r="V13" s="2938">
        <v>2033.78382831562</v>
      </c>
      <c r="W13" s="2938">
        <v>2024.961315901805</v>
      </c>
      <c r="X13" s="2938">
        <v>1903.105630385256</v>
      </c>
      <c r="Y13" s="2938">
        <v>1884.244040924822</v>
      </c>
      <c r="Z13" s="2938">
        <v>1937.665154954272</v>
      </c>
      <c r="AA13" s="2938">
        <v>2057.1371638257015</v>
      </c>
      <c r="AB13" s="2938">
        <v>1695.0854545928064</v>
      </c>
      <c r="AC13" s="2938">
        <v>1656.7305848237418</v>
      </c>
      <c r="AD13" s="2938">
        <v>886.5384513533639</v>
      </c>
      <c r="AE13" s="2938">
        <v>578.347674674818</v>
      </c>
      <c r="AF13" s="2939">
        <v>-67.23262885339109</v>
      </c>
    </row>
    <row r="14" ht="18" customHeight="1" x14ac:dyDescent="0.2">
      <c r="B14" s="2378" t="s">
        <v>2471</v>
      </c>
      <c r="C14" s="2938"/>
      <c r="D14" s="2938"/>
      <c r="E14" s="2938">
        <v>52.82723624046668</v>
      </c>
      <c r="F14" s="2938">
        <v>54.77380261066585</v>
      </c>
      <c r="G14" s="2938">
        <v>63.68202412588167</v>
      </c>
      <c r="H14" s="2938">
        <v>65.36366341943223</v>
      </c>
      <c r="I14" s="2938">
        <v>70.70737099554918</v>
      </c>
      <c r="J14" s="2938">
        <v>75.54285261824882</v>
      </c>
      <c r="K14" s="2938">
        <v>76.19694751234229</v>
      </c>
      <c r="L14" s="2938">
        <v>78.54633450286481</v>
      </c>
      <c r="M14" s="2938">
        <v>59.9056256229295</v>
      </c>
      <c r="N14" s="2938">
        <v>63.65652701995149</v>
      </c>
      <c r="O14" s="2938">
        <v>62.62795203393005</v>
      </c>
      <c r="P14" s="2938">
        <v>56.629388880182</v>
      </c>
      <c r="Q14" s="2938">
        <v>59.772905956491236</v>
      </c>
      <c r="R14" s="2938">
        <v>64.23414611655305</v>
      </c>
      <c r="S14" s="2938">
        <v>64.38221212649599</v>
      </c>
      <c r="T14" s="2938">
        <v>27.841896</v>
      </c>
      <c r="U14" s="2938">
        <v>30.747003</v>
      </c>
      <c r="V14" s="2938">
        <v>36.958443</v>
      </c>
      <c r="W14" s="2938">
        <v>36.958443</v>
      </c>
      <c r="X14" s="2938">
        <v>24.680735400000003</v>
      </c>
      <c r="Y14" s="2938">
        <v>30.838032</v>
      </c>
      <c r="Z14" s="2938">
        <v>15.309512919000001</v>
      </c>
      <c r="AA14" s="2938">
        <v>27.823448892000002</v>
      </c>
      <c r="AB14" s="2938">
        <v>53.641639536</v>
      </c>
      <c r="AC14" s="2938">
        <v>62.88030141</v>
      </c>
      <c r="AD14" s="2938">
        <v>59.881994135999996</v>
      </c>
      <c r="AE14" s="2938">
        <v>59.681247</v>
      </c>
      <c r="AF14" s="2939">
        <v>12.974388302909196</v>
      </c>
    </row>
    <row r="15" ht="18" customHeight="1" x14ac:dyDescent="0.2">
      <c r="B15" s="2378" t="s">
        <v>1986</v>
      </c>
      <c r="C15" s="2938"/>
      <c r="D15" s="2938"/>
      <c r="E15" s="2938">
        <v>351.2939120331364</v>
      </c>
      <c r="F15" s="2938">
        <v>371.7187597790473</v>
      </c>
      <c r="G15" s="2938">
        <v>396.36233711301</v>
      </c>
      <c r="H15" s="2938">
        <v>417.7098933546993</v>
      </c>
      <c r="I15" s="2938">
        <v>436.13621002791416</v>
      </c>
      <c r="J15" s="2938">
        <v>450.42297219593837</v>
      </c>
      <c r="K15" s="2938">
        <v>471.9870312097472</v>
      </c>
      <c r="L15" s="2938">
        <v>483.79110055396694</v>
      </c>
      <c r="M15" s="2938">
        <v>490.3360237302654</v>
      </c>
      <c r="N15" s="2938">
        <v>498.39875621576033</v>
      </c>
      <c r="O15" s="2938">
        <v>503.5933622221132</v>
      </c>
      <c r="P15" s="2938">
        <v>528.5674604431509</v>
      </c>
      <c r="Q15" s="2938">
        <v>530.0682702615446</v>
      </c>
      <c r="R15" s="2938">
        <v>530.7680812887523</v>
      </c>
      <c r="S15" s="2938">
        <v>507.217616637409</v>
      </c>
      <c r="T15" s="2938">
        <v>530.005621372108</v>
      </c>
      <c r="U15" s="2938">
        <v>533.4228950298657</v>
      </c>
      <c r="V15" s="2938">
        <v>549.3660001748233</v>
      </c>
      <c r="W15" s="2938">
        <v>547.5241549203776</v>
      </c>
      <c r="X15" s="2938">
        <v>532.7413466111105</v>
      </c>
      <c r="Y15" s="2938">
        <v>578.8438913383546</v>
      </c>
      <c r="Z15" s="2938">
        <v>562.5547759378942</v>
      </c>
      <c r="AA15" s="2938">
        <v>542.6377283324761</v>
      </c>
      <c r="AB15" s="2938">
        <v>542.6346658986448</v>
      </c>
      <c r="AC15" s="2938">
        <v>552.492300205999</v>
      </c>
      <c r="AD15" s="2938">
        <v>586.5388650661414</v>
      </c>
      <c r="AE15" s="2938">
        <v>586.1038143141611</v>
      </c>
      <c r="AF15" s="2939">
        <v>66.84143796345549</v>
      </c>
    </row>
    <row r="16" ht="18" customHeight="1" x14ac:dyDescent="0.2">
      <c r="B16" s="2378" t="s">
        <v>1987</v>
      </c>
      <c r="C16" s="2938"/>
      <c r="D16" s="2938"/>
      <c r="E16" s="2938">
        <v>265.20789769018006</v>
      </c>
      <c r="F16" s="2938">
        <v>246.86051935125278</v>
      </c>
      <c r="G16" s="2938">
        <v>299.0328719911139</v>
      </c>
      <c r="H16" s="2938">
        <v>302.6502728851365</v>
      </c>
      <c r="I16" s="2938">
        <v>344.4861469294485</v>
      </c>
      <c r="J16" s="2938">
        <v>337.8108922767256</v>
      </c>
      <c r="K16" s="2938">
        <v>341.42543249423795</v>
      </c>
      <c r="L16" s="2938">
        <v>385.06088999209663</v>
      </c>
      <c r="M16" s="2938">
        <v>341.30586003225807</v>
      </c>
      <c r="N16" s="2938">
        <v>304.9038190538608</v>
      </c>
      <c r="O16" s="2938">
        <v>303.06093344825746</v>
      </c>
      <c r="P16" s="2938">
        <v>209.87985409633816</v>
      </c>
      <c r="Q16" s="2938">
        <v>202.85495909470825</v>
      </c>
      <c r="R16" s="2938">
        <v>208.77888544688878</v>
      </c>
      <c r="S16" s="2938">
        <v>214.44962178573454</v>
      </c>
      <c r="T16" s="2938">
        <v>123.34066541911685</v>
      </c>
      <c r="U16" s="2938">
        <v>106.87101143800847</v>
      </c>
      <c r="V16" s="2938">
        <v>116.59278607484485</v>
      </c>
      <c r="W16" s="2938">
        <v>119.50304507484486</v>
      </c>
      <c r="X16" s="2938">
        <v>106.42618303800846</v>
      </c>
      <c r="Y16" s="2938">
        <v>132.46271998713684</v>
      </c>
      <c r="Z16" s="2938">
        <v>97.87325705773647</v>
      </c>
      <c r="AA16" s="2938">
        <v>126.0185744315361</v>
      </c>
      <c r="AB16" s="2938">
        <v>135.2725817997717</v>
      </c>
      <c r="AC16" s="2938">
        <v>142.0636027600317</v>
      </c>
      <c r="AD16" s="2938">
        <v>160.27689007346038</v>
      </c>
      <c r="AE16" s="2938">
        <v>148.5353671219397</v>
      </c>
      <c r="AF16" s="2939">
        <v>-43.99285676799076</v>
      </c>
    </row>
    <row r="17" ht="18" customHeight="1" x14ac:dyDescent="0.2">
      <c r="B17" s="2378" t="s">
        <v>1988</v>
      </c>
      <c r="C17" s="2938"/>
      <c r="D17" s="2938"/>
      <c r="E17" s="2938">
        <v>0.80340265128314</v>
      </c>
      <c r="F17" s="2938">
        <v>0.68618496477778</v>
      </c>
      <c r="G17" s="2938">
        <v>0.8236048072119599</v>
      </c>
      <c r="H17" s="2938">
        <v>0.87951187378909</v>
      </c>
      <c r="I17" s="2938">
        <v>0.97966999611269</v>
      </c>
      <c r="J17" s="2938">
        <v>1.16872376597338</v>
      </c>
      <c r="K17" s="2938">
        <v>1.1300377251915699</v>
      </c>
      <c r="L17" s="2938">
        <v>1.10391262812637</v>
      </c>
      <c r="M17" s="2938">
        <v>1.08836282539476</v>
      </c>
      <c r="N17" s="2938">
        <v>1.1332373112826601</v>
      </c>
      <c r="O17" s="2938">
        <v>1.2801931953818</v>
      </c>
      <c r="P17" s="2938">
        <v>1.38117753740689</v>
      </c>
      <c r="Q17" s="2938">
        <v>1.4549661166799</v>
      </c>
      <c r="R17" s="2938">
        <v>1.3152749301295599</v>
      </c>
      <c r="S17" s="2938">
        <v>1.32133781839303</v>
      </c>
      <c r="T17" s="2938">
        <v>1.31323010654451</v>
      </c>
      <c r="U17" s="2938">
        <v>1.45414514479515</v>
      </c>
      <c r="V17" s="2938">
        <v>1.6741141348519901</v>
      </c>
      <c r="W17" s="2938">
        <v>1.7233937603478602</v>
      </c>
      <c r="X17" s="2938">
        <v>1.88428694174223</v>
      </c>
      <c r="Y17" s="2938">
        <v>2.0279680098570996</v>
      </c>
      <c r="Z17" s="2938">
        <v>2.74651400585767</v>
      </c>
      <c r="AA17" s="2938">
        <v>2.48255182013953</v>
      </c>
      <c r="AB17" s="2938">
        <v>2.85027595937912</v>
      </c>
      <c r="AC17" s="2938">
        <v>3.10576040167999</v>
      </c>
      <c r="AD17" s="2938">
        <v>3.40344527528697</v>
      </c>
      <c r="AE17" s="2938">
        <v>3.56481281578939</v>
      </c>
      <c r="AF17" s="2939">
        <v>343.71434548988776</v>
      </c>
    </row>
    <row r="18" ht="18" customHeight="1" x14ac:dyDescent="0.2">
      <c r="B18" s="2373" t="s">
        <v>108</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8" t="s">
        <v>83</v>
      </c>
      <c r="AD18" s="2938" t="s">
        <v>83</v>
      </c>
      <c r="AE18" s="2938" t="s">
        <v>83</v>
      </c>
      <c r="AF18" s="2939" t="s">
        <v>2288</v>
      </c>
    </row>
    <row r="19" ht="18" customHeight="1" x14ac:dyDescent="0.2">
      <c r="B19" s="2378" t="s">
        <v>1989</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8" t="s">
        <v>83</v>
      </c>
      <c r="AD19" s="2938" t="s">
        <v>83</v>
      </c>
      <c r="AE19" s="2938" t="s">
        <v>83</v>
      </c>
      <c r="AF19" s="2939" t="s">
        <v>2288</v>
      </c>
    </row>
    <row r="20" ht="18" customHeight="1" x14ac:dyDescent="0.2">
      <c r="B20" s="2378" t="s">
        <v>1990</v>
      </c>
      <c r="C20" s="2938"/>
      <c r="D20" s="2938"/>
      <c r="E20" s="2938" t="s">
        <v>83</v>
      </c>
      <c r="F20" s="2938" t="s">
        <v>83</v>
      </c>
      <c r="G20" s="2938" t="s">
        <v>83</v>
      </c>
      <c r="H20" s="2938" t="s">
        <v>83</v>
      </c>
      <c r="I20" s="2938" t="s">
        <v>83</v>
      </c>
      <c r="J20" s="2938" t="s">
        <v>83</v>
      </c>
      <c r="K20" s="2938" t="s">
        <v>83</v>
      </c>
      <c r="L20" s="2938" t="s">
        <v>83</v>
      </c>
      <c r="M20" s="2938" t="s">
        <v>83</v>
      </c>
      <c r="N20" s="2938" t="s">
        <v>83</v>
      </c>
      <c r="O20" s="2938" t="s">
        <v>83</v>
      </c>
      <c r="P20" s="2938" t="s">
        <v>83</v>
      </c>
      <c r="Q20" s="2938" t="s">
        <v>83</v>
      </c>
      <c r="R20" s="2938" t="s">
        <v>83</v>
      </c>
      <c r="S20" s="2938" t="s">
        <v>83</v>
      </c>
      <c r="T20" s="2938" t="s">
        <v>83</v>
      </c>
      <c r="U20" s="2938" t="s">
        <v>83</v>
      </c>
      <c r="V20" s="2938" t="s">
        <v>83</v>
      </c>
      <c r="W20" s="2938" t="s">
        <v>83</v>
      </c>
      <c r="X20" s="2938" t="s">
        <v>83</v>
      </c>
      <c r="Y20" s="2938" t="s">
        <v>83</v>
      </c>
      <c r="Z20" s="2938" t="s">
        <v>83</v>
      </c>
      <c r="AA20" s="2938" t="s">
        <v>83</v>
      </c>
      <c r="AB20" s="2938" t="s">
        <v>83</v>
      </c>
      <c r="AC20" s="2938" t="s">
        <v>83</v>
      </c>
      <c r="AD20" s="2938" t="s">
        <v>83</v>
      </c>
      <c r="AE20" s="2938" t="s">
        <v>83</v>
      </c>
      <c r="AF20" s="2939" t="s">
        <v>2288</v>
      </c>
    </row>
    <row r="21" ht="18" customHeight="1" x14ac:dyDescent="0.25">
      <c r="B21" s="2940" t="s">
        <v>1991</v>
      </c>
      <c r="C21" s="2941"/>
      <c r="D21" s="2941"/>
      <c r="E21" s="2941" t="s">
        <v>83</v>
      </c>
      <c r="F21" s="2941" t="s">
        <v>83</v>
      </c>
      <c r="G21" s="2941" t="s">
        <v>83</v>
      </c>
      <c r="H21" s="2941" t="s">
        <v>83</v>
      </c>
      <c r="I21" s="2941" t="s">
        <v>83</v>
      </c>
      <c r="J21" s="2941" t="s">
        <v>83</v>
      </c>
      <c r="K21" s="2941" t="s">
        <v>83</v>
      </c>
      <c r="L21" s="2941" t="s">
        <v>83</v>
      </c>
      <c r="M21" s="2941" t="s">
        <v>83</v>
      </c>
      <c r="N21" s="2941" t="s">
        <v>83</v>
      </c>
      <c r="O21" s="2941" t="s">
        <v>83</v>
      </c>
      <c r="P21" s="2941" t="s">
        <v>83</v>
      </c>
      <c r="Q21" s="2941" t="s">
        <v>83</v>
      </c>
      <c r="R21" s="2941" t="s">
        <v>83</v>
      </c>
      <c r="S21" s="2941" t="s">
        <v>83</v>
      </c>
      <c r="T21" s="2941" t="s">
        <v>83</v>
      </c>
      <c r="U21" s="2941" t="s">
        <v>83</v>
      </c>
      <c r="V21" s="2941" t="s">
        <v>83</v>
      </c>
      <c r="W21" s="2941" t="s">
        <v>83</v>
      </c>
      <c r="X21" s="2941" t="s">
        <v>83</v>
      </c>
      <c r="Y21" s="2941" t="s">
        <v>83</v>
      </c>
      <c r="Z21" s="2941" t="s">
        <v>83</v>
      </c>
      <c r="AA21" s="2941" t="s">
        <v>83</v>
      </c>
      <c r="AB21" s="2941" t="s">
        <v>83</v>
      </c>
      <c r="AC21" s="2941" t="s">
        <v>83</v>
      </c>
      <c r="AD21" s="2941" t="s">
        <v>83</v>
      </c>
      <c r="AE21" s="2941" t="s">
        <v>83</v>
      </c>
      <c r="AF21" s="2942" t="s">
        <v>2288</v>
      </c>
    </row>
    <row r="22" ht="18" customHeight="1" x14ac:dyDescent="0.2">
      <c r="B22" s="2507" t="s">
        <v>1992</v>
      </c>
      <c r="C22" s="2943"/>
      <c r="D22" s="2943"/>
      <c r="E22" s="2943">
        <v>7.501543498897254</v>
      </c>
      <c r="F22" s="2943">
        <v>7.7259629198116535</v>
      </c>
      <c r="G22" s="2943">
        <v>8.7789242763243</v>
      </c>
      <c r="H22" s="2943">
        <v>8.81772949913671</v>
      </c>
      <c r="I22" s="2943">
        <v>9.105959144136833</v>
      </c>
      <c r="J22" s="2943">
        <v>9.065845002148325</v>
      </c>
      <c r="K22" s="2943">
        <v>8.858130077129589</v>
      </c>
      <c r="L22" s="2943">
        <v>9.072640588854565</v>
      </c>
      <c r="M22" s="2943">
        <v>8.496187842791645</v>
      </c>
      <c r="N22" s="2943">
        <v>7.897290581182015</v>
      </c>
      <c r="O22" s="2943">
        <v>12.635736508248758</v>
      </c>
      <c r="P22" s="2943">
        <v>16.430340230501205</v>
      </c>
      <c r="Q22" s="2943">
        <v>19.956319954791738</v>
      </c>
      <c r="R22" s="2943">
        <v>21.62351826374685</v>
      </c>
      <c r="S22" s="2943">
        <v>27.929203083997475</v>
      </c>
      <c r="T22" s="2943">
        <v>41.613172293598865</v>
      </c>
      <c r="U22" s="2943">
        <v>76.41321280083189</v>
      </c>
      <c r="V22" s="2943">
        <v>88.6830090065709</v>
      </c>
      <c r="W22" s="2943">
        <v>102.94763991045859</v>
      </c>
      <c r="X22" s="2943">
        <v>117.9583216504398</v>
      </c>
      <c r="Y22" s="2943">
        <v>129.01973198083334</v>
      </c>
      <c r="Z22" s="2943">
        <v>154.2719138929777</v>
      </c>
      <c r="AA22" s="2943">
        <v>181.8688992090752</v>
      </c>
      <c r="AB22" s="2943">
        <v>200.93563725750636</v>
      </c>
      <c r="AC22" s="2943">
        <v>208.9984349561363</v>
      </c>
      <c r="AD22" s="2943">
        <v>214.92814890635944</v>
      </c>
      <c r="AE22" s="2943">
        <v>227.44474651317864</v>
      </c>
      <c r="AF22" s="2944">
        <v>2931.972640652068</v>
      </c>
    </row>
    <row r="23" ht="18" customHeight="1" x14ac:dyDescent="0.2">
      <c r="B23" s="2373" t="s">
        <v>1993</v>
      </c>
      <c r="C23" s="2938"/>
      <c r="D23" s="2938"/>
      <c r="E23" s="2938">
        <v>1.43588205</v>
      </c>
      <c r="F23" s="2938">
        <v>1.501181055</v>
      </c>
      <c r="G23" s="2938">
        <v>1.27411007</v>
      </c>
      <c r="H23" s="2938">
        <v>1.28046787</v>
      </c>
      <c r="I23" s="2938">
        <v>1.55471232</v>
      </c>
      <c r="J23" s="2938">
        <v>1.510408355</v>
      </c>
      <c r="K23" s="2938">
        <v>1.4003379999999999</v>
      </c>
      <c r="L23" s="2938">
        <v>1.537188055</v>
      </c>
      <c r="M23" s="2938">
        <v>0.963443135</v>
      </c>
      <c r="N23" s="2938">
        <v>0.275321375</v>
      </c>
      <c r="O23" s="2938">
        <v>0.21311495</v>
      </c>
      <c r="P23" s="2938">
        <v>0.201150915</v>
      </c>
      <c r="Q23" s="2938">
        <v>0.19829488499999998</v>
      </c>
      <c r="R23" s="2938">
        <v>0.12907786499999999</v>
      </c>
      <c r="S23" s="2938">
        <v>0.18222442500000002</v>
      </c>
      <c r="T23" s="2938">
        <v>0.05740197</v>
      </c>
      <c r="U23" s="2938">
        <v>0.17917376</v>
      </c>
      <c r="V23" s="2938">
        <v>0.06663572000000001</v>
      </c>
      <c r="W23" s="2938">
        <v>0.046314</v>
      </c>
      <c r="X23" s="2938">
        <v>0.11073207000000002</v>
      </c>
      <c r="Y23" s="2938">
        <v>0.18457584000000002</v>
      </c>
      <c r="Z23" s="2938">
        <v>0.17476052</v>
      </c>
      <c r="AA23" s="2938">
        <v>0.901068915</v>
      </c>
      <c r="AB23" s="2938">
        <v>2.53767455</v>
      </c>
      <c r="AC23" s="2938">
        <v>2.4776724650000004</v>
      </c>
      <c r="AD23" s="2938">
        <v>1.88600516</v>
      </c>
      <c r="AE23" s="2938">
        <v>1.1250597850000001</v>
      </c>
      <c r="AF23" s="2939">
        <v>-21.646782547354768</v>
      </c>
    </row>
    <row r="24" ht="18" customHeight="1" x14ac:dyDescent="0.2">
      <c r="B24" s="2373" t="s">
        <v>806</v>
      </c>
      <c r="C24" s="2938"/>
      <c r="D24" s="2938"/>
      <c r="E24" s="2938">
        <v>0.16880875</v>
      </c>
      <c r="F24" s="2938">
        <v>0.3376175</v>
      </c>
      <c r="G24" s="2938">
        <v>0.1675575</v>
      </c>
      <c r="H24" s="2938">
        <v>0.20823137500000002</v>
      </c>
      <c r="I24" s="2938">
        <v>0.23283562500000002</v>
      </c>
      <c r="J24" s="2938">
        <v>0.248015625</v>
      </c>
      <c r="K24" s="2938">
        <v>0.13768424999999998</v>
      </c>
      <c r="L24" s="2938">
        <v>0.2212045</v>
      </c>
      <c r="M24" s="2938">
        <v>0.20013950000000003</v>
      </c>
      <c r="N24" s="2938">
        <v>0.13921875</v>
      </c>
      <c r="O24" s="2938">
        <v>0.085628125</v>
      </c>
      <c r="P24" s="2938">
        <v>0.20405</v>
      </c>
      <c r="Q24" s="2938">
        <v>0.17015625</v>
      </c>
      <c r="R24" s="2938">
        <v>0.094875</v>
      </c>
      <c r="S24" s="2938">
        <v>0.15653412500000002</v>
      </c>
      <c r="T24" s="2938">
        <v>0.25677300000000003</v>
      </c>
      <c r="U24" s="2938">
        <v>0.0944185</v>
      </c>
      <c r="V24" s="2938">
        <v>0.10097725</v>
      </c>
      <c r="W24" s="2938">
        <v>0.05960625</v>
      </c>
      <c r="X24" s="2938">
        <v>0.0955625</v>
      </c>
      <c r="Y24" s="2938">
        <v>0.09625275</v>
      </c>
      <c r="Z24" s="2938">
        <v>0.1288375</v>
      </c>
      <c r="AA24" s="2938">
        <v>0.03359675</v>
      </c>
      <c r="AB24" s="2938">
        <v>0.0335995</v>
      </c>
      <c r="AC24" s="2938">
        <v>0.07014425</v>
      </c>
      <c r="AD24" s="2938">
        <v>0.07010437500000001</v>
      </c>
      <c r="AE24" s="2938">
        <v>0.034526249999999994</v>
      </c>
      <c r="AF24" s="2939">
        <v>-79.54712063207626</v>
      </c>
    </row>
    <row r="25" ht="18" customHeight="1" x14ac:dyDescent="0.2">
      <c r="B25" s="2373" t="s">
        <v>585</v>
      </c>
      <c r="C25" s="2938"/>
      <c r="D25" s="2938"/>
      <c r="E25" s="2938" t="s">
        <v>83</v>
      </c>
      <c r="F25" s="2938" t="s">
        <v>83</v>
      </c>
      <c r="G25" s="2938" t="s">
        <v>83</v>
      </c>
      <c r="H25" s="2938" t="s">
        <v>83</v>
      </c>
      <c r="I25" s="2938" t="s">
        <v>83</v>
      </c>
      <c r="J25" s="2938" t="s">
        <v>83</v>
      </c>
      <c r="K25" s="2938" t="s">
        <v>83</v>
      </c>
      <c r="L25" s="2938" t="s">
        <v>83</v>
      </c>
      <c r="M25" s="2938" t="s">
        <v>83</v>
      </c>
      <c r="N25" s="2938" t="s">
        <v>83</v>
      </c>
      <c r="O25" s="2938" t="s">
        <v>83</v>
      </c>
      <c r="P25" s="2938" t="s">
        <v>83</v>
      </c>
      <c r="Q25" s="2938" t="s">
        <v>83</v>
      </c>
      <c r="R25" s="2938" t="s">
        <v>83</v>
      </c>
      <c r="S25" s="2938" t="s">
        <v>83</v>
      </c>
      <c r="T25" s="2938" t="s">
        <v>83</v>
      </c>
      <c r="U25" s="2938" t="s">
        <v>83</v>
      </c>
      <c r="V25" s="2938" t="s">
        <v>83</v>
      </c>
      <c r="W25" s="2938" t="s">
        <v>83</v>
      </c>
      <c r="X25" s="2938" t="s">
        <v>83</v>
      </c>
      <c r="Y25" s="2938" t="s">
        <v>83</v>
      </c>
      <c r="Z25" s="2938" t="s">
        <v>83</v>
      </c>
      <c r="AA25" s="2938" t="s">
        <v>83</v>
      </c>
      <c r="AB25" s="2938" t="s">
        <v>83</v>
      </c>
      <c r="AC25" s="2938" t="s">
        <v>83</v>
      </c>
      <c r="AD25" s="2938" t="s">
        <v>83</v>
      </c>
      <c r="AE25" s="2938" t="s">
        <v>83</v>
      </c>
      <c r="AF25" s="2939" t="s">
        <v>2288</v>
      </c>
    </row>
    <row r="26" ht="18" customHeight="1" x14ac:dyDescent="0.2">
      <c r="B26" s="2373" t="s">
        <v>1994</v>
      </c>
      <c r="C26" s="2938"/>
      <c r="D26" s="2938"/>
      <c r="E26" s="2938">
        <v>3.535968072716294</v>
      </c>
      <c r="F26" s="2938">
        <v>3.5238628768706177</v>
      </c>
      <c r="G26" s="2938">
        <v>3.511842538262809</v>
      </c>
      <c r="H26" s="2938">
        <v>3.501303437047893</v>
      </c>
      <c r="I26" s="2938">
        <v>3.483202061320163</v>
      </c>
      <c r="J26" s="2938">
        <v>3.4650739984738945</v>
      </c>
      <c r="K26" s="2938">
        <v>3.463755234685396</v>
      </c>
      <c r="L26" s="2938">
        <v>3.4544579577379286</v>
      </c>
      <c r="M26" s="2938">
        <v>3.4503029884928926</v>
      </c>
      <c r="N26" s="2938">
        <v>3.394280567011726</v>
      </c>
      <c r="O26" s="2938">
        <v>3.375764248855385</v>
      </c>
      <c r="P26" s="2938">
        <v>3.46000614046357</v>
      </c>
      <c r="Q26" s="2938">
        <v>3.408588427914701</v>
      </c>
      <c r="R26" s="2938">
        <v>3.428055804242191</v>
      </c>
      <c r="S26" s="2938">
        <v>3.175312343356086</v>
      </c>
      <c r="T26" s="2938">
        <v>3.352038192239325</v>
      </c>
      <c r="U26" s="2938">
        <v>3.9461767378638646</v>
      </c>
      <c r="V26" s="2938">
        <v>3.2069690557769057</v>
      </c>
      <c r="W26" s="2938">
        <v>3.5077626100528554</v>
      </c>
      <c r="X26" s="2938">
        <v>3.75043903922215</v>
      </c>
      <c r="Y26" s="2938">
        <v>3.330834641855463</v>
      </c>
      <c r="Z26" s="2938">
        <v>3.7776525308501494</v>
      </c>
      <c r="AA26" s="2938">
        <v>4.3090411460822615</v>
      </c>
      <c r="AB26" s="2938">
        <v>8.626432458544466</v>
      </c>
      <c r="AC26" s="2938">
        <v>8.475644098763407</v>
      </c>
      <c r="AD26" s="2938">
        <v>7.659001456575593</v>
      </c>
      <c r="AE26" s="2938">
        <v>6.347080999678353</v>
      </c>
      <c r="AF26" s="2939">
        <v>79.5005177974526</v>
      </c>
    </row>
    <row r="27" ht="18" customHeight="1" x14ac:dyDescent="0.2">
      <c r="B27" s="2373" t="s">
        <v>1995</v>
      </c>
      <c r="C27" s="2938"/>
      <c r="D27" s="2938"/>
      <c r="E27" s="2938" t="s">
        <v>97</v>
      </c>
      <c r="F27" s="2938" t="s">
        <v>97</v>
      </c>
      <c r="G27" s="2938" t="s">
        <v>97</v>
      </c>
      <c r="H27" s="2938" t="s">
        <v>97</v>
      </c>
      <c r="I27" s="2938" t="s">
        <v>97</v>
      </c>
      <c r="J27" s="2938" t="s">
        <v>97</v>
      </c>
      <c r="K27" s="2938" t="s">
        <v>97</v>
      </c>
      <c r="L27" s="2938" t="s">
        <v>97</v>
      </c>
      <c r="M27" s="2938" t="s">
        <v>97</v>
      </c>
      <c r="N27" s="2938" t="s">
        <v>97</v>
      </c>
      <c r="O27" s="2938" t="s">
        <v>97</v>
      </c>
      <c r="P27" s="2938" t="s">
        <v>97</v>
      </c>
      <c r="Q27" s="2938" t="s">
        <v>97</v>
      </c>
      <c r="R27" s="2938">
        <v>0.124</v>
      </c>
      <c r="S27" s="2938">
        <v>0.35960000000000003</v>
      </c>
      <c r="T27" s="2938" t="s">
        <v>97</v>
      </c>
      <c r="U27" s="2938">
        <v>0.094</v>
      </c>
      <c r="V27" s="2938">
        <v>0.094</v>
      </c>
      <c r="W27" s="2938">
        <v>0.094</v>
      </c>
      <c r="X27" s="2938">
        <v>0.094</v>
      </c>
      <c r="Y27" s="2938">
        <v>0.094</v>
      </c>
      <c r="Z27" s="2938">
        <v>0.094</v>
      </c>
      <c r="AA27" s="2938">
        <v>0.559</v>
      </c>
      <c r="AB27" s="2938">
        <v>1.2100000000000002</v>
      </c>
      <c r="AC27" s="2938">
        <v>0.3792</v>
      </c>
      <c r="AD27" s="2938">
        <v>0.2924</v>
      </c>
      <c r="AE27" s="2938">
        <v>0.18080000000000002</v>
      </c>
      <c r="AF27" s="2939" t="s">
        <v>2288</v>
      </c>
    </row>
    <row r="28" ht="18" customHeight="1" x14ac:dyDescent="0.2">
      <c r="B28" s="2373" t="s">
        <v>1996</v>
      </c>
      <c r="C28" s="2938"/>
      <c r="D28" s="2938"/>
      <c r="E28" s="2938" t="s">
        <v>377</v>
      </c>
      <c r="F28" s="2938" t="s">
        <v>377</v>
      </c>
      <c r="G28" s="2938" t="s">
        <v>377</v>
      </c>
      <c r="H28" s="2938" t="s">
        <v>377</v>
      </c>
      <c r="I28" s="2938">
        <v>0.000858</v>
      </c>
      <c r="J28" s="2938">
        <v>0.001713426</v>
      </c>
      <c r="K28" s="2938">
        <v>0.0025662857220000003</v>
      </c>
      <c r="L28" s="2938">
        <v>0.004274586864833999</v>
      </c>
      <c r="M28" s="2938">
        <v>0.006835763104239498</v>
      </c>
      <c r="N28" s="2938">
        <v>0.010247255814926777</v>
      </c>
      <c r="O28" s="2938">
        <v>4.632229131767482</v>
      </c>
      <c r="P28" s="2938">
        <v>8.795966246987522</v>
      </c>
      <c r="Q28" s="2938">
        <v>12.203584519084734</v>
      </c>
      <c r="R28" s="2938">
        <v>13.43792859735071</v>
      </c>
      <c r="S28" s="2938">
        <v>20.18580266410764</v>
      </c>
      <c r="T28" s="2938">
        <v>34.149777868765696</v>
      </c>
      <c r="U28" s="2938">
        <v>68.49022406488852</v>
      </c>
      <c r="V28" s="2938">
        <v>81.00873271341347</v>
      </c>
      <c r="W28" s="2938">
        <v>95.38406911184185</v>
      </c>
      <c r="X28" s="2938">
        <v>110.73855099077203</v>
      </c>
      <c r="Y28" s="2938">
        <v>122.20661738326936</v>
      </c>
      <c r="Z28" s="2938">
        <v>143.98141933595414</v>
      </c>
      <c r="AA28" s="2938">
        <v>173.70965344878417</v>
      </c>
      <c r="AB28" s="2938">
        <v>184.48417580210307</v>
      </c>
      <c r="AC28" s="2938">
        <v>196.2105339177235</v>
      </c>
      <c r="AD28" s="2938">
        <v>204.23988446321437</v>
      </c>
      <c r="AE28" s="2938">
        <v>217.93012299090105</v>
      </c>
      <c r="AF28" s="2939" t="s">
        <v>2288</v>
      </c>
    </row>
    <row r="29" ht="18" customHeight="1" x14ac:dyDescent="0.2">
      <c r="B29" s="2373" t="s">
        <v>610</v>
      </c>
      <c r="C29" s="2938"/>
      <c r="D29" s="2938"/>
      <c r="E29" s="2938">
        <v>2.3608846261809595</v>
      </c>
      <c r="F29" s="2938">
        <v>2.3633014879410355</v>
      </c>
      <c r="G29" s="2938">
        <v>3.82541416806149</v>
      </c>
      <c r="H29" s="2938">
        <v>3.8277268170888177</v>
      </c>
      <c r="I29" s="2938">
        <v>3.834351137816669</v>
      </c>
      <c r="J29" s="2938">
        <v>3.8406335976744304</v>
      </c>
      <c r="K29" s="2938">
        <v>3.8537863067221934</v>
      </c>
      <c r="L29" s="2938">
        <v>3.8555154892518013</v>
      </c>
      <c r="M29" s="2938">
        <v>3.875466456194515</v>
      </c>
      <c r="N29" s="2938">
        <v>4.078222633355363</v>
      </c>
      <c r="O29" s="2938">
        <v>4.329000052625892</v>
      </c>
      <c r="P29" s="2938">
        <v>3.7691669280501126</v>
      </c>
      <c r="Q29" s="2938">
        <v>3.9756958727923024</v>
      </c>
      <c r="R29" s="2938">
        <v>4.409580997153947</v>
      </c>
      <c r="S29" s="2938">
        <v>3.8697295265337495</v>
      </c>
      <c r="T29" s="2938">
        <v>3.797181262593842</v>
      </c>
      <c r="U29" s="2938">
        <v>3.609219738079504</v>
      </c>
      <c r="V29" s="2938">
        <v>4.205694267380519</v>
      </c>
      <c r="W29" s="2938">
        <v>3.855887938563884</v>
      </c>
      <c r="X29" s="2938">
        <v>3.1690370504456284</v>
      </c>
      <c r="Y29" s="2938">
        <v>3.107451365708523</v>
      </c>
      <c r="Z29" s="2938">
        <v>6.115244006173412</v>
      </c>
      <c r="AA29" s="2938">
        <v>2.3565389492087787</v>
      </c>
      <c r="AB29" s="2938">
        <v>4.043754946858773</v>
      </c>
      <c r="AC29" s="2938">
        <v>1.3852402246493867</v>
      </c>
      <c r="AD29" s="2938">
        <v>0.7807534515695056</v>
      </c>
      <c r="AE29" s="2938">
        <v>1.8271564875992339</v>
      </c>
      <c r="AF29" s="2939">
        <v>-22.607125001491536</v>
      </c>
    </row>
    <row r="30" ht="18" customHeight="1" x14ac:dyDescent="0.25">
      <c r="B30" s="2401" t="s">
        <v>2472</v>
      </c>
      <c r="C30" s="2945"/>
      <c r="D30" s="2945"/>
      <c r="E30" s="2945" t="s">
        <v>83</v>
      </c>
      <c r="F30" s="2945" t="s">
        <v>83</v>
      </c>
      <c r="G30" s="2945" t="s">
        <v>83</v>
      </c>
      <c r="H30" s="2945" t="s">
        <v>83</v>
      </c>
      <c r="I30" s="2945" t="s">
        <v>83</v>
      </c>
      <c r="J30" s="2945" t="s">
        <v>83</v>
      </c>
      <c r="K30" s="2945" t="s">
        <v>83</v>
      </c>
      <c r="L30" s="2945" t="s">
        <v>83</v>
      </c>
      <c r="M30" s="2945" t="s">
        <v>83</v>
      </c>
      <c r="N30" s="2945" t="s">
        <v>83</v>
      </c>
      <c r="O30" s="2945" t="s">
        <v>83</v>
      </c>
      <c r="P30" s="2945" t="s">
        <v>83</v>
      </c>
      <c r="Q30" s="2945" t="s">
        <v>83</v>
      </c>
      <c r="R30" s="2945" t="s">
        <v>83</v>
      </c>
      <c r="S30" s="2945" t="s">
        <v>83</v>
      </c>
      <c r="T30" s="2945" t="s">
        <v>83</v>
      </c>
      <c r="U30" s="2945" t="s">
        <v>83</v>
      </c>
      <c r="V30" s="2945" t="s">
        <v>83</v>
      </c>
      <c r="W30" s="2945" t="s">
        <v>83</v>
      </c>
      <c r="X30" s="2945" t="s">
        <v>83</v>
      </c>
      <c r="Y30" s="2945" t="s">
        <v>83</v>
      </c>
      <c r="Z30" s="2945" t="s">
        <v>83</v>
      </c>
      <c r="AA30" s="2945" t="s">
        <v>83</v>
      </c>
      <c r="AB30" s="2945" t="s">
        <v>83</v>
      </c>
      <c r="AC30" s="2945" t="s">
        <v>83</v>
      </c>
      <c r="AD30" s="2945" t="s">
        <v>83</v>
      </c>
      <c r="AE30" s="2945" t="s">
        <v>83</v>
      </c>
      <c r="AF30" s="2946" t="s">
        <v>2288</v>
      </c>
    </row>
    <row r="31" ht="18" customHeight="1" x14ac:dyDescent="0.2">
      <c r="B31" s="2947" t="s">
        <v>1998</v>
      </c>
      <c r="C31" s="2936"/>
      <c r="D31" s="2936"/>
      <c r="E31" s="2936">
        <v>106.82333653128316</v>
      </c>
      <c r="F31" s="2936">
        <v>110.23243710725181</v>
      </c>
      <c r="G31" s="2936">
        <v>112.18294586486593</v>
      </c>
      <c r="H31" s="2936">
        <v>111.92800760754639</v>
      </c>
      <c r="I31" s="2936">
        <v>108.96430212398904</v>
      </c>
      <c r="J31" s="2936">
        <v>105.79735106214468</v>
      </c>
      <c r="K31" s="2936">
        <v>109.2018834626297</v>
      </c>
      <c r="L31" s="2936">
        <v>110.88972460918899</v>
      </c>
      <c r="M31" s="2936">
        <v>105.76989716801373</v>
      </c>
      <c r="N31" s="2936">
        <v>108.92005092405518</v>
      </c>
      <c r="O31" s="2936">
        <v>102.73126311866255</v>
      </c>
      <c r="P31" s="2936">
        <v>99.3597848043145</v>
      </c>
      <c r="Q31" s="2936">
        <v>98.38880097253086</v>
      </c>
      <c r="R31" s="2936">
        <v>95.90226467030222</v>
      </c>
      <c r="S31" s="2936">
        <v>98.89127936270307</v>
      </c>
      <c r="T31" s="2936">
        <v>89.06467984556548</v>
      </c>
      <c r="U31" s="2936">
        <v>87.50561762161949</v>
      </c>
      <c r="V31" s="2936">
        <v>88.63210261308583</v>
      </c>
      <c r="W31" s="2936">
        <v>84.87446889839013</v>
      </c>
      <c r="X31" s="2936">
        <v>80.98494751320146</v>
      </c>
      <c r="Y31" s="2936">
        <v>78.68580063809289</v>
      </c>
      <c r="Z31" s="2936">
        <v>75.24978277989275</v>
      </c>
      <c r="AA31" s="2936">
        <v>75.93037260438163</v>
      </c>
      <c r="AB31" s="2936">
        <v>75.1522586972563</v>
      </c>
      <c r="AC31" s="2936">
        <v>74.17985853385781</v>
      </c>
      <c r="AD31" s="2936">
        <v>73.29449447711775</v>
      </c>
      <c r="AE31" s="2936">
        <v>73.27925385906099</v>
      </c>
      <c r="AF31" s="2937">
        <v>-31.401455675744415</v>
      </c>
    </row>
    <row r="32" ht="18" customHeight="1" x14ac:dyDescent="0.2">
      <c r="B32" s="2416" t="s">
        <v>1999</v>
      </c>
      <c r="C32" s="2938"/>
      <c r="D32" s="2938"/>
      <c r="E32" s="2938">
        <v>58.80366054677567</v>
      </c>
      <c r="F32" s="2938">
        <v>61.26544074925807</v>
      </c>
      <c r="G32" s="2938">
        <v>62.58192881159003</v>
      </c>
      <c r="H32" s="2938">
        <v>62.10425977486858</v>
      </c>
      <c r="I32" s="2938">
        <v>59.923925750581006</v>
      </c>
      <c r="J32" s="2938">
        <v>57.797887662157365</v>
      </c>
      <c r="K32" s="2938">
        <v>60.97564159218664</v>
      </c>
      <c r="L32" s="2938">
        <v>61.56801432337767</v>
      </c>
      <c r="M32" s="2938">
        <v>57.891363675961074</v>
      </c>
      <c r="N32" s="2938">
        <v>59.91492571040945</v>
      </c>
      <c r="O32" s="2938">
        <v>55.61442009678611</v>
      </c>
      <c r="P32" s="2938">
        <v>52.96112058302052</v>
      </c>
      <c r="Q32" s="2938">
        <v>52.75933294538026</v>
      </c>
      <c r="R32" s="2938">
        <v>50.97058849424853</v>
      </c>
      <c r="S32" s="2938">
        <v>53.62619614544957</v>
      </c>
      <c r="T32" s="2938">
        <v>48.48411697286713</v>
      </c>
      <c r="U32" s="2938">
        <v>47.39545393225645</v>
      </c>
      <c r="V32" s="2938">
        <v>47.89385298047496</v>
      </c>
      <c r="W32" s="2938">
        <v>45.77008188505357</v>
      </c>
      <c r="X32" s="2938">
        <v>43.429949944552966</v>
      </c>
      <c r="Y32" s="2938">
        <v>41.88725012776359</v>
      </c>
      <c r="Z32" s="2938">
        <v>40.66896235826759</v>
      </c>
      <c r="AA32" s="2938">
        <v>41.45188436693181</v>
      </c>
      <c r="AB32" s="2938">
        <v>40.84009066700198</v>
      </c>
      <c r="AC32" s="2938">
        <v>40.23930459211941</v>
      </c>
      <c r="AD32" s="2938">
        <v>40.01365730318757</v>
      </c>
      <c r="AE32" s="2938">
        <v>40.13140677736962</v>
      </c>
      <c r="AF32" s="2939">
        <v>-31.753556829260845</v>
      </c>
    </row>
    <row r="33" ht="18" customHeight="1" x14ac:dyDescent="0.2">
      <c r="B33" s="2416" t="s">
        <v>2000</v>
      </c>
      <c r="C33" s="2938"/>
      <c r="D33" s="2938"/>
      <c r="E33" s="2938">
        <v>28.12553129158473</v>
      </c>
      <c r="F33" s="2938">
        <v>29.409081543544353</v>
      </c>
      <c r="G33" s="2938">
        <v>29.821230067098718</v>
      </c>
      <c r="H33" s="2938">
        <v>29.7950920659715</v>
      </c>
      <c r="I33" s="2938">
        <v>29.12990157625637</v>
      </c>
      <c r="J33" s="2938">
        <v>28.250346504006632</v>
      </c>
      <c r="K33" s="2938">
        <v>28.72202159732479</v>
      </c>
      <c r="L33" s="2938">
        <v>29.059384830124028</v>
      </c>
      <c r="M33" s="2938">
        <v>27.802800390036992</v>
      </c>
      <c r="N33" s="2938">
        <v>28.65673544006565</v>
      </c>
      <c r="O33" s="2938">
        <v>27.171292670319236</v>
      </c>
      <c r="P33" s="2938">
        <v>26.423988115132367</v>
      </c>
      <c r="Q33" s="2938">
        <v>26.396778683299964</v>
      </c>
      <c r="R33" s="2938">
        <v>25.4076286228101</v>
      </c>
      <c r="S33" s="2938">
        <v>25.879549958527317</v>
      </c>
      <c r="T33" s="2938">
        <v>22.694173448229982</v>
      </c>
      <c r="U33" s="2938">
        <v>22.437432156740613</v>
      </c>
      <c r="V33" s="2938">
        <v>22.764746268216474</v>
      </c>
      <c r="W33" s="2938">
        <v>21.64022956113533</v>
      </c>
      <c r="X33" s="2938">
        <v>20.857454987324132</v>
      </c>
      <c r="Y33" s="2938">
        <v>20.38531129762719</v>
      </c>
      <c r="Z33" s="2938">
        <v>18.99818780673993</v>
      </c>
      <c r="AA33" s="2938">
        <v>19.09204817255741</v>
      </c>
      <c r="AB33" s="2938">
        <v>19.124101345006864</v>
      </c>
      <c r="AC33" s="2938">
        <v>18.972260152004154</v>
      </c>
      <c r="AD33" s="2938">
        <v>18.686367734351457</v>
      </c>
      <c r="AE33" s="2938">
        <v>18.6325445699618</v>
      </c>
      <c r="AF33" s="2939">
        <v>-33.75220408534386</v>
      </c>
    </row>
    <row r="34" ht="18" customHeight="1" x14ac:dyDescent="0.2">
      <c r="B34" s="2416" t="s">
        <v>2001</v>
      </c>
      <c r="C34" s="2938"/>
      <c r="D34" s="2938"/>
      <c r="E34" s="2938" t="s">
        <v>83</v>
      </c>
      <c r="F34" s="2938" t="s">
        <v>83</v>
      </c>
      <c r="G34" s="2938" t="s">
        <v>83</v>
      </c>
      <c r="H34" s="2938" t="s">
        <v>83</v>
      </c>
      <c r="I34" s="2938" t="s">
        <v>83</v>
      </c>
      <c r="J34" s="2938" t="s">
        <v>83</v>
      </c>
      <c r="K34" s="2938" t="s">
        <v>83</v>
      </c>
      <c r="L34" s="2938" t="s">
        <v>83</v>
      </c>
      <c r="M34" s="2938" t="s">
        <v>83</v>
      </c>
      <c r="N34" s="2938" t="s">
        <v>83</v>
      </c>
      <c r="O34" s="2938" t="s">
        <v>83</v>
      </c>
      <c r="P34" s="2938" t="s">
        <v>83</v>
      </c>
      <c r="Q34" s="2938" t="s">
        <v>83</v>
      </c>
      <c r="R34" s="2938" t="s">
        <v>83</v>
      </c>
      <c r="S34" s="2938" t="s">
        <v>83</v>
      </c>
      <c r="T34" s="2938" t="s">
        <v>83</v>
      </c>
      <c r="U34" s="2938" t="s">
        <v>83</v>
      </c>
      <c r="V34" s="2938" t="s">
        <v>83</v>
      </c>
      <c r="W34" s="2938" t="s">
        <v>83</v>
      </c>
      <c r="X34" s="2938" t="s">
        <v>83</v>
      </c>
      <c r="Y34" s="2938" t="s">
        <v>83</v>
      </c>
      <c r="Z34" s="2938" t="s">
        <v>83</v>
      </c>
      <c r="AA34" s="2938" t="s">
        <v>83</v>
      </c>
      <c r="AB34" s="2938" t="s">
        <v>83</v>
      </c>
      <c r="AC34" s="2938" t="s">
        <v>83</v>
      </c>
      <c r="AD34" s="2938" t="s">
        <v>83</v>
      </c>
      <c r="AE34" s="2938" t="s">
        <v>83</v>
      </c>
      <c r="AF34" s="2939" t="s">
        <v>2288</v>
      </c>
    </row>
    <row r="35" ht="18" customHeight="1" x14ac:dyDescent="0.2">
      <c r="B35" s="2416" t="s">
        <v>2002</v>
      </c>
      <c r="C35" s="2938"/>
      <c r="D35" s="2938"/>
      <c r="E35" s="2938">
        <v>19.7259670538061</v>
      </c>
      <c r="F35" s="2938">
        <v>19.389929723282712</v>
      </c>
      <c r="G35" s="2938">
        <v>19.611994442960512</v>
      </c>
      <c r="H35" s="2938">
        <v>19.861055771439645</v>
      </c>
      <c r="I35" s="2938">
        <v>19.743067349835012</v>
      </c>
      <c r="J35" s="2938">
        <v>19.581901996614015</v>
      </c>
      <c r="K35" s="2938">
        <v>19.337197921701595</v>
      </c>
      <c r="L35" s="2938">
        <v>20.095495652220617</v>
      </c>
      <c r="M35" s="2938">
        <v>19.909095846498996</v>
      </c>
      <c r="N35" s="2938">
        <v>20.181945066013398</v>
      </c>
      <c r="O35" s="2938">
        <v>19.77929819194056</v>
      </c>
      <c r="P35" s="2938">
        <v>19.808616494494967</v>
      </c>
      <c r="Q35" s="2938">
        <v>19.056883521350642</v>
      </c>
      <c r="R35" s="2938">
        <v>19.33849551991025</v>
      </c>
      <c r="S35" s="2938">
        <v>19.204624325392842</v>
      </c>
      <c r="T35" s="2938">
        <v>17.710123591135044</v>
      </c>
      <c r="U35" s="2938">
        <v>17.495777832622426</v>
      </c>
      <c r="V35" s="2938">
        <v>17.79586179772773</v>
      </c>
      <c r="W35" s="2938">
        <v>17.298686109070125</v>
      </c>
      <c r="X35" s="2938">
        <v>16.618252021526576</v>
      </c>
      <c r="Y35" s="2938">
        <v>16.33394865290433</v>
      </c>
      <c r="Z35" s="2938">
        <v>15.557919281551898</v>
      </c>
      <c r="AA35" s="2938">
        <v>15.361726731559088</v>
      </c>
      <c r="AB35" s="2938">
        <v>15.122126085247459</v>
      </c>
      <c r="AC35" s="2938">
        <v>14.90235318973425</v>
      </c>
      <c r="AD35" s="2938">
        <v>14.544888772912064</v>
      </c>
      <c r="AE35" s="2938">
        <v>14.465721845062905</v>
      </c>
      <c r="AF35" s="2939">
        <v>-26.666602425092456</v>
      </c>
    </row>
    <row r="36" ht="18" customHeight="1" x14ac:dyDescent="0.2">
      <c r="B36" s="2416" t="s">
        <v>2003</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8" t="s">
        <v>83</v>
      </c>
      <c r="Z36" s="2938" t="s">
        <v>83</v>
      </c>
      <c r="AA36" s="2938" t="s">
        <v>83</v>
      </c>
      <c r="AB36" s="2938" t="s">
        <v>83</v>
      </c>
      <c r="AC36" s="2938" t="s">
        <v>83</v>
      </c>
      <c r="AD36" s="2938" t="s">
        <v>83</v>
      </c>
      <c r="AE36" s="2938" t="s">
        <v>83</v>
      </c>
      <c r="AF36" s="2939" t="s">
        <v>2288</v>
      </c>
    </row>
    <row r="37" ht="18" customHeight="1" x14ac:dyDescent="0.2">
      <c r="B37" s="2416" t="s">
        <v>2004</v>
      </c>
      <c r="C37" s="2938"/>
      <c r="D37" s="2938"/>
      <c r="E37" s="2938" t="s">
        <v>83</v>
      </c>
      <c r="F37" s="2938" t="s">
        <v>83</v>
      </c>
      <c r="G37" s="2938" t="s">
        <v>83</v>
      </c>
      <c r="H37" s="2938" t="s">
        <v>83</v>
      </c>
      <c r="I37" s="2938" t="s">
        <v>83</v>
      </c>
      <c r="J37" s="2938" t="s">
        <v>83</v>
      </c>
      <c r="K37" s="2938" t="s">
        <v>83</v>
      </c>
      <c r="L37" s="2938" t="s">
        <v>83</v>
      </c>
      <c r="M37" s="2938" t="s">
        <v>83</v>
      </c>
      <c r="N37" s="2938" t="s">
        <v>83</v>
      </c>
      <c r="O37" s="2938" t="s">
        <v>83</v>
      </c>
      <c r="P37" s="2938" t="s">
        <v>83</v>
      </c>
      <c r="Q37" s="2938" t="s">
        <v>83</v>
      </c>
      <c r="R37" s="2938" t="s">
        <v>83</v>
      </c>
      <c r="S37" s="2938" t="s">
        <v>83</v>
      </c>
      <c r="T37" s="2938" t="s">
        <v>83</v>
      </c>
      <c r="U37" s="2938" t="s">
        <v>83</v>
      </c>
      <c r="V37" s="2938" t="s">
        <v>83</v>
      </c>
      <c r="W37" s="2938" t="s">
        <v>83</v>
      </c>
      <c r="X37" s="2938" t="s">
        <v>83</v>
      </c>
      <c r="Y37" s="2938" t="s">
        <v>83</v>
      </c>
      <c r="Z37" s="2938" t="s">
        <v>83</v>
      </c>
      <c r="AA37" s="2938" t="s">
        <v>83</v>
      </c>
      <c r="AB37" s="2938" t="s">
        <v>83</v>
      </c>
      <c r="AC37" s="2938" t="s">
        <v>83</v>
      </c>
      <c r="AD37" s="2938" t="s">
        <v>83</v>
      </c>
      <c r="AE37" s="2938" t="s">
        <v>83</v>
      </c>
      <c r="AF37" s="2939" t="s">
        <v>2288</v>
      </c>
    </row>
    <row r="38" ht="18" customHeight="1" x14ac:dyDescent="0.2">
      <c r="B38" s="2421" t="s">
        <v>928</v>
      </c>
      <c r="C38" s="2941"/>
      <c r="D38" s="2941"/>
      <c r="E38" s="2941" t="s">
        <v>83</v>
      </c>
      <c r="F38" s="2941" t="s">
        <v>83</v>
      </c>
      <c r="G38" s="2941" t="s">
        <v>83</v>
      </c>
      <c r="H38" s="2941" t="s">
        <v>83</v>
      </c>
      <c r="I38" s="2941" t="s">
        <v>83</v>
      </c>
      <c r="J38" s="2941" t="s">
        <v>83</v>
      </c>
      <c r="K38" s="2941" t="s">
        <v>83</v>
      </c>
      <c r="L38" s="2941" t="s">
        <v>83</v>
      </c>
      <c r="M38" s="2941" t="s">
        <v>83</v>
      </c>
      <c r="N38" s="2941" t="s">
        <v>83</v>
      </c>
      <c r="O38" s="2941" t="s">
        <v>83</v>
      </c>
      <c r="P38" s="2941" t="s">
        <v>83</v>
      </c>
      <c r="Q38" s="2941" t="s">
        <v>83</v>
      </c>
      <c r="R38" s="2941" t="s">
        <v>83</v>
      </c>
      <c r="S38" s="2941" t="s">
        <v>83</v>
      </c>
      <c r="T38" s="2941" t="s">
        <v>83</v>
      </c>
      <c r="U38" s="2941" t="s">
        <v>83</v>
      </c>
      <c r="V38" s="2941" t="s">
        <v>83</v>
      </c>
      <c r="W38" s="2941" t="s">
        <v>83</v>
      </c>
      <c r="X38" s="2941" t="s">
        <v>83</v>
      </c>
      <c r="Y38" s="2941" t="s">
        <v>83</v>
      </c>
      <c r="Z38" s="2941" t="s">
        <v>83</v>
      </c>
      <c r="AA38" s="2941" t="s">
        <v>83</v>
      </c>
      <c r="AB38" s="2941" t="s">
        <v>83</v>
      </c>
      <c r="AC38" s="2941" t="s">
        <v>83</v>
      </c>
      <c r="AD38" s="2941" t="s">
        <v>83</v>
      </c>
      <c r="AE38" s="2941" t="s">
        <v>83</v>
      </c>
      <c r="AF38" s="2942" t="s">
        <v>2288</v>
      </c>
    </row>
    <row r="39" ht="18" customHeight="1" x14ac:dyDescent="0.2">
      <c r="B39" s="2421" t="s">
        <v>929</v>
      </c>
      <c r="C39" s="2941"/>
      <c r="D39" s="2941"/>
      <c r="E39" s="2941">
        <v>0.168177639116667</v>
      </c>
      <c r="F39" s="2941">
        <v>0.167985091166667</v>
      </c>
      <c r="G39" s="2941">
        <v>0.167792543216667</v>
      </c>
      <c r="H39" s="2941">
        <v>0.167599995266667</v>
      </c>
      <c r="I39" s="2941">
        <v>0.167407447316667</v>
      </c>
      <c r="J39" s="2941">
        <v>0.167214899366667</v>
      </c>
      <c r="K39" s="2941">
        <v>0.167022351416667</v>
      </c>
      <c r="L39" s="2941">
        <v>0.166829803466667</v>
      </c>
      <c r="M39" s="2941">
        <v>0.166637255516667</v>
      </c>
      <c r="N39" s="2941">
        <v>0.166444707566667</v>
      </c>
      <c r="O39" s="2941">
        <v>0.166252159616667</v>
      </c>
      <c r="P39" s="2941">
        <v>0.166059611666667</v>
      </c>
      <c r="Q39" s="2941">
        <v>0.1758058225</v>
      </c>
      <c r="R39" s="2941">
        <v>0.185552033333333</v>
      </c>
      <c r="S39" s="2941">
        <v>0.180908933333333</v>
      </c>
      <c r="T39" s="2941">
        <v>0.176265833333333</v>
      </c>
      <c r="U39" s="2941">
        <v>0.1769537</v>
      </c>
      <c r="V39" s="2941">
        <v>0.177641566666667</v>
      </c>
      <c r="W39" s="2941">
        <v>0.165471343131111</v>
      </c>
      <c r="X39" s="2941">
        <v>0.0792905597977778</v>
      </c>
      <c r="Y39" s="2941">
        <v>0.0792905597977778</v>
      </c>
      <c r="Z39" s="2941">
        <v>0.0247133333333333</v>
      </c>
      <c r="AA39" s="2941">
        <v>0.0247133333333333</v>
      </c>
      <c r="AB39" s="2941">
        <v>0.0659406</v>
      </c>
      <c r="AC39" s="2941">
        <v>0.0659406</v>
      </c>
      <c r="AD39" s="2941">
        <v>0.0495806666666667</v>
      </c>
      <c r="AE39" s="2941">
        <v>0.0495806666666667</v>
      </c>
      <c r="AF39" s="2942">
        <v>-70.51887104190352</v>
      </c>
    </row>
    <row r="40" ht="18" customHeight="1" x14ac:dyDescent="0.2">
      <c r="B40" s="2421" t="s">
        <v>2005</v>
      </c>
      <c r="C40" s="2941"/>
      <c r="D40" s="2941"/>
      <c r="E40" s="2941" t="s">
        <v>83</v>
      </c>
      <c r="F40" s="2941" t="s">
        <v>83</v>
      </c>
      <c r="G40" s="2941" t="s">
        <v>83</v>
      </c>
      <c r="H40" s="2941" t="s">
        <v>83</v>
      </c>
      <c r="I40" s="2941" t="s">
        <v>83</v>
      </c>
      <c r="J40" s="2941" t="s">
        <v>83</v>
      </c>
      <c r="K40" s="2941" t="s">
        <v>83</v>
      </c>
      <c r="L40" s="2941" t="s">
        <v>83</v>
      </c>
      <c r="M40" s="2941" t="s">
        <v>83</v>
      </c>
      <c r="N40" s="2941" t="s">
        <v>83</v>
      </c>
      <c r="O40" s="2941" t="s">
        <v>83</v>
      </c>
      <c r="P40" s="2941" t="s">
        <v>83</v>
      </c>
      <c r="Q40" s="2941" t="s">
        <v>83</v>
      </c>
      <c r="R40" s="2941" t="s">
        <v>83</v>
      </c>
      <c r="S40" s="2941" t="s">
        <v>83</v>
      </c>
      <c r="T40" s="2941" t="s">
        <v>83</v>
      </c>
      <c r="U40" s="2941" t="s">
        <v>83</v>
      </c>
      <c r="V40" s="2941" t="s">
        <v>83</v>
      </c>
      <c r="W40" s="2941" t="s">
        <v>83</v>
      </c>
      <c r="X40" s="2941" t="s">
        <v>83</v>
      </c>
      <c r="Y40" s="2941" t="s">
        <v>83</v>
      </c>
      <c r="Z40" s="2941" t="s">
        <v>83</v>
      </c>
      <c r="AA40" s="2941" t="s">
        <v>83</v>
      </c>
      <c r="AB40" s="2941" t="s">
        <v>83</v>
      </c>
      <c r="AC40" s="2941" t="s">
        <v>83</v>
      </c>
      <c r="AD40" s="2941" t="s">
        <v>83</v>
      </c>
      <c r="AE40" s="2941" t="s">
        <v>83</v>
      </c>
      <c r="AF40" s="2942" t="s">
        <v>2288</v>
      </c>
    </row>
    <row r="41" ht="18" customHeight="1" x14ac:dyDescent="0.25">
      <c r="B41" s="2424" t="s">
        <v>2006</v>
      </c>
      <c r="C41" s="2941"/>
      <c r="D41" s="2941"/>
      <c r="E41" s="2941" t="s">
        <v>1524</v>
      </c>
      <c r="F41" s="2941" t="s">
        <v>1524</v>
      </c>
      <c r="G41" s="2941" t="s">
        <v>1524</v>
      </c>
      <c r="H41" s="2941" t="s">
        <v>1524</v>
      </c>
      <c r="I41" s="2941" t="s">
        <v>1524</v>
      </c>
      <c r="J41" s="2941" t="s">
        <v>1524</v>
      </c>
      <c r="K41" s="2941" t="s">
        <v>1524</v>
      </c>
      <c r="L41" s="2941" t="s">
        <v>1524</v>
      </c>
      <c r="M41" s="2941" t="s">
        <v>1524</v>
      </c>
      <c r="N41" s="2941" t="s">
        <v>1524</v>
      </c>
      <c r="O41" s="2941" t="s">
        <v>1524</v>
      </c>
      <c r="P41" s="2941" t="s">
        <v>1524</v>
      </c>
      <c r="Q41" s="2941" t="s">
        <v>1524</v>
      </c>
      <c r="R41" s="2941" t="s">
        <v>1524</v>
      </c>
      <c r="S41" s="2941" t="s">
        <v>1524</v>
      </c>
      <c r="T41" s="2941" t="s">
        <v>1524</v>
      </c>
      <c r="U41" s="2941" t="s">
        <v>1524</v>
      </c>
      <c r="V41" s="2941" t="s">
        <v>1524</v>
      </c>
      <c r="W41" s="2941" t="s">
        <v>1524</v>
      </c>
      <c r="X41" s="2941" t="s">
        <v>1524</v>
      </c>
      <c r="Y41" s="2941" t="s">
        <v>1524</v>
      </c>
      <c r="Z41" s="2941" t="s">
        <v>1524</v>
      </c>
      <c r="AA41" s="2941" t="s">
        <v>1524</v>
      </c>
      <c r="AB41" s="2941" t="s">
        <v>1524</v>
      </c>
      <c r="AC41" s="2941" t="s">
        <v>1524</v>
      </c>
      <c r="AD41" s="2941" t="s">
        <v>1524</v>
      </c>
      <c r="AE41" s="2941" t="s">
        <v>1524</v>
      </c>
      <c r="AF41" s="2942" t="s">
        <v>2288</v>
      </c>
    </row>
    <row r="42" ht="18" customHeight="1" x14ac:dyDescent="0.2">
      <c r="B42" s="2947" t="s">
        <v>2473</v>
      </c>
      <c r="C42" s="2943"/>
      <c r="D42" s="2943"/>
      <c r="E42" s="2943">
        <v>-14.65059896050775</v>
      </c>
      <c r="F42" s="2943">
        <v>-18.95078080023119</v>
      </c>
      <c r="G42" s="2943">
        <v>-11.51720726369087</v>
      </c>
      <c r="H42" s="2943">
        <v>-11.898051669508911</v>
      </c>
      <c r="I42" s="2943">
        <v>-13.16971270599131</v>
      </c>
      <c r="J42" s="2943">
        <v>-11.803039443126135</v>
      </c>
      <c r="K42" s="2943">
        <v>-12.502413024424223</v>
      </c>
      <c r="L42" s="2943">
        <v>-12.425283369300962</v>
      </c>
      <c r="M42" s="2943">
        <v>-11.52976013370381</v>
      </c>
      <c r="N42" s="2943">
        <v>-12.254546186881985</v>
      </c>
      <c r="O42" s="2943">
        <v>-12.325082760557683</v>
      </c>
      <c r="P42" s="2943">
        <v>-6.973286786017452</v>
      </c>
      <c r="Q42" s="2943">
        <v>18.86164209794415</v>
      </c>
      <c r="R42" s="2943">
        <v>19.35294152377769</v>
      </c>
      <c r="S42" s="2943">
        <v>-1.5727703300715283</v>
      </c>
      <c r="T42" s="2943">
        <v>-1.2499079794053354</v>
      </c>
      <c r="U42" s="2943">
        <v>-0.9660039677799643</v>
      </c>
      <c r="V42" s="2943">
        <v>0.7859231095747099</v>
      </c>
      <c r="W42" s="2943">
        <v>15.809035020370297</v>
      </c>
      <c r="X42" s="2943">
        <v>17.515982317360262</v>
      </c>
      <c r="Y42" s="2943">
        <v>19.110951482547964</v>
      </c>
      <c r="Z42" s="2943">
        <v>6.008831159888308</v>
      </c>
      <c r="AA42" s="2943">
        <v>6.227339446218529</v>
      </c>
      <c r="AB42" s="2943">
        <v>6.33628650519882</v>
      </c>
      <c r="AC42" s="2943">
        <v>7.08073905531318</v>
      </c>
      <c r="AD42" s="2943">
        <v>7.420633588133015</v>
      </c>
      <c r="AE42" s="2943">
        <v>7.287225734253953</v>
      </c>
      <c r="AF42" s="2944">
        <v>-149.7401215738513</v>
      </c>
    </row>
    <row r="43" ht="18" customHeight="1" x14ac:dyDescent="0.2">
      <c r="B43" s="2416" t="s">
        <v>1297</v>
      </c>
      <c r="C43" s="2938"/>
      <c r="D43" s="2938"/>
      <c r="E43" s="2938">
        <v>-0.017210021400001562</v>
      </c>
      <c r="F43" s="2938">
        <v>-0.010688329080000971</v>
      </c>
      <c r="G43" s="2938">
        <v>-0.010688329080000971</v>
      </c>
      <c r="H43" s="2938">
        <v>-0.010688329080000971</v>
      </c>
      <c r="I43" s="2938">
        <v>-0.010688329080000971</v>
      </c>
      <c r="J43" s="2938">
        <v>-0.010688329080000971</v>
      </c>
      <c r="K43" s="2938">
        <v>-0.010688329080000971</v>
      </c>
      <c r="L43" s="2938">
        <v>-0.010688329080000971</v>
      </c>
      <c r="M43" s="2938">
        <v>-0.010688329080000971</v>
      </c>
      <c r="N43" s="2938">
        <v>-0.010688329080000971</v>
      </c>
      <c r="O43" s="2938">
        <v>-0.010688329080000971</v>
      </c>
      <c r="P43" s="2938">
        <v>-0.008635203720000784</v>
      </c>
      <c r="Q43" s="2938">
        <v>-0.008635203720000784</v>
      </c>
      <c r="R43" s="2938">
        <v>-0.008635203720000784</v>
      </c>
      <c r="S43" s="2938">
        <v>0.1658398272300151</v>
      </c>
      <c r="T43" s="2938">
        <v>-0.1361101727700124</v>
      </c>
      <c r="U43" s="2938">
        <v>-0.1361101727700124</v>
      </c>
      <c r="V43" s="2938">
        <v>-0.1361101727700124</v>
      </c>
      <c r="W43" s="2938">
        <v>-0.1361101727700124</v>
      </c>
      <c r="X43" s="2938">
        <v>-0.1361101727700124</v>
      </c>
      <c r="Y43" s="2938">
        <v>-0.1361101727700124</v>
      </c>
      <c r="Z43" s="2938">
        <v>-0.13447974969001222</v>
      </c>
      <c r="AA43" s="2938">
        <v>-0.13447974969001222</v>
      </c>
      <c r="AB43" s="2938">
        <v>-0.13447974969001222</v>
      </c>
      <c r="AC43" s="2938">
        <v>-0.13447974969001222</v>
      </c>
      <c r="AD43" s="2938">
        <v>-0.10593175457334296</v>
      </c>
      <c r="AE43" s="2938">
        <v>-0.1722800879066823</v>
      </c>
      <c r="AF43" s="2939">
        <v>901.0451695700198</v>
      </c>
    </row>
    <row r="44" ht="18" customHeight="1" x14ac:dyDescent="0.2">
      <c r="B44" s="2416" t="s">
        <v>1300</v>
      </c>
      <c r="C44" s="2938"/>
      <c r="D44" s="2938"/>
      <c r="E44" s="2938">
        <v>4.363425324251404</v>
      </c>
      <c r="F44" s="2938">
        <v>3.1411999006798648</v>
      </c>
      <c r="G44" s="2938">
        <v>3.041381877822714</v>
      </c>
      <c r="H44" s="2938">
        <v>2.5699467408580023</v>
      </c>
      <c r="I44" s="2938">
        <v>1.2065480627800482</v>
      </c>
      <c r="J44" s="2938">
        <v>1.316603062780051</v>
      </c>
      <c r="K44" s="2938">
        <v>0.5869943573756717</v>
      </c>
      <c r="L44" s="2938">
        <v>0.6184763573756749</v>
      </c>
      <c r="M44" s="2938">
        <v>0.6402563573756768</v>
      </c>
      <c r="N44" s="2938">
        <v>0.6729263573756796</v>
      </c>
      <c r="O44" s="2938">
        <v>0.5715061661187266</v>
      </c>
      <c r="P44" s="2938">
        <v>0.5715061661187266</v>
      </c>
      <c r="Q44" s="2938">
        <v>26.708604684350547</v>
      </c>
      <c r="R44" s="2938">
        <v>27.187203510184087</v>
      </c>
      <c r="S44" s="2938">
        <v>1.3598318336729898</v>
      </c>
      <c r="T44" s="2938">
        <v>1.2343764643872668</v>
      </c>
      <c r="U44" s="2938">
        <v>4.571985381792322</v>
      </c>
      <c r="V44" s="2938">
        <v>4.740514623178874</v>
      </c>
      <c r="W44" s="2938">
        <v>18.74166411184257</v>
      </c>
      <c r="X44" s="2938">
        <v>19.42920779021762</v>
      </c>
      <c r="Y44" s="2938">
        <v>20.271828067947048</v>
      </c>
      <c r="Z44" s="2938">
        <v>7.208954276211247</v>
      </c>
      <c r="AA44" s="2938">
        <v>7.468339516545413</v>
      </c>
      <c r="AB44" s="2938">
        <v>7.618163529529561</v>
      </c>
      <c r="AC44" s="2938">
        <v>8.403498448113355</v>
      </c>
      <c r="AD44" s="2938">
        <v>8.755727354286945</v>
      </c>
      <c r="AE44" s="2938">
        <v>8.729550202210596</v>
      </c>
      <c r="AF44" s="2939">
        <v>100.06186776459276</v>
      </c>
    </row>
    <row r="45" ht="18" customHeight="1" x14ac:dyDescent="0.2">
      <c r="B45" s="2416" t="s">
        <v>2474</v>
      </c>
      <c r="C45" s="2938"/>
      <c r="D45" s="2938"/>
      <c r="E45" s="2938">
        <v>-22.000185665530264</v>
      </c>
      <c r="F45" s="2938">
        <v>-24.80114707379344</v>
      </c>
      <c r="G45" s="2938">
        <v>-17.358346245542336</v>
      </c>
      <c r="H45" s="2938">
        <v>-17.358346245542336</v>
      </c>
      <c r="I45" s="2938">
        <v>-17.358346245542336</v>
      </c>
      <c r="J45" s="2938">
        <v>-16.18723226621844</v>
      </c>
      <c r="K45" s="2938">
        <v>-16.18723226621844</v>
      </c>
      <c r="L45" s="2938">
        <v>-16.109358540665443</v>
      </c>
      <c r="M45" s="2938">
        <v>-15.331181395958277</v>
      </c>
      <c r="N45" s="2938">
        <v>-15.331181395958277</v>
      </c>
      <c r="O45" s="2938">
        <v>-15.331181395958277</v>
      </c>
      <c r="P45" s="2938">
        <v>-9.045584307773899</v>
      </c>
      <c r="Q45" s="2938">
        <v>-9.414782319821903</v>
      </c>
      <c r="R45" s="2938">
        <v>-9.414782319821903</v>
      </c>
      <c r="S45" s="2938">
        <v>-4.637808441998923</v>
      </c>
      <c r="T45" s="2938">
        <v>-3.8980683026025362</v>
      </c>
      <c r="U45" s="2938">
        <v>-6.9525283444699175</v>
      </c>
      <c r="V45" s="2938">
        <v>-5.742995684007387</v>
      </c>
      <c r="W45" s="2938">
        <v>-4.657475014566111</v>
      </c>
      <c r="X45" s="2938">
        <v>-3.5736438365965806</v>
      </c>
      <c r="Y45" s="2938">
        <v>-2.6593558013994287</v>
      </c>
      <c r="Z45" s="2938">
        <v>-2.6593558013994287</v>
      </c>
      <c r="AA45" s="2938">
        <v>-2.6593558013994287</v>
      </c>
      <c r="AB45" s="2938">
        <v>-2.6593558013994287</v>
      </c>
      <c r="AC45" s="2938">
        <v>-2.6593558013994287</v>
      </c>
      <c r="AD45" s="2938">
        <v>-2.6593558013994287</v>
      </c>
      <c r="AE45" s="2938">
        <v>-2.6593558013994287</v>
      </c>
      <c r="AF45" s="2939">
        <v>-87.9121210982956</v>
      </c>
    </row>
    <row r="46" ht="18" customHeight="1" x14ac:dyDescent="0.2">
      <c r="B46" s="2416" t="s">
        <v>2052</v>
      </c>
      <c r="C46" s="2938"/>
      <c r="D46" s="2938"/>
      <c r="E46" s="2938">
        <v>-0.01374423892667053</v>
      </c>
      <c r="F46" s="2938">
        <v>-0.01374423892667053</v>
      </c>
      <c r="G46" s="2938">
        <v>-0.01374423892667053</v>
      </c>
      <c r="H46" s="2938">
        <v>-0.01374423892667053</v>
      </c>
      <c r="I46" s="2938">
        <v>-0.01374423892667053</v>
      </c>
      <c r="J46" s="2938">
        <v>-0.01374423892667053</v>
      </c>
      <c r="K46" s="2938">
        <v>-0.01374423892667053</v>
      </c>
      <c r="L46" s="2938">
        <v>-0.01374423892667053</v>
      </c>
      <c r="M46" s="2938">
        <v>-0.01374423892667053</v>
      </c>
      <c r="N46" s="2938">
        <v>-0.01374423892667053</v>
      </c>
      <c r="O46" s="2938">
        <v>-0.01374423892667053</v>
      </c>
      <c r="P46" s="2938">
        <v>-0.01374423892667053</v>
      </c>
      <c r="Q46" s="2938">
        <v>-0.01374423892667053</v>
      </c>
      <c r="R46" s="2938">
        <v>-0.01374423892667053</v>
      </c>
      <c r="S46" s="2938">
        <v>-0.01374423892667053</v>
      </c>
      <c r="T46" s="2938">
        <v>-0.01374423892667053</v>
      </c>
      <c r="U46" s="2938">
        <v>-0.01374423892667053</v>
      </c>
      <c r="V46" s="2938">
        <v>-0.01374423892667053</v>
      </c>
      <c r="W46" s="2938">
        <v>-0.01374423892667053</v>
      </c>
      <c r="X46" s="2938">
        <v>-0.01374423892667053</v>
      </c>
      <c r="Y46" s="2938">
        <v>-0.011849738926667897</v>
      </c>
      <c r="Z46" s="2938">
        <v>-0.011849738926667897</v>
      </c>
      <c r="AA46" s="2938">
        <v>-0.011849738926667897</v>
      </c>
      <c r="AB46" s="2938">
        <v>-0.011849738926667897</v>
      </c>
      <c r="AC46" s="2938">
        <v>-0.011849738926667897</v>
      </c>
      <c r="AD46" s="2938">
        <v>-0.011849738926667897</v>
      </c>
      <c r="AE46" s="2938">
        <v>-0.011849738926667897</v>
      </c>
      <c r="AF46" s="2939">
        <v>-13.783957119127038</v>
      </c>
    </row>
    <row r="47" ht="18" customHeight="1" x14ac:dyDescent="0.2">
      <c r="B47" s="2416" t="s">
        <v>1309</v>
      </c>
      <c r="C47" s="2938"/>
      <c r="D47" s="2938"/>
      <c r="E47" s="2938">
        <v>2.3109497614258285</v>
      </c>
      <c r="F47" s="2938">
        <v>1.800592240647273</v>
      </c>
      <c r="G47" s="2938">
        <v>1.833485960365413</v>
      </c>
      <c r="H47" s="2938">
        <v>1.8663796800835524</v>
      </c>
      <c r="I47" s="2938">
        <v>1.9004203102503845</v>
      </c>
      <c r="J47" s="2938">
        <v>1.9333194444345079</v>
      </c>
      <c r="K47" s="2938">
        <v>1.9635545685408065</v>
      </c>
      <c r="L47" s="2938">
        <v>1.9225831281060495</v>
      </c>
      <c r="M47" s="2938">
        <v>1.9604522075674755</v>
      </c>
      <c r="N47" s="2938">
        <v>1.2029961543893222</v>
      </c>
      <c r="O47" s="2938">
        <v>1.2324635813364426</v>
      </c>
      <c r="P47" s="2938">
        <v>0.6244494312210813</v>
      </c>
      <c r="Q47" s="2938">
        <v>0.6244494312210813</v>
      </c>
      <c r="R47" s="2938">
        <v>0.6244494312210813</v>
      </c>
      <c r="S47" s="2938">
        <v>0.6244494312210813</v>
      </c>
      <c r="T47" s="2938">
        <v>0.6244494312210813</v>
      </c>
      <c r="U47" s="2938">
        <v>0.6000125951658958</v>
      </c>
      <c r="V47" s="2938">
        <v>0.7828470397988877</v>
      </c>
      <c r="W47" s="2938">
        <v>0.7235691727272353</v>
      </c>
      <c r="X47" s="2938">
        <v>0.663421993610711</v>
      </c>
      <c r="Y47" s="2938">
        <v>0.54898692849088</v>
      </c>
      <c r="Z47" s="2938">
        <v>0.5222620716298845</v>
      </c>
      <c r="AA47" s="2938">
        <v>0.49553721476901524</v>
      </c>
      <c r="AB47" s="2938">
        <v>0.46881235790777076</v>
      </c>
      <c r="AC47" s="2938">
        <v>0.4420820865810404</v>
      </c>
      <c r="AD47" s="2938">
        <v>0.415351815253812</v>
      </c>
      <c r="AE47" s="2938">
        <v>0.3886215439270812</v>
      </c>
      <c r="AF47" s="2939" t="s">
        <v>2288</v>
      </c>
    </row>
    <row r="48" ht="18" customHeight="1" x14ac:dyDescent="0.2">
      <c r="B48" s="2416" t="s">
        <v>2054</v>
      </c>
      <c r="C48" s="2938"/>
      <c r="D48" s="2938"/>
      <c r="E48" s="2938">
        <v>0.7061658796719535</v>
      </c>
      <c r="F48" s="2938">
        <v>0.9330067002417876</v>
      </c>
      <c r="G48" s="2938">
        <v>0.9907037116700143</v>
      </c>
      <c r="H48" s="2938">
        <v>1.0484007230985435</v>
      </c>
      <c r="I48" s="2938">
        <v>1.1060977345272651</v>
      </c>
      <c r="J48" s="2938">
        <v>1.1587028838844189</v>
      </c>
      <c r="K48" s="2938">
        <v>1.1587028838844111</v>
      </c>
      <c r="L48" s="2938">
        <v>1.1674482538894309</v>
      </c>
      <c r="M48" s="2938">
        <v>1.225145265317987</v>
      </c>
      <c r="N48" s="2938">
        <v>1.2251452653179637</v>
      </c>
      <c r="O48" s="2938">
        <v>1.2265614559520974</v>
      </c>
      <c r="P48" s="2938">
        <v>0.8987213670633102</v>
      </c>
      <c r="Q48" s="2938">
        <v>0.9657497448410933</v>
      </c>
      <c r="R48" s="2938">
        <v>0.9784503448410944</v>
      </c>
      <c r="S48" s="2938">
        <v>0.9286612587299793</v>
      </c>
      <c r="T48" s="2938">
        <v>0.9391888392855356</v>
      </c>
      <c r="U48" s="2938">
        <v>0.9643808114284179</v>
      </c>
      <c r="V48" s="2938">
        <v>1.1554115423010178</v>
      </c>
      <c r="W48" s="2938">
        <v>1.151131162063289</v>
      </c>
      <c r="X48" s="2938">
        <v>1.1468507818251963</v>
      </c>
      <c r="Y48" s="2938">
        <v>1.0974521992061477</v>
      </c>
      <c r="Z48" s="2938">
        <v>1.0833001020632858</v>
      </c>
      <c r="AA48" s="2938">
        <v>1.0691480049202093</v>
      </c>
      <c r="AB48" s="2938">
        <v>1.0549959077775972</v>
      </c>
      <c r="AC48" s="2938">
        <v>1.040843810634893</v>
      </c>
      <c r="AD48" s="2938">
        <v>1.0266917134916975</v>
      </c>
      <c r="AE48" s="2938">
        <v>1.0125396163490539</v>
      </c>
      <c r="AF48" s="2939">
        <v>43.38551967696669</v>
      </c>
    </row>
    <row r="49" ht="18" customHeight="1" x14ac:dyDescent="0.2">
      <c r="B49" s="2416" t="s">
        <v>2055</v>
      </c>
      <c r="C49" s="2941"/>
      <c r="D49" s="2941"/>
      <c r="E49" s="2941" t="s">
        <v>83</v>
      </c>
      <c r="F49" s="2941" t="s">
        <v>83</v>
      </c>
      <c r="G49" s="2941" t="s">
        <v>83</v>
      </c>
      <c r="H49" s="2941" t="s">
        <v>83</v>
      </c>
      <c r="I49" s="2941" t="s">
        <v>83</v>
      </c>
      <c r="J49" s="2941" t="s">
        <v>83</v>
      </c>
      <c r="K49" s="2941" t="s">
        <v>83</v>
      </c>
      <c r="L49" s="2941" t="s">
        <v>83</v>
      </c>
      <c r="M49" s="2941" t="s">
        <v>83</v>
      </c>
      <c r="N49" s="2941" t="s">
        <v>83</v>
      </c>
      <c r="O49" s="2941" t="s">
        <v>83</v>
      </c>
      <c r="P49" s="2941" t="s">
        <v>83</v>
      </c>
      <c r="Q49" s="2941" t="s">
        <v>83</v>
      </c>
      <c r="R49" s="2941" t="s">
        <v>83</v>
      </c>
      <c r="S49" s="2941" t="s">
        <v>83</v>
      </c>
      <c r="T49" s="2941" t="s">
        <v>83</v>
      </c>
      <c r="U49" s="2941" t="s">
        <v>83</v>
      </c>
      <c r="V49" s="2941" t="s">
        <v>83</v>
      </c>
      <c r="W49" s="2941" t="s">
        <v>83</v>
      </c>
      <c r="X49" s="2941" t="s">
        <v>83</v>
      </c>
      <c r="Y49" s="2941" t="s">
        <v>83</v>
      </c>
      <c r="Z49" s="2941" t="s">
        <v>83</v>
      </c>
      <c r="AA49" s="2941" t="s">
        <v>83</v>
      </c>
      <c r="AB49" s="2941" t="s">
        <v>83</v>
      </c>
      <c r="AC49" s="2941" t="s">
        <v>83</v>
      </c>
      <c r="AD49" s="2941" t="s">
        <v>83</v>
      </c>
      <c r="AE49" s="2941" t="s">
        <v>83</v>
      </c>
      <c r="AF49" s="2942" t="s">
        <v>2288</v>
      </c>
    </row>
    <row r="50" ht="18" customHeight="1" x14ac:dyDescent="0.25">
      <c r="B50" s="2424" t="s">
        <v>2475</v>
      </c>
      <c r="C50" s="2945"/>
      <c r="D50" s="2945"/>
      <c r="E50" s="2945" t="s">
        <v>106</v>
      </c>
      <c r="F50" s="2945" t="s">
        <v>106</v>
      </c>
      <c r="G50" s="2945" t="s">
        <v>106</v>
      </c>
      <c r="H50" s="2945" t="s">
        <v>106</v>
      </c>
      <c r="I50" s="2945" t="s">
        <v>106</v>
      </c>
      <c r="J50" s="2945" t="s">
        <v>106</v>
      </c>
      <c r="K50" s="2945" t="s">
        <v>106</v>
      </c>
      <c r="L50" s="2945" t="s">
        <v>106</v>
      </c>
      <c r="M50" s="2945" t="s">
        <v>106</v>
      </c>
      <c r="N50" s="2945" t="s">
        <v>106</v>
      </c>
      <c r="O50" s="2945" t="s">
        <v>106</v>
      </c>
      <c r="P50" s="2945" t="s">
        <v>106</v>
      </c>
      <c r="Q50" s="2945" t="s">
        <v>106</v>
      </c>
      <c r="R50" s="2945" t="s">
        <v>106</v>
      </c>
      <c r="S50" s="2945" t="s">
        <v>106</v>
      </c>
      <c r="T50" s="2945" t="s">
        <v>106</v>
      </c>
      <c r="U50" s="2945" t="s">
        <v>106</v>
      </c>
      <c r="V50" s="2945" t="s">
        <v>106</v>
      </c>
      <c r="W50" s="2945" t="s">
        <v>106</v>
      </c>
      <c r="X50" s="2945" t="s">
        <v>106</v>
      </c>
      <c r="Y50" s="2945" t="s">
        <v>106</v>
      </c>
      <c r="Z50" s="2945" t="s">
        <v>106</v>
      </c>
      <c r="AA50" s="2945" t="s">
        <v>106</v>
      </c>
      <c r="AB50" s="2945" t="s">
        <v>106</v>
      </c>
      <c r="AC50" s="2945" t="s">
        <v>106</v>
      </c>
      <c r="AD50" s="2945" t="s">
        <v>106</v>
      </c>
      <c r="AE50" s="2945" t="s">
        <v>106</v>
      </c>
      <c r="AF50" s="2946" t="s">
        <v>2288</v>
      </c>
    </row>
    <row r="51" ht="18" customHeight="1" x14ac:dyDescent="0.2">
      <c r="B51" s="2947" t="s">
        <v>2016</v>
      </c>
      <c r="C51" s="2936"/>
      <c r="D51" s="2936"/>
      <c r="E51" s="2936">
        <v>75.216683733723</v>
      </c>
      <c r="F51" s="2936">
        <v>82.13331056980145</v>
      </c>
      <c r="G51" s="2936">
        <v>88.86878718718606</v>
      </c>
      <c r="H51" s="2936">
        <v>97.26558977918035</v>
      </c>
      <c r="I51" s="2936">
        <v>106.3469443868567</v>
      </c>
      <c r="J51" s="2936">
        <v>113.97391389019828</v>
      </c>
      <c r="K51" s="2936">
        <v>119.16048519705419</v>
      </c>
      <c r="L51" s="2936">
        <v>126.46753134756118</v>
      </c>
      <c r="M51" s="2936">
        <v>137.43946703447327</v>
      </c>
      <c r="N51" s="2936">
        <v>143.19581258286473</v>
      </c>
      <c r="O51" s="2936">
        <v>153.99368093640987</v>
      </c>
      <c r="P51" s="2936">
        <v>161.44670363784837</v>
      </c>
      <c r="Q51" s="2936">
        <v>168.90785026672134</v>
      </c>
      <c r="R51" s="2936">
        <v>178.5166332420273</v>
      </c>
      <c r="S51" s="2936">
        <v>187.80217199765343</v>
      </c>
      <c r="T51" s="2936">
        <v>196.73443419956004</v>
      </c>
      <c r="U51" s="2936">
        <v>205.03877642158557</v>
      </c>
      <c r="V51" s="2936">
        <v>208.91108030440057</v>
      </c>
      <c r="W51" s="2936">
        <v>118.25669831589475</v>
      </c>
      <c r="X51" s="2936">
        <v>135.46230909140596</v>
      </c>
      <c r="Y51" s="2936">
        <v>123.20622181611044</v>
      </c>
      <c r="Z51" s="2936">
        <v>118.74775319809348</v>
      </c>
      <c r="AA51" s="2936">
        <v>121.00465972348361</v>
      </c>
      <c r="AB51" s="2936">
        <v>120.25496447157333</v>
      </c>
      <c r="AC51" s="2936">
        <v>135.4211476863045</v>
      </c>
      <c r="AD51" s="2936">
        <v>150.71748145234417</v>
      </c>
      <c r="AE51" s="2936">
        <v>162.78787492685885</v>
      </c>
      <c r="AF51" s="2937">
        <v>116.42522223280866</v>
      </c>
    </row>
    <row r="52" ht="18" customHeight="1" x14ac:dyDescent="0.2">
      <c r="B52" s="2416" t="s">
        <v>2476</v>
      </c>
      <c r="C52" s="2938"/>
      <c r="D52" s="2938"/>
      <c r="E52" s="2938">
        <v>46.47565114391754</v>
      </c>
      <c r="F52" s="2938">
        <v>52.62760448391997</v>
      </c>
      <c r="G52" s="2938">
        <v>58.95942363964242</v>
      </c>
      <c r="H52" s="2938">
        <v>65.44195126684271</v>
      </c>
      <c r="I52" s="2938">
        <v>72.05424611236857</v>
      </c>
      <c r="J52" s="2938">
        <v>78.85914146423139</v>
      </c>
      <c r="K52" s="2938">
        <v>85.91622745383603</v>
      </c>
      <c r="L52" s="2938">
        <v>93.00448123626374</v>
      </c>
      <c r="M52" s="2938">
        <v>101.82974617733144</v>
      </c>
      <c r="N52" s="2938">
        <v>110.35792667510833</v>
      </c>
      <c r="O52" s="2938">
        <v>119.45710194767162</v>
      </c>
      <c r="P52" s="2938">
        <v>127.5113355937053</v>
      </c>
      <c r="Q52" s="2938">
        <v>136.1407787740852</v>
      </c>
      <c r="R52" s="2938">
        <v>144.70699752928212</v>
      </c>
      <c r="S52" s="2938">
        <v>153.60203632830198</v>
      </c>
      <c r="T52" s="2938">
        <v>162.537337634537</v>
      </c>
      <c r="U52" s="2938">
        <v>169.81693808681032</v>
      </c>
      <c r="V52" s="2938">
        <v>176.7933657149499</v>
      </c>
      <c r="W52" s="2938">
        <v>88.03445418661917</v>
      </c>
      <c r="X52" s="2938">
        <v>108.17622070821307</v>
      </c>
      <c r="Y52" s="2938">
        <v>94.32754573719862</v>
      </c>
      <c r="Z52" s="2938">
        <v>106.9180703821958</v>
      </c>
      <c r="AA52" s="2938">
        <v>115.48628353753853</v>
      </c>
      <c r="AB52" s="2938">
        <v>114.06444315623978</v>
      </c>
      <c r="AC52" s="2938">
        <v>126.29972508788025</v>
      </c>
      <c r="AD52" s="2938">
        <v>137.34115988096644</v>
      </c>
      <c r="AE52" s="2938">
        <v>149.69794779648427</v>
      </c>
      <c r="AF52" s="2939">
        <v>222.0997320358703</v>
      </c>
    </row>
    <row r="53" ht="18" customHeight="1" x14ac:dyDescent="0.2">
      <c r="B53" s="2416" t="s">
        <v>2058</v>
      </c>
      <c r="C53" s="2938"/>
      <c r="D53" s="2938"/>
      <c r="E53" s="2938" t="s">
        <v>83</v>
      </c>
      <c r="F53" s="2938" t="s">
        <v>83</v>
      </c>
      <c r="G53" s="2938" t="s">
        <v>83</v>
      </c>
      <c r="H53" s="2938">
        <v>1.7308892</v>
      </c>
      <c r="I53" s="2938">
        <v>3.9169336</v>
      </c>
      <c r="J53" s="2938">
        <v>4.009826</v>
      </c>
      <c r="K53" s="2938">
        <v>2.4292504</v>
      </c>
      <c r="L53" s="2938">
        <v>1.7010372</v>
      </c>
      <c r="M53" s="2938">
        <v>4.0294932</v>
      </c>
      <c r="N53" s="2938">
        <v>2.323488276</v>
      </c>
      <c r="O53" s="2938">
        <v>2.722901012</v>
      </c>
      <c r="P53" s="2938">
        <v>3.1077354360000005</v>
      </c>
      <c r="Q53" s="2938">
        <v>1.6944100560000002</v>
      </c>
      <c r="R53" s="2938">
        <v>2.5458049000000003</v>
      </c>
      <c r="S53" s="2938">
        <v>2.75431234</v>
      </c>
      <c r="T53" s="2938">
        <v>2.814892584</v>
      </c>
      <c r="U53" s="2938">
        <v>3.660475068</v>
      </c>
      <c r="V53" s="2938" t="s">
        <v>308</v>
      </c>
      <c r="W53" s="2938" t="s">
        <v>308</v>
      </c>
      <c r="X53" s="2938" t="s">
        <v>308</v>
      </c>
      <c r="Y53" s="2938">
        <v>0.17155488000000002</v>
      </c>
      <c r="Z53" s="2938">
        <v>0.9812678399999999</v>
      </c>
      <c r="AA53" s="2938">
        <v>1.16635232</v>
      </c>
      <c r="AB53" s="2938">
        <v>1.1341926400000002</v>
      </c>
      <c r="AC53" s="2938">
        <v>1.01746848</v>
      </c>
      <c r="AD53" s="2938">
        <v>0.9321401600000001</v>
      </c>
      <c r="AE53" s="2938">
        <v>2.28490304</v>
      </c>
      <c r="AF53" s="2939" t="s">
        <v>2288</v>
      </c>
    </row>
    <row r="54" ht="18" customHeight="1" x14ac:dyDescent="0.2">
      <c r="B54" s="2416" t="s">
        <v>2059</v>
      </c>
      <c r="C54" s="2938"/>
      <c r="D54" s="2938"/>
      <c r="E54" s="2938">
        <v>0.4312201720500004</v>
      </c>
      <c r="F54" s="2938">
        <v>0.4312201720500004</v>
      </c>
      <c r="G54" s="2938">
        <v>0.4312201720500004</v>
      </c>
      <c r="H54" s="2938">
        <v>0.4312201720500004</v>
      </c>
      <c r="I54" s="2938">
        <v>0.4312201720500004</v>
      </c>
      <c r="J54" s="2938">
        <v>0.4312201720500004</v>
      </c>
      <c r="K54" s="2938">
        <v>0.4312201720500004</v>
      </c>
      <c r="L54" s="2938">
        <v>0.4312201720500004</v>
      </c>
      <c r="M54" s="2938">
        <v>0.4064442194000004</v>
      </c>
      <c r="N54" s="2938">
        <v>0.4064442194000004</v>
      </c>
      <c r="O54" s="2938">
        <v>0.4064442194000004</v>
      </c>
      <c r="P54" s="2938">
        <v>0.4064442194000004</v>
      </c>
      <c r="Q54" s="2938">
        <v>0.4064442194000004</v>
      </c>
      <c r="R54" s="2938">
        <v>0.4064442194000004</v>
      </c>
      <c r="S54" s="2938">
        <v>0.31649773375000034</v>
      </c>
      <c r="T54" s="2938">
        <v>0.31649773375000034</v>
      </c>
      <c r="U54" s="2938">
        <v>0.31649773375000034</v>
      </c>
      <c r="V54" s="2938">
        <v>0.31649773375000034</v>
      </c>
      <c r="W54" s="2938">
        <v>0.4957099096843337</v>
      </c>
      <c r="X54" s="2938">
        <v>0.6604171480943337</v>
      </c>
      <c r="Y54" s="2938">
        <v>0.7066660106486672</v>
      </c>
      <c r="Z54" s="2938">
        <v>0.850805557394734</v>
      </c>
      <c r="AA54" s="2938">
        <v>0.7652313847730006</v>
      </c>
      <c r="AB54" s="2938">
        <v>0.6247106439140004</v>
      </c>
      <c r="AC54" s="2938">
        <v>0.7969038356640008</v>
      </c>
      <c r="AD54" s="2938">
        <v>0.7124851031590007</v>
      </c>
      <c r="AE54" s="2938">
        <v>0.6522821874560005</v>
      </c>
      <c r="AF54" s="2939">
        <v>51.26430295574572</v>
      </c>
    </row>
    <row r="55" ht="18" customHeight="1" x14ac:dyDescent="0.2">
      <c r="B55" s="2416" t="s">
        <v>2020</v>
      </c>
      <c r="C55" s="2938"/>
      <c r="D55" s="2938"/>
      <c r="E55" s="2938">
        <v>28.309812417755474</v>
      </c>
      <c r="F55" s="2938">
        <v>29.07448591383149</v>
      </c>
      <c r="G55" s="2938">
        <v>29.47814337549364</v>
      </c>
      <c r="H55" s="2938">
        <v>29.661529140287644</v>
      </c>
      <c r="I55" s="2938">
        <v>29.944544502438134</v>
      </c>
      <c r="J55" s="2938">
        <v>30.673726253916897</v>
      </c>
      <c r="K55" s="2938">
        <v>30.383787171168166</v>
      </c>
      <c r="L55" s="2938">
        <v>31.330792739247443</v>
      </c>
      <c r="M55" s="2938">
        <v>31.173783437741832</v>
      </c>
      <c r="N55" s="2938">
        <v>30.107953412356398</v>
      </c>
      <c r="O55" s="2938">
        <v>31.40723375733826</v>
      </c>
      <c r="P55" s="2938">
        <v>30.42118838874306</v>
      </c>
      <c r="Q55" s="2938">
        <v>30.66621721723613</v>
      </c>
      <c r="R55" s="2938">
        <v>30.857386593345154</v>
      </c>
      <c r="S55" s="2938">
        <v>31.12932559560147</v>
      </c>
      <c r="T55" s="2938">
        <v>31.065706247273027</v>
      </c>
      <c r="U55" s="2938">
        <v>31.244865533025262</v>
      </c>
      <c r="V55" s="2938">
        <v>31.801216855700645</v>
      </c>
      <c r="W55" s="2938">
        <v>29.726534219591255</v>
      </c>
      <c r="X55" s="2938">
        <v>26.625671235098572</v>
      </c>
      <c r="Y55" s="2938">
        <v>28.00045518826314</v>
      </c>
      <c r="Z55" s="2938">
        <v>9.99760941850295</v>
      </c>
      <c r="AA55" s="2938">
        <v>3.5867924811720817</v>
      </c>
      <c r="AB55" s="2938">
        <v>4.431618031419552</v>
      </c>
      <c r="AC55" s="2938">
        <v>7.3070502827603026</v>
      </c>
      <c r="AD55" s="2938">
        <v>11.731696308218737</v>
      </c>
      <c r="AE55" s="2938">
        <v>10.152741902918555</v>
      </c>
      <c r="AF55" s="2939">
        <v>-64.13702163370424</v>
      </c>
    </row>
    <row r="56" ht="18" customHeight="1" x14ac:dyDescent="0.25">
      <c r="B56" s="2421" t="s">
        <v>2477</v>
      </c>
      <c r="C56" s="2941"/>
      <c r="D56" s="2941"/>
      <c r="E56" s="2941" t="s">
        <v>106</v>
      </c>
      <c r="F56" s="2941" t="s">
        <v>106</v>
      </c>
      <c r="G56" s="2941" t="s">
        <v>106</v>
      </c>
      <c r="H56" s="2941" t="s">
        <v>106</v>
      </c>
      <c r="I56" s="2941" t="s">
        <v>106</v>
      </c>
      <c r="J56" s="2941" t="s">
        <v>106</v>
      </c>
      <c r="K56" s="2941" t="s">
        <v>106</v>
      </c>
      <c r="L56" s="2941" t="s">
        <v>106</v>
      </c>
      <c r="M56" s="2941" t="s">
        <v>106</v>
      </c>
      <c r="N56" s="2941" t="s">
        <v>106</v>
      </c>
      <c r="O56" s="2941" t="s">
        <v>106</v>
      </c>
      <c r="P56" s="2941" t="s">
        <v>106</v>
      </c>
      <c r="Q56" s="2941" t="s">
        <v>106</v>
      </c>
      <c r="R56" s="2941" t="s">
        <v>106</v>
      </c>
      <c r="S56" s="2941" t="s">
        <v>106</v>
      </c>
      <c r="T56" s="2941" t="s">
        <v>106</v>
      </c>
      <c r="U56" s="2941" t="s">
        <v>106</v>
      </c>
      <c r="V56" s="2941" t="s">
        <v>106</v>
      </c>
      <c r="W56" s="2941" t="s">
        <v>106</v>
      </c>
      <c r="X56" s="2941" t="s">
        <v>106</v>
      </c>
      <c r="Y56" s="2941" t="s">
        <v>106</v>
      </c>
      <c r="Z56" s="2941" t="s">
        <v>106</v>
      </c>
      <c r="AA56" s="2941" t="s">
        <v>106</v>
      </c>
      <c r="AB56" s="2941" t="s">
        <v>106</v>
      </c>
      <c r="AC56" s="2941" t="s">
        <v>106</v>
      </c>
      <c r="AD56" s="2941" t="s">
        <v>106</v>
      </c>
      <c r="AE56" s="2941" t="s">
        <v>106</v>
      </c>
      <c r="AF56" s="2942" t="s">
        <v>2288</v>
      </c>
    </row>
    <row r="57" ht="18" customHeight="1" x14ac:dyDescent="0.25">
      <c r="B57" s="2948" t="s">
        <v>2103</v>
      </c>
      <c r="C57" s="2949"/>
      <c r="D57" s="2949"/>
      <c r="E57" s="2949" t="s">
        <v>97</v>
      </c>
      <c r="F57" s="2949" t="s">
        <v>97</v>
      </c>
      <c r="G57" s="2949" t="s">
        <v>97</v>
      </c>
      <c r="H57" s="2949" t="s">
        <v>97</v>
      </c>
      <c r="I57" s="2949" t="s">
        <v>97</v>
      </c>
      <c r="J57" s="2949" t="s">
        <v>97</v>
      </c>
      <c r="K57" s="2949" t="s">
        <v>97</v>
      </c>
      <c r="L57" s="2949" t="s">
        <v>97</v>
      </c>
      <c r="M57" s="2949" t="s">
        <v>97</v>
      </c>
      <c r="N57" s="2949" t="s">
        <v>97</v>
      </c>
      <c r="O57" s="2949" t="s">
        <v>97</v>
      </c>
      <c r="P57" s="2949" t="s">
        <v>97</v>
      </c>
      <c r="Q57" s="2949" t="s">
        <v>97</v>
      </c>
      <c r="R57" s="2949" t="s">
        <v>97</v>
      </c>
      <c r="S57" s="2949" t="s">
        <v>97</v>
      </c>
      <c r="T57" s="2949" t="s">
        <v>97</v>
      </c>
      <c r="U57" s="2949" t="s">
        <v>97</v>
      </c>
      <c r="V57" s="2949" t="s">
        <v>97</v>
      </c>
      <c r="W57" s="2949" t="s">
        <v>97</v>
      </c>
      <c r="X57" s="2949" t="s">
        <v>97</v>
      </c>
      <c r="Y57" s="2949" t="s">
        <v>97</v>
      </c>
      <c r="Z57" s="2949" t="s">
        <v>97</v>
      </c>
      <c r="AA57" s="2949" t="s">
        <v>97</v>
      </c>
      <c r="AB57" s="2949" t="s">
        <v>97</v>
      </c>
      <c r="AC57" s="2949" t="s">
        <v>97</v>
      </c>
      <c r="AD57" s="2949" t="s">
        <v>97</v>
      </c>
      <c r="AE57" s="2949" t="s">
        <v>97</v>
      </c>
      <c r="AF57" s="2950" t="s">
        <v>2288</v>
      </c>
    </row>
    <row r="58" ht="18" customHeight="1" x14ac:dyDescent="0.25">
      <c r="B58" s="2951"/>
      <c r="C58" s="2952"/>
      <c r="D58" s="2952"/>
      <c r="E58" s="2952"/>
      <c r="F58" s="2952"/>
      <c r="G58" s="2952"/>
      <c r="H58" s="2952"/>
      <c r="I58" s="2952"/>
      <c r="J58" s="2952"/>
      <c r="K58" s="2952"/>
      <c r="L58" s="2952"/>
      <c r="M58" s="2952"/>
      <c r="N58" s="2952"/>
      <c r="O58" s="2952"/>
      <c r="P58" s="2952"/>
      <c r="Q58" s="2952"/>
      <c r="R58" s="2952"/>
      <c r="S58" s="2952"/>
      <c r="T58" s="2952"/>
      <c r="U58" s="2952"/>
      <c r="V58" s="2952"/>
      <c r="W58" s="2952"/>
      <c r="X58" s="2952"/>
      <c r="Y58" s="2952"/>
      <c r="Z58" s="2952"/>
      <c r="AA58" s="2952"/>
      <c r="AB58" s="2952"/>
      <c r="AC58" s="2952"/>
      <c r="AD58" s="2952"/>
      <c r="AE58" s="2952"/>
      <c r="AF58" s="2952"/>
    </row>
    <row r="59" ht="18" customHeight="1" x14ac:dyDescent="0.2">
      <c r="B59" s="2953" t="s">
        <v>2478</v>
      </c>
      <c r="C59" s="2954"/>
      <c r="D59" s="2955"/>
      <c r="E59" s="2955"/>
      <c r="F59" s="2955"/>
      <c r="G59" s="2955"/>
      <c r="H59" s="2955"/>
      <c r="I59" s="2955"/>
      <c r="J59" s="2955"/>
      <c r="K59" s="2955"/>
      <c r="L59" s="2955"/>
      <c r="M59" s="2955"/>
      <c r="N59" s="2955"/>
      <c r="O59" s="2955"/>
      <c r="P59" s="2955"/>
      <c r="Q59" s="2955"/>
      <c r="R59" s="2955"/>
      <c r="S59" s="2955"/>
      <c r="T59" s="2955"/>
      <c r="U59" s="2955"/>
      <c r="V59" s="2955"/>
      <c r="W59" s="2955"/>
      <c r="X59" s="2955"/>
      <c r="Y59" s="2955"/>
      <c r="Z59" s="2955"/>
      <c r="AA59" s="2955"/>
      <c r="AB59" s="2955"/>
      <c r="AC59" s="2955"/>
      <c r="AD59" s="2955"/>
      <c r="AE59" s="2955"/>
      <c r="AF59" s="2956"/>
    </row>
    <row r="60" ht="18" customHeight="1" x14ac:dyDescent="0.2">
      <c r="B60" s="2461" t="s">
        <v>123</v>
      </c>
      <c r="C60" s="2938"/>
      <c r="D60" s="2938"/>
      <c r="E60" s="2938">
        <v>1101.5012813397282</v>
      </c>
      <c r="F60" s="2938">
        <v>1158.7442471473912</v>
      </c>
      <c r="G60" s="2938">
        <v>1462.7100714820056</v>
      </c>
      <c r="H60" s="2938">
        <v>1732.3012368364916</v>
      </c>
      <c r="I60" s="2938">
        <v>1829.033454984276</v>
      </c>
      <c r="J60" s="2938">
        <v>1874.4628529896354</v>
      </c>
      <c r="K60" s="2938">
        <v>1915.0886053736451</v>
      </c>
      <c r="L60" s="2938">
        <v>2094.060693804585</v>
      </c>
      <c r="M60" s="2938">
        <v>2203.7950581608156</v>
      </c>
      <c r="N60" s="2938">
        <v>2388.222302495626</v>
      </c>
      <c r="O60" s="2938">
        <v>2590.6785018328287</v>
      </c>
      <c r="P60" s="2938">
        <v>2620.578711768366</v>
      </c>
      <c r="Q60" s="2938">
        <v>3054.600060308857</v>
      </c>
      <c r="R60" s="2938">
        <v>3232.7463244023193</v>
      </c>
      <c r="S60" s="2938">
        <v>3445.6623151332024</v>
      </c>
      <c r="T60" s="2938">
        <v>2401.081052682784</v>
      </c>
      <c r="U60" s="2938">
        <v>2696.524045521981</v>
      </c>
      <c r="V60" s="2938">
        <v>3006.1933883793104</v>
      </c>
      <c r="W60" s="2938">
        <v>3236.950044909654</v>
      </c>
      <c r="X60" s="2938">
        <v>3923.206112457541</v>
      </c>
      <c r="Y60" s="2938">
        <v>4998.894353873037</v>
      </c>
      <c r="Z60" s="2938">
        <v>4638.2042965412365</v>
      </c>
      <c r="AA60" s="2938">
        <v>4146.211069618952</v>
      </c>
      <c r="AB60" s="2938">
        <v>4182.704113417159</v>
      </c>
      <c r="AC60" s="2938">
        <v>4318.572017196474</v>
      </c>
      <c r="AD60" s="2938">
        <v>5349.974226204184</v>
      </c>
      <c r="AE60" s="2938">
        <v>6077.754262718437</v>
      </c>
      <c r="AF60" s="2939">
        <v>451.77005834493616</v>
      </c>
    </row>
    <row r="61" ht="18" customHeight="1" x14ac:dyDescent="0.2">
      <c r="B61" s="2378" t="s">
        <v>124</v>
      </c>
      <c r="C61" s="2938"/>
      <c r="D61" s="2938"/>
      <c r="E61" s="2938">
        <v>198.16627924901644</v>
      </c>
      <c r="F61" s="2938">
        <v>187.25100125251913</v>
      </c>
      <c r="G61" s="2938">
        <v>245.64528317429787</v>
      </c>
      <c r="H61" s="2938">
        <v>251.81660408495748</v>
      </c>
      <c r="I61" s="2938">
        <v>310.2585851396679</v>
      </c>
      <c r="J61" s="2938">
        <v>331.7405508209021</v>
      </c>
      <c r="K61" s="2938">
        <v>328.62859451639116</v>
      </c>
      <c r="L61" s="2938">
        <v>345.0736189527352</v>
      </c>
      <c r="M61" s="2938">
        <v>331.5873177337711</v>
      </c>
      <c r="N61" s="2938">
        <v>340.24405419060196</v>
      </c>
      <c r="O61" s="2938">
        <v>327.28812835138365</v>
      </c>
      <c r="P61" s="2938">
        <v>276.33290010545886</v>
      </c>
      <c r="Q61" s="2938">
        <v>255.93142620683042</v>
      </c>
      <c r="R61" s="2938">
        <v>257.01837757277536</v>
      </c>
      <c r="S61" s="2938">
        <v>262.56985202208136</v>
      </c>
      <c r="T61" s="2938">
        <v>268.42946464055217</v>
      </c>
      <c r="U61" s="2938">
        <v>260.818115403741</v>
      </c>
      <c r="V61" s="2938">
        <v>277.0114611861823</v>
      </c>
      <c r="W61" s="2938">
        <v>284.76425425443</v>
      </c>
      <c r="X61" s="2938">
        <v>268.4572007715732</v>
      </c>
      <c r="Y61" s="2938">
        <v>294.00039719522164</v>
      </c>
      <c r="Z61" s="2938">
        <v>305.1205300903886</v>
      </c>
      <c r="AA61" s="2938">
        <v>300.72441287115134</v>
      </c>
      <c r="AB61" s="2938">
        <v>324.5327918592045</v>
      </c>
      <c r="AC61" s="2938">
        <v>342.94382174567295</v>
      </c>
      <c r="AD61" s="2938">
        <v>360.3334025283988</v>
      </c>
      <c r="AE61" s="2938">
        <v>384.7028670702831</v>
      </c>
      <c r="AF61" s="2939">
        <v>94.13134693156555</v>
      </c>
    </row>
    <row r="62" ht="18" customHeight="1" x14ac:dyDescent="0.2">
      <c r="B62" s="2378" t="s">
        <v>2024</v>
      </c>
      <c r="C62" s="2938"/>
      <c r="D62" s="2938"/>
      <c r="E62" s="2938">
        <v>903.3350020907117</v>
      </c>
      <c r="F62" s="2938">
        <v>971.493245894872</v>
      </c>
      <c r="G62" s="2938">
        <v>1217.0647883077079</v>
      </c>
      <c r="H62" s="2938">
        <v>1480.484632751534</v>
      </c>
      <c r="I62" s="2938">
        <v>1518.7748698446078</v>
      </c>
      <c r="J62" s="2938">
        <v>1542.722302168733</v>
      </c>
      <c r="K62" s="2938">
        <v>1586.4600108572542</v>
      </c>
      <c r="L62" s="2938">
        <v>1748.98707485185</v>
      </c>
      <c r="M62" s="2938">
        <v>1872.2077404270447</v>
      </c>
      <c r="N62" s="2938">
        <v>2047.978248305024</v>
      </c>
      <c r="O62" s="2938">
        <v>2263.3903734814453</v>
      </c>
      <c r="P62" s="2938">
        <v>2344.245811662907</v>
      </c>
      <c r="Q62" s="2938">
        <v>2798.6686341020268</v>
      </c>
      <c r="R62" s="2938">
        <v>2975.727946829544</v>
      </c>
      <c r="S62" s="2938">
        <v>3183.0924631111207</v>
      </c>
      <c r="T62" s="2938">
        <v>2132.651588042232</v>
      </c>
      <c r="U62" s="2938">
        <v>2435.70593011824</v>
      </c>
      <c r="V62" s="2938">
        <v>2729.1819271931286</v>
      </c>
      <c r="W62" s="2938">
        <v>2952.185790655224</v>
      </c>
      <c r="X62" s="2938">
        <v>3654.748911685968</v>
      </c>
      <c r="Y62" s="2938">
        <v>4704.893956677816</v>
      </c>
      <c r="Z62" s="2938">
        <v>4333.083766450848</v>
      </c>
      <c r="AA62" s="2938">
        <v>3845.4866567478</v>
      </c>
      <c r="AB62" s="2938">
        <v>3858.171321557953</v>
      </c>
      <c r="AC62" s="2938">
        <v>3975.6281954508004</v>
      </c>
      <c r="AD62" s="2938">
        <v>4989.640823675785</v>
      </c>
      <c r="AE62" s="2938">
        <v>5693.051395648154</v>
      </c>
      <c r="AF62" s="2939">
        <v>530.2259275320835</v>
      </c>
    </row>
    <row r="63" ht="18" customHeight="1" x14ac:dyDescent="0.2">
      <c r="B63" s="2461" t="s">
        <v>126</v>
      </c>
      <c r="C63" s="2938"/>
      <c r="D63" s="2938"/>
      <c r="E63" s="2938" t="s">
        <v>83</v>
      </c>
      <c r="F63" s="2938" t="s">
        <v>83</v>
      </c>
      <c r="G63" s="2938" t="s">
        <v>83</v>
      </c>
      <c r="H63" s="2938" t="s">
        <v>83</v>
      </c>
      <c r="I63" s="2938" t="s">
        <v>83</v>
      </c>
      <c r="J63" s="2938" t="s">
        <v>83</v>
      </c>
      <c r="K63" s="2938" t="s">
        <v>83</v>
      </c>
      <c r="L63" s="2938" t="s">
        <v>83</v>
      </c>
      <c r="M63" s="2938" t="s">
        <v>83</v>
      </c>
      <c r="N63" s="2938" t="s">
        <v>83</v>
      </c>
      <c r="O63" s="2938" t="s">
        <v>83</v>
      </c>
      <c r="P63" s="2938" t="s">
        <v>83</v>
      </c>
      <c r="Q63" s="2938" t="s">
        <v>83</v>
      </c>
      <c r="R63" s="2938" t="s">
        <v>83</v>
      </c>
      <c r="S63" s="2938" t="s">
        <v>83</v>
      </c>
      <c r="T63" s="2938" t="s">
        <v>83</v>
      </c>
      <c r="U63" s="2938" t="s">
        <v>83</v>
      </c>
      <c r="V63" s="2938" t="s">
        <v>83</v>
      </c>
      <c r="W63" s="2938" t="s">
        <v>83</v>
      </c>
      <c r="X63" s="2938" t="s">
        <v>83</v>
      </c>
      <c r="Y63" s="2938" t="s">
        <v>83</v>
      </c>
      <c r="Z63" s="2938" t="s">
        <v>83</v>
      </c>
      <c r="AA63" s="2938" t="s">
        <v>83</v>
      </c>
      <c r="AB63" s="2938" t="s">
        <v>83</v>
      </c>
      <c r="AC63" s="2938" t="s">
        <v>83</v>
      </c>
      <c r="AD63" s="2938" t="s">
        <v>83</v>
      </c>
      <c r="AE63" s="2938" t="s">
        <v>83</v>
      </c>
      <c r="AF63" s="2939" t="s">
        <v>2288</v>
      </c>
    </row>
    <row r="64" ht="18" customHeight="1" x14ac:dyDescent="0.2">
      <c r="B64" s="2461" t="s">
        <v>127</v>
      </c>
      <c r="C64" s="2938"/>
      <c r="D64" s="2938"/>
      <c r="E64" s="2938" t="s">
        <v>97</v>
      </c>
      <c r="F64" s="2938" t="s">
        <v>97</v>
      </c>
      <c r="G64" s="2938" t="s">
        <v>97</v>
      </c>
      <c r="H64" s="2938" t="s">
        <v>97</v>
      </c>
      <c r="I64" s="2938" t="s">
        <v>97</v>
      </c>
      <c r="J64" s="2938" t="s">
        <v>97</v>
      </c>
      <c r="K64" s="2938" t="s">
        <v>97</v>
      </c>
      <c r="L64" s="2938" t="s">
        <v>97</v>
      </c>
      <c r="M64" s="2938" t="s">
        <v>97</v>
      </c>
      <c r="N64" s="2938" t="s">
        <v>97</v>
      </c>
      <c r="O64" s="2938" t="s">
        <v>97</v>
      </c>
      <c r="P64" s="2938" t="s">
        <v>97</v>
      </c>
      <c r="Q64" s="2938" t="s">
        <v>97</v>
      </c>
      <c r="R64" s="2938" t="s">
        <v>97</v>
      </c>
      <c r="S64" s="2938" t="s">
        <v>97</v>
      </c>
      <c r="T64" s="2938" t="s">
        <v>97</v>
      </c>
      <c r="U64" s="2938" t="s">
        <v>97</v>
      </c>
      <c r="V64" s="2938" t="s">
        <v>97</v>
      </c>
      <c r="W64" s="2938" t="s">
        <v>97</v>
      </c>
      <c r="X64" s="2938" t="s">
        <v>97</v>
      </c>
      <c r="Y64" s="2938">
        <v>5.113371165822672</v>
      </c>
      <c r="Z64" s="2938">
        <v>9.840728478097883</v>
      </c>
      <c r="AA64" s="2938">
        <v>15.025980753537148</v>
      </c>
      <c r="AB64" s="2938">
        <v>21.193347268276455</v>
      </c>
      <c r="AC64" s="2938">
        <v>29.033904290562695</v>
      </c>
      <c r="AD64" s="2938">
        <v>27.588446660343635</v>
      </c>
      <c r="AE64" s="2938">
        <v>27.27175635240068</v>
      </c>
      <c r="AF64" s="2939" t="s">
        <v>2288</v>
      </c>
    </row>
    <row r="65" ht="18" customHeight="1" x14ac:dyDescent="0.2">
      <c r="B65" s="2461" t="s">
        <v>2025</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8" t="s">
        <v>83</v>
      </c>
      <c r="AD65" s="2938" t="s">
        <v>83</v>
      </c>
      <c r="AE65" s="2938" t="s">
        <v>83</v>
      </c>
      <c r="AF65" s="2939" t="s">
        <v>2288</v>
      </c>
    </row>
    <row r="66" ht="18" customHeight="1" x14ac:dyDescent="0.2">
      <c r="B66" s="2462" t="s">
        <v>2026</v>
      </c>
      <c r="C66" s="2941"/>
      <c r="D66" s="2941"/>
      <c r="E66" s="2941" t="s">
        <v>307</v>
      </c>
      <c r="F66" s="2941" t="s">
        <v>307</v>
      </c>
      <c r="G66" s="2941" t="s">
        <v>307</v>
      </c>
      <c r="H66" s="2941" t="s">
        <v>307</v>
      </c>
      <c r="I66" s="2941" t="s">
        <v>307</v>
      </c>
      <c r="J66" s="2941" t="s">
        <v>307</v>
      </c>
      <c r="K66" s="2941" t="s">
        <v>307</v>
      </c>
      <c r="L66" s="2941" t="s">
        <v>307</v>
      </c>
      <c r="M66" s="2941" t="s">
        <v>307</v>
      </c>
      <c r="N66" s="2941" t="s">
        <v>307</v>
      </c>
      <c r="O66" s="2941" t="s">
        <v>307</v>
      </c>
      <c r="P66" s="2941" t="s">
        <v>307</v>
      </c>
      <c r="Q66" s="2941" t="s">
        <v>307</v>
      </c>
      <c r="R66" s="2941" t="s">
        <v>307</v>
      </c>
      <c r="S66" s="2941" t="s">
        <v>307</v>
      </c>
      <c r="T66" s="2941" t="s">
        <v>307</v>
      </c>
      <c r="U66" s="2941" t="s">
        <v>307</v>
      </c>
      <c r="V66" s="2941" t="s">
        <v>307</v>
      </c>
      <c r="W66" s="2941" t="s">
        <v>307</v>
      </c>
      <c r="X66" s="2941" t="s">
        <v>307</v>
      </c>
      <c r="Y66" s="2941" t="s">
        <v>307</v>
      </c>
      <c r="Z66" s="2941" t="s">
        <v>307</v>
      </c>
      <c r="AA66" s="2941" t="s">
        <v>307</v>
      </c>
      <c r="AB66" s="2941" t="s">
        <v>307</v>
      </c>
      <c r="AC66" s="2941" t="s">
        <v>307</v>
      </c>
      <c r="AD66" s="2941" t="s">
        <v>307</v>
      </c>
      <c r="AE66" s="2941" t="s">
        <v>307</v>
      </c>
      <c r="AF66" s="2942" t="s">
        <v>2288</v>
      </c>
    </row>
    <row r="67" ht="18" customHeight="1" x14ac:dyDescent="0.25">
      <c r="B67" s="2957" t="s">
        <v>2064</v>
      </c>
      <c r="C67" s="2945"/>
      <c r="D67" s="2945"/>
      <c r="E67" s="2945">
        <v>1.2501563835119764</v>
      </c>
      <c r="F67" s="2945">
        <v>1.2767459338275298</v>
      </c>
      <c r="G67" s="2945">
        <v>1.2991445339079217</v>
      </c>
      <c r="H67" s="2945">
        <v>1.3142669518629257</v>
      </c>
      <c r="I67" s="2945">
        <v>1.3083320877431317</v>
      </c>
      <c r="J67" s="2945">
        <v>1.2690557878678854</v>
      </c>
      <c r="K67" s="2945">
        <v>1.3099255952369078</v>
      </c>
      <c r="L67" s="2945">
        <v>1.3389365129734445</v>
      </c>
      <c r="M67" s="2945">
        <v>1.294649248234727</v>
      </c>
      <c r="N67" s="2945">
        <v>1.3472248391196655</v>
      </c>
      <c r="O67" s="2945">
        <v>1.317923032894834</v>
      </c>
      <c r="P67" s="2945">
        <v>1.2862111908485294</v>
      </c>
      <c r="Q67" s="2945">
        <v>1.3206098028733526</v>
      </c>
      <c r="R67" s="2945">
        <v>1.26586642475273</v>
      </c>
      <c r="S67" s="2945">
        <v>1.2954233980160497</v>
      </c>
      <c r="T67" s="2945">
        <v>1.2107994880128887</v>
      </c>
      <c r="U67" s="2945">
        <v>1.2046689215369897</v>
      </c>
      <c r="V67" s="2945">
        <v>1.2361018774528107</v>
      </c>
      <c r="W67" s="2945">
        <v>1.2621779827075617</v>
      </c>
      <c r="X67" s="2945">
        <v>1.2800597490856793</v>
      </c>
      <c r="Y67" s="2945">
        <v>1.306322626419125</v>
      </c>
      <c r="Z67" s="2945">
        <v>1.2865230545191773</v>
      </c>
      <c r="AA67" s="2945">
        <v>1.3207777841987336</v>
      </c>
      <c r="AB67" s="2945">
        <v>1.3511390567232748</v>
      </c>
      <c r="AC67" s="2945">
        <v>1.380914464145681</v>
      </c>
      <c r="AD67" s="2945">
        <v>1.4066525735274793</v>
      </c>
      <c r="AE67" s="2945">
        <v>1.4330426940402687</v>
      </c>
      <c r="AF67" s="2946">
        <v>14.629074645407373</v>
      </c>
    </row>
    <row r="68" ht="18" customHeight="1" x14ac:dyDescent="0.25">
      <c r="C68" s="2517"/>
      <c r="D68" s="2517"/>
      <c r="E68" s="2517"/>
      <c r="F68" s="2517"/>
      <c r="G68" s="2517"/>
      <c r="H68" s="2517"/>
      <c r="I68" s="2517"/>
      <c r="J68" s="2517"/>
      <c r="K68" s="2517"/>
      <c r="L68" s="2517"/>
      <c r="M68" s="2517"/>
      <c r="N68" s="2517"/>
      <c r="O68" s="2517"/>
      <c r="P68" s="2517"/>
      <c r="Q68" s="2517"/>
      <c r="R68" s="2517"/>
      <c r="S68" s="2517"/>
      <c r="T68" s="2517"/>
      <c r="U68" s="2517"/>
      <c r="V68" s="2517"/>
      <c r="W68" s="2517"/>
      <c r="X68" s="2517"/>
      <c r="Y68" s="2517"/>
      <c r="Z68" s="2517"/>
      <c r="AA68" s="2517"/>
      <c r="AB68" s="2517"/>
      <c r="AC68" s="2517"/>
      <c r="AD68" s="2517"/>
      <c r="AE68" s="2517"/>
      <c r="AF68" s="2517"/>
    </row>
    <row r="69" ht="18" customHeight="1" x14ac:dyDescent="0.25">
      <c r="B69" s="2531" t="s">
        <v>2479</v>
      </c>
      <c r="C69" s="2958"/>
      <c r="D69" s="2958"/>
      <c r="E69" s="2958" t="s">
        <v>1464</v>
      </c>
      <c r="F69" s="2958" t="s">
        <v>1464</v>
      </c>
      <c r="G69" s="2958" t="s">
        <v>1464</v>
      </c>
      <c r="H69" s="2958" t="s">
        <v>1464</v>
      </c>
      <c r="I69" s="2958" t="s">
        <v>1464</v>
      </c>
      <c r="J69" s="2958" t="s">
        <v>1464</v>
      </c>
      <c r="K69" s="2958" t="s">
        <v>1464</v>
      </c>
      <c r="L69" s="2958" t="s">
        <v>1464</v>
      </c>
      <c r="M69" s="2958" t="s">
        <v>1464</v>
      </c>
      <c r="N69" s="2958" t="s">
        <v>1464</v>
      </c>
      <c r="O69" s="2958" t="s">
        <v>1464</v>
      </c>
      <c r="P69" s="2958" t="s">
        <v>1464</v>
      </c>
      <c r="Q69" s="2958" t="s">
        <v>1464</v>
      </c>
      <c r="R69" s="2958" t="s">
        <v>1464</v>
      </c>
      <c r="S69" s="2958" t="s">
        <v>1464</v>
      </c>
      <c r="T69" s="2958" t="s">
        <v>1464</v>
      </c>
      <c r="U69" s="2958" t="s">
        <v>1464</v>
      </c>
      <c r="V69" s="2958" t="s">
        <v>1464</v>
      </c>
      <c r="W69" s="2958" t="s">
        <v>1464</v>
      </c>
      <c r="X69" s="2958" t="s">
        <v>1464</v>
      </c>
      <c r="Y69" s="2958" t="s">
        <v>1464</v>
      </c>
      <c r="Z69" s="2958" t="s">
        <v>1464</v>
      </c>
      <c r="AA69" s="2958" t="s">
        <v>1464</v>
      </c>
      <c r="AB69" s="2958" t="s">
        <v>1464</v>
      </c>
      <c r="AC69" s="2958" t="s">
        <v>1464</v>
      </c>
      <c r="AD69" s="2958" t="s">
        <v>1464</v>
      </c>
      <c r="AE69" s="2958" t="s">
        <v>1464</v>
      </c>
      <c r="AF69" s="2959" t="s">
        <v>2288</v>
      </c>
    </row>
    <row r="70" ht="18" customHeight="1" x14ac:dyDescent="0.25">
      <c r="B70" s="2960"/>
      <c r="C70" s="2952"/>
      <c r="D70" s="2952"/>
      <c r="E70" s="2952"/>
      <c r="F70" s="2952"/>
      <c r="G70" s="2952"/>
      <c r="H70" s="2952"/>
      <c r="I70" s="2952"/>
      <c r="J70" s="2952"/>
      <c r="K70" s="2952"/>
      <c r="L70" s="2952"/>
      <c r="M70" s="2952"/>
      <c r="N70" s="2952"/>
      <c r="O70" s="2952"/>
      <c r="P70" s="2952"/>
      <c r="Q70" s="2952"/>
      <c r="R70" s="2952"/>
      <c r="S70" s="2952"/>
      <c r="T70" s="2952"/>
      <c r="U70" s="2952"/>
      <c r="V70" s="2952"/>
      <c r="W70" s="2952"/>
      <c r="X70" s="2952"/>
      <c r="Y70" s="2952"/>
      <c r="Z70" s="2952"/>
      <c r="AA70" s="2952"/>
      <c r="AB70" s="2952"/>
      <c r="AC70" s="2952"/>
      <c r="AD70" s="2952"/>
      <c r="AE70" s="2952"/>
      <c r="AF70" s="2952"/>
    </row>
    <row r="71" ht="18" customHeight="1" x14ac:dyDescent="0.2">
      <c r="B71" s="2507" t="s">
        <v>2480</v>
      </c>
      <c r="C71" s="2961"/>
      <c r="D71" s="2961"/>
      <c r="E71" s="2961">
        <v>2624.6849193789703</v>
      </c>
      <c r="F71" s="2961">
        <v>2478.996160002608</v>
      </c>
      <c r="G71" s="2961">
        <v>2511.4739554655935</v>
      </c>
      <c r="H71" s="2961">
        <v>3114.0113776189214</v>
      </c>
      <c r="I71" s="2961">
        <v>2892.189791604007</v>
      </c>
      <c r="J71" s="2961">
        <v>2689.4237564113773</v>
      </c>
      <c r="K71" s="2961">
        <v>2780.123711478333</v>
      </c>
      <c r="L71" s="2961">
        <v>2811.6318000226606</v>
      </c>
      <c r="M71" s="2961">
        <v>2785.8954204561264</v>
      </c>
      <c r="N71" s="2961">
        <v>2843.0048014889567</v>
      </c>
      <c r="O71" s="2961">
        <v>2747.3141556630035</v>
      </c>
      <c r="P71" s="2961">
        <v>3023.7522598297423</v>
      </c>
      <c r="Q71" s="2961">
        <v>3044.4503664234676</v>
      </c>
      <c r="R71" s="2961">
        <v>3267.6375695584006</v>
      </c>
      <c r="S71" s="2961">
        <v>3174.0473052123875</v>
      </c>
      <c r="T71" s="2961">
        <v>2987.415860418144</v>
      </c>
      <c r="U71" s="2961">
        <v>3033.5064142585866</v>
      </c>
      <c r="V71" s="2961">
        <v>3124.601363624198</v>
      </c>
      <c r="W71" s="2961">
        <v>3036.7491597821195</v>
      </c>
      <c r="X71" s="2961">
        <v>2903.243760631164</v>
      </c>
      <c r="Y71" s="2961">
        <v>2959.3284066952074</v>
      </c>
      <c r="Z71" s="2961">
        <v>2964.4186647457245</v>
      </c>
      <c r="AA71" s="2961">
        <v>3134.9033988387932</v>
      </c>
      <c r="AB71" s="2961">
        <v>2825.8274782129374</v>
      </c>
      <c r="AC71" s="2961">
        <v>2835.871990777751</v>
      </c>
      <c r="AD71" s="2961">
        <v>2135.5797707400743</v>
      </c>
      <c r="AE71" s="2961">
        <v>1839.7447912258067</v>
      </c>
      <c r="AF71" s="2962">
        <v>-29.906070719486177</v>
      </c>
    </row>
    <row r="72" ht="18" customHeight="1" x14ac:dyDescent="0.2">
      <c r="B72" s="2963" t="s">
        <v>2481</v>
      </c>
      <c r="C72" s="2938"/>
      <c r="D72" s="2938"/>
      <c r="E72" s="2938">
        <v>2610.0343204184624</v>
      </c>
      <c r="F72" s="2938">
        <v>2460.045379202377</v>
      </c>
      <c r="G72" s="2938">
        <v>2499.9567482019024</v>
      </c>
      <c r="H72" s="2938">
        <v>3102.1133259494127</v>
      </c>
      <c r="I72" s="2938">
        <v>2879.0200788980155</v>
      </c>
      <c r="J72" s="2938">
        <v>2677.620716968251</v>
      </c>
      <c r="K72" s="2938">
        <v>2767.621298453909</v>
      </c>
      <c r="L72" s="2938">
        <v>2799.20651665336</v>
      </c>
      <c r="M72" s="2938">
        <v>2774.3656603224226</v>
      </c>
      <c r="N72" s="2938">
        <v>2830.7502553020745</v>
      </c>
      <c r="O72" s="2938">
        <v>2734.989072902446</v>
      </c>
      <c r="P72" s="2938">
        <v>3016.778973043725</v>
      </c>
      <c r="Q72" s="2938">
        <v>3063.312008521412</v>
      </c>
      <c r="R72" s="2938">
        <v>3286.9905110821783</v>
      </c>
      <c r="S72" s="2938">
        <v>3172.474534882316</v>
      </c>
      <c r="T72" s="2938">
        <v>2986.1659524387387</v>
      </c>
      <c r="U72" s="2938">
        <v>3032.5404102908064</v>
      </c>
      <c r="V72" s="2938">
        <v>3125.3872867337727</v>
      </c>
      <c r="W72" s="2938">
        <v>3052.5581948024897</v>
      </c>
      <c r="X72" s="2938">
        <v>2920.7597429485245</v>
      </c>
      <c r="Y72" s="2938">
        <v>2978.4393581777554</v>
      </c>
      <c r="Z72" s="2938">
        <v>2970.427495905613</v>
      </c>
      <c r="AA72" s="2938">
        <v>3141.130738285012</v>
      </c>
      <c r="AB72" s="2938">
        <v>2832.1637647181365</v>
      </c>
      <c r="AC72" s="2938">
        <v>2842.952729833064</v>
      </c>
      <c r="AD72" s="2938">
        <v>2143.0004043282074</v>
      </c>
      <c r="AE72" s="2938">
        <v>1847.0320169600607</v>
      </c>
      <c r="AF72" s="2939">
        <v>-29.23342032284353</v>
      </c>
    </row>
    <row r="73" ht="18" customHeight="1" x14ac:dyDescent="0.2">
      <c r="B73" s="2963" t="s">
        <v>2068</v>
      </c>
      <c r="C73" s="2938"/>
      <c r="D73" s="2938"/>
      <c r="E73" s="2938">
        <v>2624.6849193789703</v>
      </c>
      <c r="F73" s="2938">
        <v>2478.996160002608</v>
      </c>
      <c r="G73" s="2938">
        <v>2511.4739554655935</v>
      </c>
      <c r="H73" s="2938">
        <v>3114.0113776189214</v>
      </c>
      <c r="I73" s="2938">
        <v>2892.189791604007</v>
      </c>
      <c r="J73" s="2938">
        <v>2689.4237564113773</v>
      </c>
      <c r="K73" s="2938">
        <v>2780.123711478333</v>
      </c>
      <c r="L73" s="2938">
        <v>2811.6318000226606</v>
      </c>
      <c r="M73" s="2938">
        <v>2785.8954204561264</v>
      </c>
      <c r="N73" s="2938">
        <v>2843.0048014889567</v>
      </c>
      <c r="O73" s="2938">
        <v>2747.3141556630035</v>
      </c>
      <c r="P73" s="2938">
        <v>3023.7522598297423</v>
      </c>
      <c r="Q73" s="2938">
        <v>3044.4503664234676</v>
      </c>
      <c r="R73" s="2938">
        <v>3267.6375695584006</v>
      </c>
      <c r="S73" s="2938">
        <v>3174.0473052123875</v>
      </c>
      <c r="T73" s="2938">
        <v>2987.415860418144</v>
      </c>
      <c r="U73" s="2938">
        <v>3033.5064142585866</v>
      </c>
      <c r="V73" s="2938">
        <v>3124.601363624198</v>
      </c>
      <c r="W73" s="2938">
        <v>3036.7491597821195</v>
      </c>
      <c r="X73" s="2938">
        <v>2903.243760631164</v>
      </c>
      <c r="Y73" s="2938">
        <v>2959.3284066952074</v>
      </c>
      <c r="Z73" s="2938">
        <v>2964.4186647457245</v>
      </c>
      <c r="AA73" s="2938">
        <v>3134.9033988387932</v>
      </c>
      <c r="AB73" s="2938">
        <v>2825.8274782129374</v>
      </c>
      <c r="AC73" s="2938">
        <v>2835.871990777751</v>
      </c>
      <c r="AD73" s="2938">
        <v>2135.5797707400743</v>
      </c>
      <c r="AE73" s="2938">
        <v>1839.7447912258067</v>
      </c>
      <c r="AF73" s="2939">
        <v>-29.906070719486177</v>
      </c>
    </row>
    <row r="74" ht="18" customHeight="1" x14ac:dyDescent="0.25">
      <c r="B74" s="2964" t="s">
        <v>2482</v>
      </c>
      <c r="C74" s="2945"/>
      <c r="D74" s="2945"/>
      <c r="E74" s="2945">
        <v>2610.0343204184624</v>
      </c>
      <c r="F74" s="2945">
        <v>2460.045379202377</v>
      </c>
      <c r="G74" s="2945">
        <v>2499.9567482019024</v>
      </c>
      <c r="H74" s="2945">
        <v>3102.1133259494127</v>
      </c>
      <c r="I74" s="2945">
        <v>2879.0200788980155</v>
      </c>
      <c r="J74" s="2945">
        <v>2677.620716968251</v>
      </c>
      <c r="K74" s="2945">
        <v>2767.621298453909</v>
      </c>
      <c r="L74" s="2945">
        <v>2799.20651665336</v>
      </c>
      <c r="M74" s="2945">
        <v>2774.3656603224226</v>
      </c>
      <c r="N74" s="2945">
        <v>2830.7502553020745</v>
      </c>
      <c r="O74" s="2945">
        <v>2734.989072902446</v>
      </c>
      <c r="P74" s="2945">
        <v>3016.778973043725</v>
      </c>
      <c r="Q74" s="2945">
        <v>3063.312008521412</v>
      </c>
      <c r="R74" s="2945">
        <v>3286.9905110821783</v>
      </c>
      <c r="S74" s="2945">
        <v>3172.474534882316</v>
      </c>
      <c r="T74" s="2945">
        <v>2986.1659524387387</v>
      </c>
      <c r="U74" s="2945">
        <v>3032.5404102908064</v>
      </c>
      <c r="V74" s="2945">
        <v>3125.3872867337727</v>
      </c>
      <c r="W74" s="2945">
        <v>3052.5581948024897</v>
      </c>
      <c r="X74" s="2945">
        <v>2920.7597429485245</v>
      </c>
      <c r="Y74" s="2945">
        <v>2978.4393581777554</v>
      </c>
      <c r="Z74" s="2945">
        <v>2970.427495905613</v>
      </c>
      <c r="AA74" s="2945">
        <v>3141.130738285012</v>
      </c>
      <c r="AB74" s="2945">
        <v>2832.1637647181365</v>
      </c>
      <c r="AC74" s="2945">
        <v>2842.952729833064</v>
      </c>
      <c r="AD74" s="2945">
        <v>2143.0004043282074</v>
      </c>
      <c r="AE74" s="2945">
        <v>1847.0320169600607</v>
      </c>
      <c r="AF74" s="2946">
        <v>-29.23342032284353</v>
      </c>
    </row>
    <row r="75" ht="14.1" customHeight="1" x14ac:dyDescent="0.2">
      <c r="B75" s="146" t="s">
        <v>134</v>
      </c>
      <c r="C75" s="2965"/>
      <c r="D75" s="2965"/>
    </row>
    <row r="76" ht="14.1" customHeight="1" x14ac:dyDescent="0.2">
      <c r="B76" s="146" t="s">
        <v>2483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2463</v>
      </c>
      <c r="C1" s="175"/>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75"/>
      <c r="AE1" s="175"/>
      <c r="AF1" s="100" t="s">
        <v>62</v>
      </c>
    </row>
    <row r="2" ht="18.95" customHeight="1" x14ac:dyDescent="0.2">
      <c r="B2" s="5" t="s">
        <v>2484</v>
      </c>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75"/>
      <c r="AE2" s="175"/>
      <c r="AF2" s="100" t="s">
        <v>64</v>
      </c>
    </row>
    <row r="3" ht="18.95" customHeight="1" x14ac:dyDescent="0.2">
      <c r="B3" s="5" t="s">
        <v>2485</v>
      </c>
      <c r="C3" s="175"/>
      <c r="D3" s="175"/>
      <c r="E3" s="175"/>
      <c r="F3" s="175"/>
      <c r="G3" s="175"/>
      <c r="H3" s="175"/>
      <c r="I3" s="175"/>
      <c r="J3" s="175"/>
      <c r="K3" s="175"/>
      <c r="L3" s="175"/>
      <c r="M3" s="175"/>
      <c r="N3" s="175"/>
      <c r="O3" s="175"/>
      <c r="P3" s="175"/>
      <c r="Q3" s="175"/>
      <c r="R3" s="175"/>
      <c r="S3" s="175"/>
      <c r="T3" s="175"/>
      <c r="U3" s="175"/>
      <c r="V3" s="175"/>
      <c r="W3" s="175"/>
      <c r="X3" s="175"/>
      <c r="Y3" s="175"/>
      <c r="Z3" s="175"/>
      <c r="AA3" s="175"/>
      <c r="AB3" s="175"/>
      <c r="AC3" s="175"/>
      <c r="AD3" s="175"/>
      <c r="AE3" s="175"/>
      <c r="AF3" s="100" t="s">
        <v>65</v>
      </c>
    </row>
    <row r="4" hidden="1" ht="15.75" customHeight="1" x14ac:dyDescent="0.2">
      <c r="B4" s="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75"/>
      <c r="AC4" s="175"/>
      <c r="AD4" s="175"/>
      <c r="AE4" s="175"/>
      <c r="AF4" s="100"/>
    </row>
    <row r="5" hidden="1" ht="15.75" customHeight="1" x14ac:dyDescent="0.2">
      <c r="B5" s="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00"/>
    </row>
    <row r="6" hidden="1" ht="15.75" customHeight="1" x14ac:dyDescent="0.2">
      <c r="B6" s="5"/>
      <c r="C6" s="175"/>
      <c r="D6" s="175"/>
      <c r="E6" s="175"/>
      <c r="F6" s="175"/>
      <c r="G6" s="175"/>
      <c r="H6" s="175"/>
      <c r="I6" s="175"/>
      <c r="J6" s="175"/>
      <c r="K6" s="175"/>
      <c r="L6" s="175"/>
      <c r="M6" s="175"/>
      <c r="N6" s="175"/>
      <c r="O6" s="175"/>
      <c r="P6" s="175"/>
      <c r="Q6" s="175"/>
      <c r="R6" s="175"/>
      <c r="S6" s="175"/>
      <c r="T6" s="175"/>
      <c r="U6" s="175"/>
      <c r="V6" s="175"/>
      <c r="W6" s="175"/>
      <c r="X6" s="175"/>
      <c r="Y6" s="175"/>
      <c r="Z6" s="175"/>
      <c r="AA6" s="175"/>
      <c r="AB6" s="175"/>
      <c r="AC6" s="175"/>
      <c r="AD6" s="175"/>
      <c r="AE6" s="175"/>
      <c r="AF6" s="100"/>
    </row>
    <row r="7" ht="12.75" customHeight="1" x14ac:dyDescent="0.25">
      <c r="B7" s="6" t="s">
        <v>66</v>
      </c>
      <c r="C7" s="175"/>
      <c r="D7" s="175"/>
      <c r="E7" s="175"/>
      <c r="F7" s="175"/>
      <c r="G7" s="175"/>
      <c r="H7" s="175"/>
      <c r="I7" s="175"/>
      <c r="J7" s="175"/>
      <c r="K7" s="175"/>
      <c r="L7" s="175"/>
      <c r="M7" s="175"/>
      <c r="N7" s="175"/>
      <c r="O7" s="175"/>
      <c r="P7" s="175"/>
      <c r="Q7" s="175"/>
      <c r="R7" s="175"/>
      <c r="S7" s="175"/>
      <c r="T7" s="175"/>
      <c r="U7" s="175"/>
      <c r="V7" s="175"/>
      <c r="W7" s="175"/>
      <c r="X7" s="175"/>
      <c r="Y7" s="175"/>
      <c r="Z7" s="175"/>
      <c r="AA7" s="175"/>
      <c r="AB7" s="175"/>
      <c r="AC7" s="175"/>
      <c r="AD7" s="175"/>
      <c r="AE7" s="175"/>
      <c r="AF7" s="175"/>
    </row>
    <row r="8" ht="60" customHeight="1" x14ac:dyDescent="0.2">
      <c r="B8" s="2966" t="s">
        <v>67</v>
      </c>
      <c r="C8" s="2926" t="s">
        <v>2466</v>
      </c>
      <c r="D8" s="2926" t="s">
        <v>2467</v>
      </c>
      <c r="E8" s="2927" t="s">
        <v>1777</v>
      </c>
      <c r="F8" s="2927" t="s">
        <v>1778</v>
      </c>
      <c r="G8" s="2927" t="s">
        <v>1780</v>
      </c>
      <c r="H8" s="2927" t="s">
        <v>1782</v>
      </c>
      <c r="I8" s="2927" t="s">
        <v>1784</v>
      </c>
      <c r="J8" s="2927" t="s">
        <v>1786</v>
      </c>
      <c r="K8" s="2927" t="s">
        <v>1788</v>
      </c>
      <c r="L8" s="2927" t="s">
        <v>1790</v>
      </c>
      <c r="M8" s="2927" t="s">
        <v>1791</v>
      </c>
      <c r="N8" s="2927" t="s">
        <v>1792</v>
      </c>
      <c r="O8" s="2927" t="s">
        <v>1793</v>
      </c>
      <c r="P8" s="2927" t="s">
        <v>1794</v>
      </c>
      <c r="Q8" s="2927" t="s">
        <v>1795</v>
      </c>
      <c r="R8" s="2927" t="s">
        <v>1796</v>
      </c>
      <c r="S8" s="2927" t="s">
        <v>1797</v>
      </c>
      <c r="T8" s="2927" t="s">
        <v>1798</v>
      </c>
      <c r="U8" s="2927" t="s">
        <v>1799</v>
      </c>
      <c r="V8" s="2927" t="s">
        <v>1800</v>
      </c>
      <c r="W8" s="2927" t="s">
        <v>1801</v>
      </c>
      <c r="X8" s="2927" t="s">
        <v>1802</v>
      </c>
      <c r="Y8" s="2927" t="s">
        <v>1803</v>
      </c>
      <c r="Z8" s="2927" t="s">
        <v>1804</v>
      </c>
      <c r="AA8" s="2927" t="s">
        <v>1805</v>
      </c>
      <c r="AB8" s="2927" t="s">
        <v>1806</v>
      </c>
      <c r="AC8" s="2927" t="s">
        <v>1807</v>
      </c>
      <c r="AD8" s="2927" t="s">
        <v>1808</v>
      </c>
      <c r="AE8" s="2927" t="s">
        <v>62</v>
      </c>
      <c r="AF8" s="2928" t="s">
        <v>2468</v>
      </c>
      <c r="AG8" s="2764"/>
    </row>
    <row r="9" ht="18" customHeight="1" x14ac:dyDescent="0.25">
      <c r="B9" s="2967"/>
      <c r="C9" s="2930" t="s">
        <v>76</v>
      </c>
      <c r="D9" s="2930"/>
      <c r="E9" s="2931" t="s">
        <v>1524</v>
      </c>
      <c r="F9" s="2931" t="s">
        <v>1524</v>
      </c>
      <c r="G9" s="2931" t="s">
        <v>1524</v>
      </c>
      <c r="H9" s="2931" t="s">
        <v>1524</v>
      </c>
      <c r="I9" s="2931" t="s">
        <v>1524</v>
      </c>
      <c r="J9" s="2931" t="s">
        <v>1524</v>
      </c>
      <c r="K9" s="2931" t="s">
        <v>1524</v>
      </c>
      <c r="L9" s="2931" t="s">
        <v>1524</v>
      </c>
      <c r="M9" s="2931" t="s">
        <v>1524</v>
      </c>
      <c r="N9" s="2931" t="s">
        <v>1524</v>
      </c>
      <c r="O9" s="2931" t="s">
        <v>1524</v>
      </c>
      <c r="P9" s="2931" t="s">
        <v>1524</v>
      </c>
      <c r="Q9" s="2931" t="s">
        <v>1524</v>
      </c>
      <c r="R9" s="2931" t="s">
        <v>1524</v>
      </c>
      <c r="S9" s="2931" t="s">
        <v>1524</v>
      </c>
      <c r="T9" s="2931" t="s">
        <v>1524</v>
      </c>
      <c r="U9" s="2931" t="s">
        <v>1524</v>
      </c>
      <c r="V9" s="2931" t="s">
        <v>1524</v>
      </c>
      <c r="W9" s="2931" t="s">
        <v>1524</v>
      </c>
      <c r="X9" s="2931" t="s">
        <v>1524</v>
      </c>
      <c r="Y9" s="2931" t="s">
        <v>1524</v>
      </c>
      <c r="Z9" s="2931" t="s">
        <v>1524</v>
      </c>
      <c r="AA9" s="2931" t="s">
        <v>1524</v>
      </c>
      <c r="AB9" s="2931" t="s">
        <v>1524</v>
      </c>
      <c r="AC9" s="2931" t="s">
        <v>1524</v>
      </c>
      <c r="AD9" s="2931" t="s">
        <v>1524</v>
      </c>
      <c r="AE9" s="2931" t="s">
        <v>1524</v>
      </c>
      <c r="AF9" s="2932" t="s">
        <v>839</v>
      </c>
      <c r="AG9" s="2764"/>
    </row>
    <row r="10" ht="18" customHeight="1" x14ac:dyDescent="0.2">
      <c r="B10" s="2947" t="s">
        <v>1982</v>
      </c>
      <c r="C10" s="2936"/>
      <c r="D10" s="2936"/>
      <c r="E10" s="2936">
        <v>2421.899722521077</v>
      </c>
      <c r="F10" s="2936">
        <v>2266.12526074919</v>
      </c>
      <c r="G10" s="2936">
        <v>2288.287370254387</v>
      </c>
      <c r="H10" s="2936">
        <v>2880.244165926964</v>
      </c>
      <c r="I10" s="2936">
        <v>2652.72297068856</v>
      </c>
      <c r="J10" s="2936">
        <v>2446.5535416102116</v>
      </c>
      <c r="K10" s="2936">
        <v>2528.594516950604</v>
      </c>
      <c r="L10" s="2936">
        <v>2550.683126761266</v>
      </c>
      <c r="M10" s="2936">
        <v>2519.9903654628483</v>
      </c>
      <c r="N10" s="2936">
        <v>2568.722241136559</v>
      </c>
      <c r="O10" s="2936">
        <v>2464.1499210225084</v>
      </c>
      <c r="P10" s="2936">
        <v>2732.3671823878453</v>
      </c>
      <c r="Q10" s="2936">
        <v>2743.1279209532768</v>
      </c>
      <c r="R10" s="2936">
        <v>2956.867490118512</v>
      </c>
      <c r="S10" s="2936">
        <v>2845.272781340078</v>
      </c>
      <c r="T10" s="2936">
        <v>2645.828527243824</v>
      </c>
      <c r="U10" s="2936">
        <v>2650.815738413605</v>
      </c>
      <c r="V10" s="2936">
        <v>2724.1096897459042</v>
      </c>
      <c r="W10" s="2936">
        <v>2717.3217046266673</v>
      </c>
      <c r="X10" s="2936">
        <v>2556.4291978566102</v>
      </c>
      <c r="Y10" s="2936">
        <v>2615.1251829769903</v>
      </c>
      <c r="Z10" s="2936">
        <v>2603.426922346893</v>
      </c>
      <c r="AA10" s="2936">
        <v>2743.200651716679</v>
      </c>
      <c r="AB10" s="2936">
        <v>2417.9887857504013</v>
      </c>
      <c r="AC10" s="2936">
        <v>2405.653232673003</v>
      </c>
      <c r="AD10" s="2936">
        <v>1687.28198540379</v>
      </c>
      <c r="AE10" s="2936">
        <v>1367.848203934591</v>
      </c>
      <c r="AF10" s="2937">
        <v>-43.52168294933659</v>
      </c>
      <c r="AG10" s="2764"/>
    </row>
    <row r="11" ht="18" customHeight="1" x14ac:dyDescent="0.2">
      <c r="B11" s="2373" t="s">
        <v>1983</v>
      </c>
      <c r="C11" s="2938"/>
      <c r="D11" s="2938"/>
      <c r="E11" s="2938">
        <v>2421.899722521077</v>
      </c>
      <c r="F11" s="2938">
        <v>2266.12526074919</v>
      </c>
      <c r="G11" s="2938">
        <v>2288.287370254387</v>
      </c>
      <c r="H11" s="2938">
        <v>2880.244165926964</v>
      </c>
      <c r="I11" s="2938">
        <v>2652.72297068856</v>
      </c>
      <c r="J11" s="2938">
        <v>2446.5535416102116</v>
      </c>
      <c r="K11" s="2938">
        <v>2528.594516950604</v>
      </c>
      <c r="L11" s="2938">
        <v>2550.683126761266</v>
      </c>
      <c r="M11" s="2938">
        <v>2519.9903654628483</v>
      </c>
      <c r="N11" s="2938">
        <v>2568.722241136559</v>
      </c>
      <c r="O11" s="2938">
        <v>2464.1499210225084</v>
      </c>
      <c r="P11" s="2938">
        <v>2732.3671823878453</v>
      </c>
      <c r="Q11" s="2938">
        <v>2743.1279209532768</v>
      </c>
      <c r="R11" s="2938">
        <v>2956.867490118512</v>
      </c>
      <c r="S11" s="2938">
        <v>2845.272781340078</v>
      </c>
      <c r="T11" s="2938">
        <v>2645.828527243824</v>
      </c>
      <c r="U11" s="2938">
        <v>2650.815738413605</v>
      </c>
      <c r="V11" s="2938">
        <v>2724.1096897459042</v>
      </c>
      <c r="W11" s="2938">
        <v>2717.3217046266673</v>
      </c>
      <c r="X11" s="2938">
        <v>2556.4291978566102</v>
      </c>
      <c r="Y11" s="2938">
        <v>2615.1251829769903</v>
      </c>
      <c r="Z11" s="2938">
        <v>2603.426922346893</v>
      </c>
      <c r="AA11" s="2938">
        <v>2743.200651716679</v>
      </c>
      <c r="AB11" s="2938">
        <v>2417.9887857504013</v>
      </c>
      <c r="AC11" s="2938">
        <v>2405.653232673003</v>
      </c>
      <c r="AD11" s="2938">
        <v>1687.28198540379</v>
      </c>
      <c r="AE11" s="2938">
        <v>1367.848203934591</v>
      </c>
      <c r="AF11" s="2939">
        <v>-43.52168294933659</v>
      </c>
      <c r="AG11" s="2764"/>
    </row>
    <row r="12" ht="18" customHeight="1" x14ac:dyDescent="0.2">
      <c r="B12" s="2378" t="s">
        <v>1984</v>
      </c>
      <c r="C12" s="2938"/>
      <c r="D12" s="2938"/>
      <c r="E12" s="2938">
        <v>1758.5151</v>
      </c>
      <c r="F12" s="2938">
        <v>1599.05046</v>
      </c>
      <c r="G12" s="2938">
        <v>1536.25498</v>
      </c>
      <c r="H12" s="2938">
        <v>2101.82796</v>
      </c>
      <c r="I12" s="2938">
        <v>1809.1218000000001</v>
      </c>
      <c r="J12" s="2938">
        <v>1590.47368</v>
      </c>
      <c r="K12" s="2938">
        <v>1646.97654</v>
      </c>
      <c r="L12" s="2938">
        <v>1611.63054</v>
      </c>
      <c r="M12" s="2938">
        <v>1636.40886</v>
      </c>
      <c r="N12" s="2938">
        <v>1709.51574</v>
      </c>
      <c r="O12" s="2938">
        <v>1602.32706</v>
      </c>
      <c r="P12" s="2938">
        <v>1943.92146</v>
      </c>
      <c r="Q12" s="2938">
        <v>1956.86034</v>
      </c>
      <c r="R12" s="2938">
        <v>2159.65608</v>
      </c>
      <c r="S12" s="2938">
        <v>2065.53252</v>
      </c>
      <c r="T12" s="2938">
        <v>1971.258</v>
      </c>
      <c r="U12" s="2938">
        <v>1985.765</v>
      </c>
      <c r="V12" s="2938">
        <v>2027.365</v>
      </c>
      <c r="W12" s="2938">
        <v>2018.585</v>
      </c>
      <c r="X12" s="2938">
        <v>1897.113</v>
      </c>
      <c r="Y12" s="2938">
        <v>1878.308</v>
      </c>
      <c r="Z12" s="2938">
        <v>1931.566</v>
      </c>
      <c r="AA12" s="2938">
        <v>2050.664</v>
      </c>
      <c r="AB12" s="2938">
        <v>1689.836</v>
      </c>
      <c r="AC12" s="2938">
        <v>1651.591568</v>
      </c>
      <c r="AD12" s="2938">
        <v>883.812143</v>
      </c>
      <c r="AE12" s="2938">
        <v>576.5667</v>
      </c>
      <c r="AF12" s="2939">
        <v>-67.21286612779159</v>
      </c>
      <c r="AG12" s="2764"/>
    </row>
    <row r="13" ht="18" customHeight="1" x14ac:dyDescent="0.2">
      <c r="B13" s="2378" t="s">
        <v>2471</v>
      </c>
      <c r="C13" s="2938"/>
      <c r="D13" s="2938"/>
      <c r="E13" s="2938">
        <v>52.6675873484481</v>
      </c>
      <c r="F13" s="2938">
        <v>54.6074358811039</v>
      </c>
      <c r="G13" s="2938">
        <v>63.4870935175812</v>
      </c>
      <c r="H13" s="2938">
        <v>65.1630797533721</v>
      </c>
      <c r="I13" s="2938">
        <v>70.489017181872</v>
      </c>
      <c r="J13" s="2938">
        <v>75.3090809987879</v>
      </c>
      <c r="K13" s="2938">
        <v>75.9605829658712</v>
      </c>
      <c r="L13" s="2938">
        <v>78.3028146356653</v>
      </c>
      <c r="M13" s="2938">
        <v>59.7247004628657</v>
      </c>
      <c r="N13" s="2938">
        <v>63.4621764331588</v>
      </c>
      <c r="O13" s="2938">
        <v>62.4365549452058</v>
      </c>
      <c r="P13" s="2938">
        <v>56.4578141716926</v>
      </c>
      <c r="Q13" s="2938">
        <v>59.590613670815</v>
      </c>
      <c r="R13" s="2938">
        <v>64.0368804215722</v>
      </c>
      <c r="S13" s="2938">
        <v>64.1839583729063</v>
      </c>
      <c r="T13" s="2938">
        <v>27.7609</v>
      </c>
      <c r="U13" s="2938">
        <v>30.6635</v>
      </c>
      <c r="V13" s="2938">
        <v>36.8555</v>
      </c>
      <c r="W13" s="2938">
        <v>36.8555</v>
      </c>
      <c r="X13" s="2938">
        <v>24.61502</v>
      </c>
      <c r="Y13" s="2938">
        <v>30.7538</v>
      </c>
      <c r="Z13" s="2938">
        <v>15.2738</v>
      </c>
      <c r="AA13" s="2938">
        <v>27.7481</v>
      </c>
      <c r="AB13" s="2938">
        <v>53.48102</v>
      </c>
      <c r="AC13" s="2938">
        <v>62.69688</v>
      </c>
      <c r="AD13" s="2938">
        <v>59.7014</v>
      </c>
      <c r="AE13" s="2938">
        <v>59.508</v>
      </c>
      <c r="AF13" s="2939">
        <v>12.987898242415808</v>
      </c>
      <c r="AG13" s="2764"/>
    </row>
    <row r="14" ht="18" customHeight="1" x14ac:dyDescent="0.2">
      <c r="B14" s="2378" t="s">
        <v>1986</v>
      </c>
      <c r="C14" s="2938"/>
      <c r="D14" s="2938"/>
      <c r="E14" s="2938">
        <v>346.23449951933117</v>
      </c>
      <c r="F14" s="2938">
        <v>366.34356909279336</v>
      </c>
      <c r="G14" s="2938">
        <v>390.44939795336177</v>
      </c>
      <c r="H14" s="2938">
        <v>411.5007146925982</v>
      </c>
      <c r="I14" s="2938">
        <v>429.68648054179295</v>
      </c>
      <c r="J14" s="2938">
        <v>443.8077276500753</v>
      </c>
      <c r="K14" s="2938">
        <v>465.20364022550166</v>
      </c>
      <c r="L14" s="2938">
        <v>476.94962571489606</v>
      </c>
      <c r="M14" s="2938">
        <v>483.551727542213</v>
      </c>
      <c r="N14" s="2938">
        <v>491.6262297616258</v>
      </c>
      <c r="O14" s="2938">
        <v>497.00997537081076</v>
      </c>
      <c r="P14" s="2938">
        <v>522.0352373157959</v>
      </c>
      <c r="Q14" s="2938">
        <v>523.6730933683307</v>
      </c>
      <c r="R14" s="2938">
        <v>524.484960905997</v>
      </c>
      <c r="S14" s="2938">
        <v>501.2053384600334</v>
      </c>
      <c r="T14" s="2938">
        <v>523.9193167396185</v>
      </c>
      <c r="U14" s="2938">
        <v>527.4449564964165</v>
      </c>
      <c r="V14" s="2938">
        <v>543.3135235547036</v>
      </c>
      <c r="W14" s="2938">
        <v>542.3537917323777</v>
      </c>
      <c r="X14" s="2938">
        <v>527.748357250054</v>
      </c>
      <c r="Y14" s="2938">
        <v>573.6462610008574</v>
      </c>
      <c r="Z14" s="2938">
        <v>557.5909186681528</v>
      </c>
      <c r="AA14" s="2938">
        <v>537.9314387516814</v>
      </c>
      <c r="AB14" s="2938">
        <v>537.945159250216</v>
      </c>
      <c r="AC14" s="2938">
        <v>547.7288777715258</v>
      </c>
      <c r="AD14" s="2938">
        <v>581.5804993727431</v>
      </c>
      <c r="AE14" s="2938">
        <v>581.2559509206799</v>
      </c>
      <c r="AF14" s="2939">
        <v>67.87927018469368</v>
      </c>
      <c r="AG14" s="2764"/>
    </row>
    <row r="15" ht="18" customHeight="1" x14ac:dyDescent="0.2">
      <c r="B15" s="2378" t="s">
        <v>1987</v>
      </c>
      <c r="C15" s="2938"/>
      <c r="D15" s="2938"/>
      <c r="E15" s="2938">
        <v>263.6861738865975</v>
      </c>
      <c r="F15" s="2938">
        <v>245.44362240906872</v>
      </c>
      <c r="G15" s="2938">
        <v>297.27945456623223</v>
      </c>
      <c r="H15" s="2938">
        <v>300.88060966713886</v>
      </c>
      <c r="I15" s="2938">
        <v>342.4545253629325</v>
      </c>
      <c r="J15" s="2938">
        <v>335.80462733976054</v>
      </c>
      <c r="K15" s="2938">
        <v>339.3335923167628</v>
      </c>
      <c r="L15" s="2938">
        <v>382.7057760806522</v>
      </c>
      <c r="M15" s="2938">
        <v>339.2261475892246</v>
      </c>
      <c r="N15" s="2938">
        <v>302.99471352594975</v>
      </c>
      <c r="O15" s="2938">
        <v>301.1073148078686</v>
      </c>
      <c r="P15" s="2938">
        <v>208.58357323354986</v>
      </c>
      <c r="Q15" s="2938">
        <v>201.56162871395156</v>
      </c>
      <c r="R15" s="2938">
        <v>207.38598977281967</v>
      </c>
      <c r="S15" s="2938">
        <v>213.04137699314083</v>
      </c>
      <c r="T15" s="2938">
        <v>121.58871232279998</v>
      </c>
      <c r="U15" s="2938">
        <v>105.50112410759999</v>
      </c>
      <c r="V15" s="2938">
        <v>114.91650410759999</v>
      </c>
      <c r="W15" s="2938">
        <v>117.8191041076</v>
      </c>
      <c r="X15" s="2938">
        <v>105.08538410759999</v>
      </c>
      <c r="Y15" s="2938">
        <v>130.40786821519998</v>
      </c>
      <c r="Z15" s="2938">
        <v>96.27448410759999</v>
      </c>
      <c r="AA15" s="2938">
        <v>124.3963523228</v>
      </c>
      <c r="AB15" s="2938">
        <v>133.9011882152</v>
      </c>
      <c r="AC15" s="2938">
        <v>140.5574882152</v>
      </c>
      <c r="AD15" s="2938">
        <v>158.8138682152</v>
      </c>
      <c r="AE15" s="2938">
        <v>146.9842682152</v>
      </c>
      <c r="AF15" s="2939">
        <v>-44.2578782009204</v>
      </c>
      <c r="AG15" s="2764"/>
    </row>
    <row r="16" ht="18" customHeight="1" x14ac:dyDescent="0.2">
      <c r="B16" s="2378" t="s">
        <v>1988</v>
      </c>
      <c r="C16" s="2938"/>
      <c r="D16" s="2938"/>
      <c r="E16" s="2938">
        <v>0.7963617667</v>
      </c>
      <c r="F16" s="2938">
        <v>0.68017336622413</v>
      </c>
      <c r="G16" s="2938">
        <v>0.81644421721218</v>
      </c>
      <c r="H16" s="2938">
        <v>0.87180181385466</v>
      </c>
      <c r="I16" s="2938">
        <v>0.97114760196265</v>
      </c>
      <c r="J16" s="2938">
        <v>1.15842562158791</v>
      </c>
      <c r="K16" s="2938">
        <v>1.1201614424681</v>
      </c>
      <c r="L16" s="2938">
        <v>1.09437033005173</v>
      </c>
      <c r="M16" s="2938">
        <v>1.07892986854485</v>
      </c>
      <c r="N16" s="2938">
        <v>1.12338141582489</v>
      </c>
      <c r="O16" s="2938">
        <v>1.26901589862295</v>
      </c>
      <c r="P16" s="2938">
        <v>1.36909766680673</v>
      </c>
      <c r="Q16" s="2938">
        <v>1.44224520017992</v>
      </c>
      <c r="R16" s="2938">
        <v>1.30357901812262</v>
      </c>
      <c r="S16" s="2938">
        <v>1.30958751399702</v>
      </c>
      <c r="T16" s="2938">
        <v>1.30159818140507</v>
      </c>
      <c r="U16" s="2938">
        <v>1.44115780958805</v>
      </c>
      <c r="V16" s="2938">
        <v>1.65916208360067</v>
      </c>
      <c r="W16" s="2938">
        <v>1.70830878668932</v>
      </c>
      <c r="X16" s="2938">
        <v>1.86743649895625</v>
      </c>
      <c r="Y16" s="2938">
        <v>2.00925376093323</v>
      </c>
      <c r="Z16" s="2938">
        <v>2.72171957114056</v>
      </c>
      <c r="AA16" s="2938">
        <v>2.46076064219783</v>
      </c>
      <c r="AB16" s="2938">
        <v>2.8254182849856</v>
      </c>
      <c r="AC16" s="2938">
        <v>3.0784186862772</v>
      </c>
      <c r="AD16" s="2938">
        <v>3.37407481584682</v>
      </c>
      <c r="AE16" s="2938">
        <v>3.53328479871116</v>
      </c>
      <c r="AF16" s="2939">
        <v>343.6783565530206</v>
      </c>
      <c r="AG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8" t="s">
        <v>83</v>
      </c>
      <c r="Z17" s="2938" t="s">
        <v>83</v>
      </c>
      <c r="AA17" s="2938" t="s">
        <v>83</v>
      </c>
      <c r="AB17" s="2938" t="s">
        <v>83</v>
      </c>
      <c r="AC17" s="2938" t="s">
        <v>83</v>
      </c>
      <c r="AD17" s="2938" t="s">
        <v>83</v>
      </c>
      <c r="AE17" s="2938" t="s">
        <v>83</v>
      </c>
      <c r="AF17" s="2939" t="s">
        <v>2288</v>
      </c>
      <c r="AG17" s="2764"/>
    </row>
    <row r="18" ht="18" customHeight="1" x14ac:dyDescent="0.2">
      <c r="B18" s="2378" t="s">
        <v>1989</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8" t="s">
        <v>83</v>
      </c>
      <c r="AD18" s="2938" t="s">
        <v>83</v>
      </c>
      <c r="AE18" s="2938" t="s">
        <v>83</v>
      </c>
      <c r="AF18" s="2939" t="s">
        <v>2288</v>
      </c>
      <c r="AG18" s="2764"/>
    </row>
    <row r="19" ht="18" customHeight="1" x14ac:dyDescent="0.2">
      <c r="B19" s="2378" t="s">
        <v>1990</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8" t="s">
        <v>83</v>
      </c>
      <c r="AD19" s="2938" t="s">
        <v>83</v>
      </c>
      <c r="AE19" s="2938" t="s">
        <v>83</v>
      </c>
      <c r="AF19" s="2939" t="s">
        <v>2288</v>
      </c>
      <c r="AG19" s="2764"/>
    </row>
    <row r="20" ht="18" customHeight="1" x14ac:dyDescent="0.25">
      <c r="B20" s="2387" t="s">
        <v>1991</v>
      </c>
      <c r="C20" s="2941"/>
      <c r="D20" s="2941"/>
      <c r="E20" s="2941" t="s">
        <v>83</v>
      </c>
      <c r="F20" s="2941" t="s">
        <v>83</v>
      </c>
      <c r="G20" s="2941" t="s">
        <v>83</v>
      </c>
      <c r="H20" s="2941" t="s">
        <v>83</v>
      </c>
      <c r="I20" s="2941" t="s">
        <v>83</v>
      </c>
      <c r="J20" s="2941" t="s">
        <v>83</v>
      </c>
      <c r="K20" s="2941" t="s">
        <v>83</v>
      </c>
      <c r="L20" s="2941" t="s">
        <v>83</v>
      </c>
      <c r="M20" s="2941" t="s">
        <v>83</v>
      </c>
      <c r="N20" s="2941" t="s">
        <v>83</v>
      </c>
      <c r="O20" s="2941" t="s">
        <v>83</v>
      </c>
      <c r="P20" s="2941" t="s">
        <v>83</v>
      </c>
      <c r="Q20" s="2941" t="s">
        <v>83</v>
      </c>
      <c r="R20" s="2941" t="s">
        <v>83</v>
      </c>
      <c r="S20" s="2941" t="s">
        <v>83</v>
      </c>
      <c r="T20" s="2941" t="s">
        <v>83</v>
      </c>
      <c r="U20" s="2941" t="s">
        <v>83</v>
      </c>
      <c r="V20" s="2941" t="s">
        <v>83</v>
      </c>
      <c r="W20" s="2941" t="s">
        <v>83</v>
      </c>
      <c r="X20" s="2941" t="s">
        <v>83</v>
      </c>
      <c r="Y20" s="2941" t="s">
        <v>83</v>
      </c>
      <c r="Z20" s="2941" t="s">
        <v>83</v>
      </c>
      <c r="AA20" s="2941" t="s">
        <v>83</v>
      </c>
      <c r="AB20" s="2941" t="s">
        <v>83</v>
      </c>
      <c r="AC20" s="2941" t="s">
        <v>83</v>
      </c>
      <c r="AD20" s="2941" t="s">
        <v>83</v>
      </c>
      <c r="AE20" s="2941" t="s">
        <v>83</v>
      </c>
      <c r="AF20" s="2942" t="s">
        <v>2288</v>
      </c>
      <c r="AG20" s="2764"/>
    </row>
    <row r="21" ht="18" customHeight="1" x14ac:dyDescent="0.2">
      <c r="B21" s="2390" t="s">
        <v>1992</v>
      </c>
      <c r="C21" s="2943"/>
      <c r="D21" s="2943"/>
      <c r="E21" s="2943">
        <v>5.140658872716294</v>
      </c>
      <c r="F21" s="2943">
        <v>5.362661431870618</v>
      </c>
      <c r="G21" s="2943">
        <v>4.953510108262809</v>
      </c>
      <c r="H21" s="2943">
        <v>4.990002682047893</v>
      </c>
      <c r="I21" s="2943">
        <v>5.2707500063201635</v>
      </c>
      <c r="J21" s="2943">
        <v>5.223497978473895</v>
      </c>
      <c r="K21" s="2943">
        <v>5.0017774846853955</v>
      </c>
      <c r="L21" s="2943">
        <v>5.212850512737929</v>
      </c>
      <c r="M21" s="2943">
        <v>4.613885623492893</v>
      </c>
      <c r="N21" s="2943">
        <v>3.808820692011726</v>
      </c>
      <c r="O21" s="2943">
        <v>3.674507323855385</v>
      </c>
      <c r="P21" s="2943">
        <v>3.86520705546357</v>
      </c>
      <c r="Q21" s="2943">
        <v>3.777039562914701</v>
      </c>
      <c r="R21" s="2943">
        <v>3.652008669242191</v>
      </c>
      <c r="S21" s="2943">
        <v>3.5140708933560862</v>
      </c>
      <c r="T21" s="2943">
        <v>3.666213162239325</v>
      </c>
      <c r="U21" s="2943">
        <v>4.219768997863865</v>
      </c>
      <c r="V21" s="2943">
        <v>3.3745820257769057</v>
      </c>
      <c r="W21" s="2943">
        <v>3.6136828600528554</v>
      </c>
      <c r="X21" s="2943">
        <v>3.95673360922215</v>
      </c>
      <c r="Y21" s="2943">
        <v>3.611663231855463</v>
      </c>
      <c r="Z21" s="2943">
        <v>4.081250550850149</v>
      </c>
      <c r="AA21" s="2943">
        <v>5.243706811082261</v>
      </c>
      <c r="AB21" s="2943">
        <v>11.197706508544465</v>
      </c>
      <c r="AC21" s="2943">
        <v>11.023460813763407</v>
      </c>
      <c r="AD21" s="2943">
        <v>9.615110991575593</v>
      </c>
      <c r="AE21" s="2943">
        <v>7.506667034678353</v>
      </c>
      <c r="AF21" s="2944">
        <v>46.02538741715561</v>
      </c>
      <c r="AG21" s="2764"/>
    </row>
    <row r="22" ht="18" customHeight="1" x14ac:dyDescent="0.2">
      <c r="B22" s="2373" t="s">
        <v>1993</v>
      </c>
      <c r="C22" s="2938"/>
      <c r="D22" s="2938"/>
      <c r="E22" s="2938">
        <v>1.43588205</v>
      </c>
      <c r="F22" s="2938">
        <v>1.501181055</v>
      </c>
      <c r="G22" s="2938">
        <v>1.27411007</v>
      </c>
      <c r="H22" s="2938">
        <v>1.28046787</v>
      </c>
      <c r="I22" s="2938">
        <v>1.55471232</v>
      </c>
      <c r="J22" s="2938">
        <v>1.510408355</v>
      </c>
      <c r="K22" s="2938">
        <v>1.4003379999999999</v>
      </c>
      <c r="L22" s="2938">
        <v>1.537188055</v>
      </c>
      <c r="M22" s="2938">
        <v>0.963443135</v>
      </c>
      <c r="N22" s="2938">
        <v>0.275321375</v>
      </c>
      <c r="O22" s="2938">
        <v>0.21311495</v>
      </c>
      <c r="P22" s="2938">
        <v>0.201150915</v>
      </c>
      <c r="Q22" s="2938">
        <v>0.19829488499999998</v>
      </c>
      <c r="R22" s="2938">
        <v>0.12907786499999999</v>
      </c>
      <c r="S22" s="2938">
        <v>0.18222442500000002</v>
      </c>
      <c r="T22" s="2938">
        <v>0.05740197</v>
      </c>
      <c r="U22" s="2938">
        <v>0.17917376</v>
      </c>
      <c r="V22" s="2938">
        <v>0.06663572000000001</v>
      </c>
      <c r="W22" s="2938">
        <v>0.046314</v>
      </c>
      <c r="X22" s="2938">
        <v>0.11073207000000002</v>
      </c>
      <c r="Y22" s="2938">
        <v>0.18457584000000002</v>
      </c>
      <c r="Z22" s="2938">
        <v>0.17476052</v>
      </c>
      <c r="AA22" s="2938">
        <v>0.901068915</v>
      </c>
      <c r="AB22" s="2938">
        <v>2.53767455</v>
      </c>
      <c r="AC22" s="2938">
        <v>2.4776724650000004</v>
      </c>
      <c r="AD22" s="2938">
        <v>1.88600516</v>
      </c>
      <c r="AE22" s="2938">
        <v>1.1250597850000001</v>
      </c>
      <c r="AF22" s="2939">
        <v>-21.646782547354768</v>
      </c>
      <c r="AG22" s="2764"/>
    </row>
    <row r="23" ht="18" customHeight="1" x14ac:dyDescent="0.2">
      <c r="B23" s="2373" t="s">
        <v>806</v>
      </c>
      <c r="C23" s="2938"/>
      <c r="D23" s="2938"/>
      <c r="E23" s="2938">
        <v>0.16880875</v>
      </c>
      <c r="F23" s="2938">
        <v>0.3376175</v>
      </c>
      <c r="G23" s="2938">
        <v>0.1675575</v>
      </c>
      <c r="H23" s="2938">
        <v>0.20823137500000002</v>
      </c>
      <c r="I23" s="2938">
        <v>0.23283562500000002</v>
      </c>
      <c r="J23" s="2938">
        <v>0.248015625</v>
      </c>
      <c r="K23" s="2938">
        <v>0.13768424999999998</v>
      </c>
      <c r="L23" s="2938">
        <v>0.2212045</v>
      </c>
      <c r="M23" s="2938">
        <v>0.20013950000000003</v>
      </c>
      <c r="N23" s="2938">
        <v>0.13921875</v>
      </c>
      <c r="O23" s="2938">
        <v>0.085628125</v>
      </c>
      <c r="P23" s="2938">
        <v>0.20405</v>
      </c>
      <c r="Q23" s="2938">
        <v>0.17015625</v>
      </c>
      <c r="R23" s="2938">
        <v>0.094875</v>
      </c>
      <c r="S23" s="2938">
        <v>0.15653412500000002</v>
      </c>
      <c r="T23" s="2938">
        <v>0.25677300000000003</v>
      </c>
      <c r="U23" s="2938">
        <v>0.0944185</v>
      </c>
      <c r="V23" s="2938">
        <v>0.10097725</v>
      </c>
      <c r="W23" s="2938">
        <v>0.05960625</v>
      </c>
      <c r="X23" s="2938">
        <v>0.0955625</v>
      </c>
      <c r="Y23" s="2938">
        <v>0.09625275</v>
      </c>
      <c r="Z23" s="2938">
        <v>0.1288375</v>
      </c>
      <c r="AA23" s="2938">
        <v>0.03359675</v>
      </c>
      <c r="AB23" s="2938">
        <v>0.0335995</v>
      </c>
      <c r="AC23" s="2938">
        <v>0.07014425</v>
      </c>
      <c r="AD23" s="2938">
        <v>0.07010437500000001</v>
      </c>
      <c r="AE23" s="2938">
        <v>0.034526249999999994</v>
      </c>
      <c r="AF23" s="2939">
        <v>-79.54712063207626</v>
      </c>
      <c r="AG23" s="2764"/>
    </row>
    <row r="24" ht="18" customHeight="1" x14ac:dyDescent="0.2">
      <c r="B24" s="2373" t="s">
        <v>585</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8" t="s">
        <v>83</v>
      </c>
      <c r="Q24" s="2938" t="s">
        <v>83</v>
      </c>
      <c r="R24" s="2938" t="s">
        <v>83</v>
      </c>
      <c r="S24" s="2938" t="s">
        <v>83</v>
      </c>
      <c r="T24" s="2938" t="s">
        <v>83</v>
      </c>
      <c r="U24" s="2938" t="s">
        <v>83</v>
      </c>
      <c r="V24" s="2938" t="s">
        <v>83</v>
      </c>
      <c r="W24" s="2938" t="s">
        <v>83</v>
      </c>
      <c r="X24" s="2938" t="s">
        <v>83</v>
      </c>
      <c r="Y24" s="2938" t="s">
        <v>83</v>
      </c>
      <c r="Z24" s="2938" t="s">
        <v>83</v>
      </c>
      <c r="AA24" s="2938" t="s">
        <v>83</v>
      </c>
      <c r="AB24" s="2938" t="s">
        <v>83</v>
      </c>
      <c r="AC24" s="2938" t="s">
        <v>83</v>
      </c>
      <c r="AD24" s="2938" t="s">
        <v>83</v>
      </c>
      <c r="AE24" s="2938" t="s">
        <v>83</v>
      </c>
      <c r="AF24" s="2939" t="s">
        <v>2288</v>
      </c>
      <c r="AG24" s="2764"/>
    </row>
    <row r="25" ht="18" customHeight="1" x14ac:dyDescent="0.2">
      <c r="B25" s="2373" t="s">
        <v>1994</v>
      </c>
      <c r="C25" s="2938"/>
      <c r="D25" s="2938"/>
      <c r="E25" s="2938">
        <v>3.535968072716294</v>
      </c>
      <c r="F25" s="2938">
        <v>3.5238628768706177</v>
      </c>
      <c r="G25" s="2938">
        <v>3.511842538262809</v>
      </c>
      <c r="H25" s="2938">
        <v>3.501303437047893</v>
      </c>
      <c r="I25" s="2938">
        <v>3.483202061320163</v>
      </c>
      <c r="J25" s="2938">
        <v>3.4650739984738945</v>
      </c>
      <c r="K25" s="2938">
        <v>3.463755234685396</v>
      </c>
      <c r="L25" s="2938">
        <v>3.4544579577379286</v>
      </c>
      <c r="M25" s="2938">
        <v>3.4503029884928926</v>
      </c>
      <c r="N25" s="2938">
        <v>3.394280567011726</v>
      </c>
      <c r="O25" s="2938">
        <v>3.375764248855385</v>
      </c>
      <c r="P25" s="2938">
        <v>3.46000614046357</v>
      </c>
      <c r="Q25" s="2938">
        <v>3.408588427914701</v>
      </c>
      <c r="R25" s="2938">
        <v>3.428055804242191</v>
      </c>
      <c r="S25" s="2938">
        <v>3.175312343356086</v>
      </c>
      <c r="T25" s="2938">
        <v>3.352038192239325</v>
      </c>
      <c r="U25" s="2938">
        <v>3.9461767378638646</v>
      </c>
      <c r="V25" s="2938">
        <v>3.2069690557769057</v>
      </c>
      <c r="W25" s="2938">
        <v>3.5077626100528554</v>
      </c>
      <c r="X25" s="2938">
        <v>3.75043903922215</v>
      </c>
      <c r="Y25" s="2938">
        <v>3.330834641855463</v>
      </c>
      <c r="Z25" s="2938">
        <v>3.7776525308501494</v>
      </c>
      <c r="AA25" s="2938">
        <v>4.3090411460822615</v>
      </c>
      <c r="AB25" s="2938">
        <v>8.626432458544466</v>
      </c>
      <c r="AC25" s="2938">
        <v>8.475644098763407</v>
      </c>
      <c r="AD25" s="2938">
        <v>7.659001456575593</v>
      </c>
      <c r="AE25" s="2938">
        <v>6.347080999678353</v>
      </c>
      <c r="AF25" s="2939">
        <v>79.5005177974526</v>
      </c>
      <c r="AG25" s="2764"/>
    </row>
    <row r="26" ht="18" customHeight="1" x14ac:dyDescent="0.2">
      <c r="B26" s="2373" t="s">
        <v>1995</v>
      </c>
      <c r="C26" s="909"/>
      <c r="D26" s="909"/>
      <c r="E26" s="909"/>
      <c r="F26" s="909"/>
      <c r="G26" s="909"/>
      <c r="H26" s="909"/>
      <c r="I26" s="909"/>
      <c r="J26" s="909"/>
      <c r="K26" s="909"/>
      <c r="L26" s="909"/>
      <c r="M26" s="909"/>
      <c r="N26" s="909"/>
      <c r="O26" s="909"/>
      <c r="P26" s="909"/>
      <c r="Q26" s="909"/>
      <c r="R26" s="909"/>
      <c r="S26" s="909"/>
      <c r="T26" s="909"/>
      <c r="U26" s="909"/>
      <c r="V26" s="909"/>
      <c r="W26" s="909"/>
      <c r="X26" s="909"/>
      <c r="Y26" s="909"/>
      <c r="Z26" s="909"/>
      <c r="AA26" s="909"/>
      <c r="AB26" s="909"/>
      <c r="AC26" s="909"/>
      <c r="AD26" s="909"/>
      <c r="AE26" s="909"/>
      <c r="AF26" s="201"/>
      <c r="AG26" s="2764"/>
    </row>
    <row r="27" ht="18" customHeight="1" x14ac:dyDescent="0.2">
      <c r="B27" s="2373" t="s">
        <v>1996</v>
      </c>
      <c r="C27" s="909"/>
      <c r="D27" s="909"/>
      <c r="E27" s="909"/>
      <c r="F27" s="909"/>
      <c r="G27" s="909"/>
      <c r="H27" s="909"/>
      <c r="I27" s="909"/>
      <c r="J27" s="909"/>
      <c r="K27" s="909"/>
      <c r="L27" s="909"/>
      <c r="M27" s="909"/>
      <c r="N27" s="909"/>
      <c r="O27" s="909"/>
      <c r="P27" s="909"/>
      <c r="Q27" s="909"/>
      <c r="R27" s="909"/>
      <c r="S27" s="909"/>
      <c r="T27" s="909"/>
      <c r="U27" s="909"/>
      <c r="V27" s="909"/>
      <c r="W27" s="909"/>
      <c r="X27" s="909"/>
      <c r="Y27" s="909"/>
      <c r="Z27" s="909"/>
      <c r="AA27" s="909"/>
      <c r="AB27" s="909"/>
      <c r="AC27" s="909"/>
      <c r="AD27" s="909"/>
      <c r="AE27" s="909"/>
      <c r="AF27" s="201"/>
      <c r="AG27" s="2764"/>
    </row>
    <row r="28" ht="18" customHeight="1" x14ac:dyDescent="0.2">
      <c r="B28" s="2373" t="s">
        <v>610</v>
      </c>
      <c r="C28" s="2938"/>
      <c r="D28" s="2938"/>
      <c r="E28" s="2938" t="s">
        <v>1524</v>
      </c>
      <c r="F28" s="2938" t="s">
        <v>1524</v>
      </c>
      <c r="G28" s="2938" t="s">
        <v>1524</v>
      </c>
      <c r="H28" s="2938" t="s">
        <v>1524</v>
      </c>
      <c r="I28" s="2938" t="s">
        <v>1524</v>
      </c>
      <c r="J28" s="2938" t="s">
        <v>1524</v>
      </c>
      <c r="K28" s="2938" t="s">
        <v>1524</v>
      </c>
      <c r="L28" s="2938" t="s">
        <v>1524</v>
      </c>
      <c r="M28" s="2938" t="s">
        <v>1524</v>
      </c>
      <c r="N28" s="2938" t="s">
        <v>1524</v>
      </c>
      <c r="O28" s="2938" t="s">
        <v>1524</v>
      </c>
      <c r="P28" s="2938" t="s">
        <v>1524</v>
      </c>
      <c r="Q28" s="2938" t="s">
        <v>1524</v>
      </c>
      <c r="R28" s="2938" t="s">
        <v>1524</v>
      </c>
      <c r="S28" s="2938" t="s">
        <v>1524</v>
      </c>
      <c r="T28" s="2938" t="s">
        <v>1524</v>
      </c>
      <c r="U28" s="2938" t="s">
        <v>1524</v>
      </c>
      <c r="V28" s="2938" t="s">
        <v>1524</v>
      </c>
      <c r="W28" s="2938" t="s">
        <v>1524</v>
      </c>
      <c r="X28" s="2938" t="s">
        <v>1524</v>
      </c>
      <c r="Y28" s="2938" t="s">
        <v>1524</v>
      </c>
      <c r="Z28" s="2938" t="s">
        <v>1524</v>
      </c>
      <c r="AA28" s="2938" t="s">
        <v>1524</v>
      </c>
      <c r="AB28" s="2938" t="s">
        <v>1524</v>
      </c>
      <c r="AC28" s="2938" t="s">
        <v>1524</v>
      </c>
      <c r="AD28" s="2938" t="s">
        <v>1524</v>
      </c>
      <c r="AE28" s="2938" t="s">
        <v>1524</v>
      </c>
      <c r="AF28" s="2939" t="s">
        <v>2288</v>
      </c>
      <c r="AG28" s="2764"/>
    </row>
    <row r="29" ht="18" customHeight="1" x14ac:dyDescent="0.25">
      <c r="B29" s="2401" t="s">
        <v>2472</v>
      </c>
      <c r="C29" s="2945"/>
      <c r="D29" s="2945"/>
      <c r="E29" s="2945" t="s">
        <v>1524</v>
      </c>
      <c r="F29" s="2945" t="s">
        <v>1524</v>
      </c>
      <c r="G29" s="2945" t="s">
        <v>1524</v>
      </c>
      <c r="H29" s="2945" t="s">
        <v>1524</v>
      </c>
      <c r="I29" s="2945" t="s">
        <v>1524</v>
      </c>
      <c r="J29" s="2945" t="s">
        <v>1524</v>
      </c>
      <c r="K29" s="2945" t="s">
        <v>1524</v>
      </c>
      <c r="L29" s="2945" t="s">
        <v>1524</v>
      </c>
      <c r="M29" s="2945" t="s">
        <v>1524</v>
      </c>
      <c r="N29" s="2945" t="s">
        <v>1524</v>
      </c>
      <c r="O29" s="2945" t="s">
        <v>1524</v>
      </c>
      <c r="P29" s="2945" t="s">
        <v>1524</v>
      </c>
      <c r="Q29" s="2945" t="s">
        <v>1524</v>
      </c>
      <c r="R29" s="2945" t="s">
        <v>1524</v>
      </c>
      <c r="S29" s="2945" t="s">
        <v>1524</v>
      </c>
      <c r="T29" s="2945" t="s">
        <v>1524</v>
      </c>
      <c r="U29" s="2945" t="s">
        <v>1524</v>
      </c>
      <c r="V29" s="2945" t="s">
        <v>1524</v>
      </c>
      <c r="W29" s="2945" t="s">
        <v>1524</v>
      </c>
      <c r="X29" s="2945" t="s">
        <v>1524</v>
      </c>
      <c r="Y29" s="2945" t="s">
        <v>1524</v>
      </c>
      <c r="Z29" s="2945" t="s">
        <v>1524</v>
      </c>
      <c r="AA29" s="2945" t="s">
        <v>1524</v>
      </c>
      <c r="AB29" s="2945" t="s">
        <v>1524</v>
      </c>
      <c r="AC29" s="2945" t="s">
        <v>1524</v>
      </c>
      <c r="AD29" s="2945" t="s">
        <v>1524</v>
      </c>
      <c r="AE29" s="2945" t="s">
        <v>1524</v>
      </c>
      <c r="AF29" s="2946" t="s">
        <v>2288</v>
      </c>
      <c r="AG29" s="2764"/>
    </row>
    <row r="30" ht="18" customHeight="1" x14ac:dyDescent="0.2">
      <c r="B30" s="2968" t="s">
        <v>1998</v>
      </c>
      <c r="C30" s="2936"/>
      <c r="D30" s="2936"/>
      <c r="E30" s="2936">
        <v>0.168177639116667</v>
      </c>
      <c r="F30" s="2936">
        <v>0.167985091166667</v>
      </c>
      <c r="G30" s="2936">
        <v>0.167792543216667</v>
      </c>
      <c r="H30" s="2936">
        <v>0.167599995266667</v>
      </c>
      <c r="I30" s="2936">
        <v>0.167407447316667</v>
      </c>
      <c r="J30" s="2936">
        <v>0.167214899366667</v>
      </c>
      <c r="K30" s="2936">
        <v>0.167022351416667</v>
      </c>
      <c r="L30" s="2936">
        <v>0.166829803466667</v>
      </c>
      <c r="M30" s="2936">
        <v>0.166637255516667</v>
      </c>
      <c r="N30" s="2936">
        <v>0.166444707566667</v>
      </c>
      <c r="O30" s="2936">
        <v>0.166252159616667</v>
      </c>
      <c r="P30" s="2936">
        <v>0.166059611666667</v>
      </c>
      <c r="Q30" s="2936">
        <v>0.1758058225</v>
      </c>
      <c r="R30" s="2936">
        <v>0.185552033333333</v>
      </c>
      <c r="S30" s="2936">
        <v>0.180908933333333</v>
      </c>
      <c r="T30" s="2936">
        <v>0.176265833333333</v>
      </c>
      <c r="U30" s="2936">
        <v>0.1769537</v>
      </c>
      <c r="V30" s="2936">
        <v>0.177641566666667</v>
      </c>
      <c r="W30" s="2936">
        <v>0.165471343131111</v>
      </c>
      <c r="X30" s="2936">
        <v>0.0792905597977778</v>
      </c>
      <c r="Y30" s="2936">
        <v>0.0792905597977778</v>
      </c>
      <c r="Z30" s="2936">
        <v>0.0247133333333333</v>
      </c>
      <c r="AA30" s="2936">
        <v>0.0247133333333333</v>
      </c>
      <c r="AB30" s="2936">
        <v>0.0659406</v>
      </c>
      <c r="AC30" s="2936">
        <v>0.0659406</v>
      </c>
      <c r="AD30" s="2936">
        <v>0.0495806666666667</v>
      </c>
      <c r="AE30" s="2936">
        <v>0.0495806666666667</v>
      </c>
      <c r="AF30" s="2937">
        <v>-70.51887104190352</v>
      </c>
      <c r="AG30" s="2764"/>
    </row>
    <row r="31" ht="18" customHeight="1" x14ac:dyDescent="0.2">
      <c r="B31" s="2416" t="s">
        <v>1999</v>
      </c>
      <c r="C31" s="909"/>
      <c r="D31" s="909"/>
      <c r="E31" s="909"/>
      <c r="F31" s="909"/>
      <c r="G31" s="909"/>
      <c r="H31" s="909"/>
      <c r="I31" s="909"/>
      <c r="J31" s="909"/>
      <c r="K31" s="909"/>
      <c r="L31" s="909"/>
      <c r="M31" s="909"/>
      <c r="N31" s="909"/>
      <c r="O31" s="909"/>
      <c r="P31" s="909"/>
      <c r="Q31" s="909"/>
      <c r="R31" s="909"/>
      <c r="S31" s="909"/>
      <c r="T31" s="909"/>
      <c r="U31" s="909"/>
      <c r="V31" s="909"/>
      <c r="W31" s="909"/>
      <c r="X31" s="909"/>
      <c r="Y31" s="909"/>
      <c r="Z31" s="909"/>
      <c r="AA31" s="909"/>
      <c r="AB31" s="909"/>
      <c r="AC31" s="909"/>
      <c r="AD31" s="909"/>
      <c r="AE31" s="909"/>
      <c r="AF31" s="201"/>
      <c r="AG31" s="2764"/>
    </row>
    <row r="32" ht="18" customHeight="1" x14ac:dyDescent="0.2">
      <c r="B32" s="2416" t="s">
        <v>2000</v>
      </c>
      <c r="C32" s="909"/>
      <c r="D32" s="909"/>
      <c r="E32" s="909"/>
      <c r="F32" s="909"/>
      <c r="G32" s="909"/>
      <c r="H32" s="909"/>
      <c r="I32" s="909"/>
      <c r="J32" s="909"/>
      <c r="K32" s="909"/>
      <c r="L32" s="909"/>
      <c r="M32" s="909"/>
      <c r="N32" s="909"/>
      <c r="O32" s="909"/>
      <c r="P32" s="909"/>
      <c r="Q32" s="909"/>
      <c r="R32" s="909"/>
      <c r="S32" s="909"/>
      <c r="T32" s="909"/>
      <c r="U32" s="909"/>
      <c r="V32" s="909"/>
      <c r="W32" s="909"/>
      <c r="X32" s="909"/>
      <c r="Y32" s="909"/>
      <c r="Z32" s="909"/>
      <c r="AA32" s="909"/>
      <c r="AB32" s="909"/>
      <c r="AC32" s="909"/>
      <c r="AD32" s="909"/>
      <c r="AE32" s="909"/>
      <c r="AF32" s="201"/>
      <c r="AG32" s="2764"/>
    </row>
    <row r="33" ht="18" customHeight="1" x14ac:dyDescent="0.2">
      <c r="B33" s="2416" t="s">
        <v>2001</v>
      </c>
      <c r="C33" s="909"/>
      <c r="D33" s="909"/>
      <c r="E33" s="909"/>
      <c r="F33" s="909"/>
      <c r="G33" s="909"/>
      <c r="H33" s="909"/>
      <c r="I33" s="909"/>
      <c r="J33" s="909"/>
      <c r="K33" s="909"/>
      <c r="L33" s="909"/>
      <c r="M33" s="909"/>
      <c r="N33" s="909"/>
      <c r="O33" s="909"/>
      <c r="P33" s="909"/>
      <c r="Q33" s="909"/>
      <c r="R33" s="909"/>
      <c r="S33" s="909"/>
      <c r="T33" s="909"/>
      <c r="U33" s="909"/>
      <c r="V33" s="909"/>
      <c r="W33" s="909"/>
      <c r="X33" s="909"/>
      <c r="Y33" s="909"/>
      <c r="Z33" s="909"/>
      <c r="AA33" s="909"/>
      <c r="AB33" s="909"/>
      <c r="AC33" s="909"/>
      <c r="AD33" s="909"/>
      <c r="AE33" s="909"/>
      <c r="AF33" s="201"/>
      <c r="AG33" s="2764"/>
    </row>
    <row r="34" ht="18" customHeight="1" x14ac:dyDescent="0.2">
      <c r="B34" s="2416" t="s">
        <v>2002</v>
      </c>
      <c r="C34" s="909"/>
      <c r="D34" s="909"/>
      <c r="E34" s="909"/>
      <c r="F34" s="909"/>
      <c r="G34" s="909"/>
      <c r="H34" s="909"/>
      <c r="I34" s="909"/>
      <c r="J34" s="909"/>
      <c r="K34" s="909"/>
      <c r="L34" s="909"/>
      <c r="M34" s="909"/>
      <c r="N34" s="909"/>
      <c r="O34" s="909"/>
      <c r="P34" s="909"/>
      <c r="Q34" s="909"/>
      <c r="R34" s="909"/>
      <c r="S34" s="909"/>
      <c r="T34" s="909"/>
      <c r="U34" s="909"/>
      <c r="V34" s="909"/>
      <c r="W34" s="909"/>
      <c r="X34" s="909"/>
      <c r="Y34" s="909"/>
      <c r="Z34" s="909"/>
      <c r="AA34" s="909"/>
      <c r="AB34" s="909"/>
      <c r="AC34" s="909"/>
      <c r="AD34" s="909"/>
      <c r="AE34" s="909"/>
      <c r="AF34" s="201"/>
      <c r="AG34" s="2764"/>
    </row>
    <row r="35" ht="18" customHeight="1" x14ac:dyDescent="0.2">
      <c r="B35" s="2416" t="s">
        <v>2003</v>
      </c>
      <c r="C35" s="909"/>
      <c r="D35" s="909"/>
      <c r="E35" s="909"/>
      <c r="F35" s="909"/>
      <c r="G35" s="909"/>
      <c r="H35" s="909"/>
      <c r="I35" s="909"/>
      <c r="J35" s="909"/>
      <c r="K35" s="909"/>
      <c r="L35" s="909"/>
      <c r="M35" s="909"/>
      <c r="N35" s="909"/>
      <c r="O35" s="909"/>
      <c r="P35" s="909"/>
      <c r="Q35" s="909"/>
      <c r="R35" s="909"/>
      <c r="S35" s="909"/>
      <c r="T35" s="909"/>
      <c r="U35" s="909"/>
      <c r="V35" s="909"/>
      <c r="W35" s="909"/>
      <c r="X35" s="909"/>
      <c r="Y35" s="909"/>
      <c r="Z35" s="909"/>
      <c r="AA35" s="909"/>
      <c r="AB35" s="909"/>
      <c r="AC35" s="909"/>
      <c r="AD35" s="909"/>
      <c r="AE35" s="909"/>
      <c r="AF35" s="201"/>
      <c r="AG35" s="2764"/>
    </row>
    <row r="36" ht="18" customHeight="1" x14ac:dyDescent="0.2">
      <c r="B36" s="2416" t="s">
        <v>2004</v>
      </c>
      <c r="C36" s="909"/>
      <c r="D36" s="909"/>
      <c r="E36" s="909"/>
      <c r="F36" s="909"/>
      <c r="G36" s="909"/>
      <c r="H36" s="909"/>
      <c r="I36" s="909"/>
      <c r="J36" s="909"/>
      <c r="K36" s="909"/>
      <c r="L36" s="909"/>
      <c r="M36" s="909"/>
      <c r="N36" s="909"/>
      <c r="O36" s="909"/>
      <c r="P36" s="909"/>
      <c r="Q36" s="909"/>
      <c r="R36" s="909"/>
      <c r="S36" s="909"/>
      <c r="T36" s="909"/>
      <c r="U36" s="909"/>
      <c r="V36" s="909"/>
      <c r="W36" s="909"/>
      <c r="X36" s="909"/>
      <c r="Y36" s="909"/>
      <c r="Z36" s="909"/>
      <c r="AA36" s="909"/>
      <c r="AB36" s="909"/>
      <c r="AC36" s="909"/>
      <c r="AD36" s="909"/>
      <c r="AE36" s="909"/>
      <c r="AF36" s="201"/>
      <c r="AG36" s="2764"/>
    </row>
    <row r="37" ht="18" customHeight="1" x14ac:dyDescent="0.2">
      <c r="B37" s="2421" t="s">
        <v>928</v>
      </c>
      <c r="C37" s="2941"/>
      <c r="D37" s="2941"/>
      <c r="E37" s="2941" t="s">
        <v>83</v>
      </c>
      <c r="F37" s="2941" t="s">
        <v>83</v>
      </c>
      <c r="G37" s="2941" t="s">
        <v>83</v>
      </c>
      <c r="H37" s="2941" t="s">
        <v>83</v>
      </c>
      <c r="I37" s="2941" t="s">
        <v>83</v>
      </c>
      <c r="J37" s="2941" t="s">
        <v>83</v>
      </c>
      <c r="K37" s="2941" t="s">
        <v>83</v>
      </c>
      <c r="L37" s="2941" t="s">
        <v>83</v>
      </c>
      <c r="M37" s="2941" t="s">
        <v>83</v>
      </c>
      <c r="N37" s="2941" t="s">
        <v>83</v>
      </c>
      <c r="O37" s="2941" t="s">
        <v>83</v>
      </c>
      <c r="P37" s="2941" t="s">
        <v>83</v>
      </c>
      <c r="Q37" s="2941" t="s">
        <v>83</v>
      </c>
      <c r="R37" s="2941" t="s">
        <v>83</v>
      </c>
      <c r="S37" s="2941" t="s">
        <v>83</v>
      </c>
      <c r="T37" s="2941" t="s">
        <v>83</v>
      </c>
      <c r="U37" s="2941" t="s">
        <v>83</v>
      </c>
      <c r="V37" s="2941" t="s">
        <v>83</v>
      </c>
      <c r="W37" s="2941" t="s">
        <v>83</v>
      </c>
      <c r="X37" s="2941" t="s">
        <v>83</v>
      </c>
      <c r="Y37" s="2941" t="s">
        <v>83</v>
      </c>
      <c r="Z37" s="2941" t="s">
        <v>83</v>
      </c>
      <c r="AA37" s="2941" t="s">
        <v>83</v>
      </c>
      <c r="AB37" s="2941" t="s">
        <v>83</v>
      </c>
      <c r="AC37" s="2941" t="s">
        <v>83</v>
      </c>
      <c r="AD37" s="2941" t="s">
        <v>83</v>
      </c>
      <c r="AE37" s="2941" t="s">
        <v>83</v>
      </c>
      <c r="AF37" s="2942" t="s">
        <v>2288</v>
      </c>
      <c r="AG37" s="2764"/>
    </row>
    <row r="38" ht="18" customHeight="1" x14ac:dyDescent="0.2">
      <c r="B38" s="2421" t="s">
        <v>929</v>
      </c>
      <c r="C38" s="2941"/>
      <c r="D38" s="2941"/>
      <c r="E38" s="2941">
        <v>0.168177639116667</v>
      </c>
      <c r="F38" s="2941">
        <v>0.167985091166667</v>
      </c>
      <c r="G38" s="2941">
        <v>0.167792543216667</v>
      </c>
      <c r="H38" s="2941">
        <v>0.167599995266667</v>
      </c>
      <c r="I38" s="2941">
        <v>0.167407447316667</v>
      </c>
      <c r="J38" s="2941">
        <v>0.167214899366667</v>
      </c>
      <c r="K38" s="2941">
        <v>0.167022351416667</v>
      </c>
      <c r="L38" s="2941">
        <v>0.166829803466667</v>
      </c>
      <c r="M38" s="2941">
        <v>0.166637255516667</v>
      </c>
      <c r="N38" s="2941">
        <v>0.166444707566667</v>
      </c>
      <c r="O38" s="2941">
        <v>0.166252159616667</v>
      </c>
      <c r="P38" s="2941">
        <v>0.166059611666667</v>
      </c>
      <c r="Q38" s="2941">
        <v>0.1758058225</v>
      </c>
      <c r="R38" s="2941">
        <v>0.185552033333333</v>
      </c>
      <c r="S38" s="2941">
        <v>0.180908933333333</v>
      </c>
      <c r="T38" s="2941">
        <v>0.176265833333333</v>
      </c>
      <c r="U38" s="2941">
        <v>0.1769537</v>
      </c>
      <c r="V38" s="2941">
        <v>0.177641566666667</v>
      </c>
      <c r="W38" s="2941">
        <v>0.165471343131111</v>
      </c>
      <c r="X38" s="2941">
        <v>0.0792905597977778</v>
      </c>
      <c r="Y38" s="2941">
        <v>0.0792905597977778</v>
      </c>
      <c r="Z38" s="2941">
        <v>0.0247133333333333</v>
      </c>
      <c r="AA38" s="2941">
        <v>0.0247133333333333</v>
      </c>
      <c r="AB38" s="2941">
        <v>0.0659406</v>
      </c>
      <c r="AC38" s="2941">
        <v>0.0659406</v>
      </c>
      <c r="AD38" s="2941">
        <v>0.0495806666666667</v>
      </c>
      <c r="AE38" s="2941">
        <v>0.0495806666666667</v>
      </c>
      <c r="AF38" s="2942">
        <v>-70.51887104190352</v>
      </c>
      <c r="AG38" s="2764"/>
    </row>
    <row r="39" ht="18" customHeight="1" x14ac:dyDescent="0.2">
      <c r="B39" s="2421" t="s">
        <v>2005</v>
      </c>
      <c r="C39" s="2941"/>
      <c r="D39" s="2941"/>
      <c r="E39" s="2941" t="s">
        <v>83</v>
      </c>
      <c r="F39" s="2941" t="s">
        <v>83</v>
      </c>
      <c r="G39" s="2941" t="s">
        <v>83</v>
      </c>
      <c r="H39" s="2941" t="s">
        <v>83</v>
      </c>
      <c r="I39" s="2941" t="s">
        <v>83</v>
      </c>
      <c r="J39" s="2941" t="s">
        <v>83</v>
      </c>
      <c r="K39" s="2941" t="s">
        <v>83</v>
      </c>
      <c r="L39" s="2941" t="s">
        <v>83</v>
      </c>
      <c r="M39" s="2941" t="s">
        <v>83</v>
      </c>
      <c r="N39" s="2941" t="s">
        <v>83</v>
      </c>
      <c r="O39" s="2941" t="s">
        <v>83</v>
      </c>
      <c r="P39" s="2941" t="s">
        <v>83</v>
      </c>
      <c r="Q39" s="2941" t="s">
        <v>83</v>
      </c>
      <c r="R39" s="2941" t="s">
        <v>83</v>
      </c>
      <c r="S39" s="2941" t="s">
        <v>83</v>
      </c>
      <c r="T39" s="2941" t="s">
        <v>83</v>
      </c>
      <c r="U39" s="2941" t="s">
        <v>83</v>
      </c>
      <c r="V39" s="2941" t="s">
        <v>83</v>
      </c>
      <c r="W39" s="2941" t="s">
        <v>83</v>
      </c>
      <c r="X39" s="2941" t="s">
        <v>83</v>
      </c>
      <c r="Y39" s="2941" t="s">
        <v>83</v>
      </c>
      <c r="Z39" s="2941" t="s">
        <v>83</v>
      </c>
      <c r="AA39" s="2941" t="s">
        <v>83</v>
      </c>
      <c r="AB39" s="2941" t="s">
        <v>83</v>
      </c>
      <c r="AC39" s="2941" t="s">
        <v>83</v>
      </c>
      <c r="AD39" s="2941" t="s">
        <v>83</v>
      </c>
      <c r="AE39" s="2941" t="s">
        <v>83</v>
      </c>
      <c r="AF39" s="2942" t="s">
        <v>2288</v>
      </c>
      <c r="AG39" s="2764"/>
    </row>
    <row r="40" ht="18" customHeight="1" x14ac:dyDescent="0.25">
      <c r="B40" s="2424" t="s">
        <v>2006</v>
      </c>
      <c r="C40" s="2941"/>
      <c r="D40" s="2941"/>
      <c r="E40" s="2941" t="s">
        <v>1524</v>
      </c>
      <c r="F40" s="2941" t="s">
        <v>1524</v>
      </c>
      <c r="G40" s="2941" t="s">
        <v>1524</v>
      </c>
      <c r="H40" s="2941" t="s">
        <v>1524</v>
      </c>
      <c r="I40" s="2941" t="s">
        <v>1524</v>
      </c>
      <c r="J40" s="2941" t="s">
        <v>1524</v>
      </c>
      <c r="K40" s="2941" t="s">
        <v>1524</v>
      </c>
      <c r="L40" s="2941" t="s">
        <v>1524</v>
      </c>
      <c r="M40" s="2941" t="s">
        <v>1524</v>
      </c>
      <c r="N40" s="2941" t="s">
        <v>1524</v>
      </c>
      <c r="O40" s="2941" t="s">
        <v>1524</v>
      </c>
      <c r="P40" s="2941" t="s">
        <v>1524</v>
      </c>
      <c r="Q40" s="2941" t="s">
        <v>1524</v>
      </c>
      <c r="R40" s="2941" t="s">
        <v>1524</v>
      </c>
      <c r="S40" s="2941" t="s">
        <v>1524</v>
      </c>
      <c r="T40" s="2941" t="s">
        <v>1524</v>
      </c>
      <c r="U40" s="2941" t="s">
        <v>1524</v>
      </c>
      <c r="V40" s="2941" t="s">
        <v>1524</v>
      </c>
      <c r="W40" s="2941" t="s">
        <v>1524</v>
      </c>
      <c r="X40" s="2941" t="s">
        <v>1524</v>
      </c>
      <c r="Y40" s="2941" t="s">
        <v>1524</v>
      </c>
      <c r="Z40" s="2941" t="s">
        <v>1524</v>
      </c>
      <c r="AA40" s="2941" t="s">
        <v>1524</v>
      </c>
      <c r="AB40" s="2941" t="s">
        <v>1524</v>
      </c>
      <c r="AC40" s="2941" t="s">
        <v>1524</v>
      </c>
      <c r="AD40" s="2941" t="s">
        <v>1524</v>
      </c>
      <c r="AE40" s="2941" t="s">
        <v>1524</v>
      </c>
      <c r="AF40" s="2942" t="s">
        <v>2288</v>
      </c>
      <c r="AG40" s="2764"/>
    </row>
    <row r="41" ht="18" customHeight="1" x14ac:dyDescent="0.2">
      <c r="B41" s="2969" t="s">
        <v>2486</v>
      </c>
      <c r="C41" s="2943"/>
      <c r="D41" s="2943"/>
      <c r="E41" s="2943">
        <v>-15.135237625944024</v>
      </c>
      <c r="F41" s="2943">
        <v>-19.44102886839777</v>
      </c>
      <c r="G41" s="2943">
        <v>-12.014380902957178</v>
      </c>
      <c r="H41" s="2943">
        <v>-12.36140611724663</v>
      </c>
      <c r="I41" s="2943">
        <v>-13.539856219034647</v>
      </c>
      <c r="J41" s="2943">
        <v>-12.179589597225736</v>
      </c>
      <c r="K41" s="2943">
        <v>-12.826096844497966</v>
      </c>
      <c r="L41" s="2943">
        <v>-12.743825942469321</v>
      </c>
      <c r="M41" s="2943">
        <v>-11.855230310493885</v>
      </c>
      <c r="N41" s="2943">
        <v>-12.526439668985535</v>
      </c>
      <c r="O41" s="2943">
        <v>-12.588969410979708</v>
      </c>
      <c r="P41" s="2943">
        <v>-7.237976680883921</v>
      </c>
      <c r="Q41" s="2943">
        <v>18.56477816386666</v>
      </c>
      <c r="R41" s="2943">
        <v>19.014107847988694</v>
      </c>
      <c r="S41" s="2943">
        <v>-1.9126776975271897</v>
      </c>
      <c r="T41" s="2943">
        <v>-1.5908890385276635</v>
      </c>
      <c r="U41" s="2943">
        <v>-1.3094499893636697</v>
      </c>
      <c r="V41" s="2943">
        <v>0.4368163019669783</v>
      </c>
      <c r="W41" s="2943">
        <v>15.414922326947385</v>
      </c>
      <c r="X41" s="2943">
        <v>17.076935968384028</v>
      </c>
      <c r="Y41" s="2943">
        <v>18.664227751304555</v>
      </c>
      <c r="Z41" s="2943">
        <v>5.554081184294244</v>
      </c>
      <c r="AA41" s="2943">
        <v>5.764559545447936</v>
      </c>
      <c r="AB41" s="2943">
        <v>5.865472998425821</v>
      </c>
      <c r="AC41" s="2943">
        <v>6.599105336588946</v>
      </c>
      <c r="AD41" s="2943">
        <v>6.927607679023247</v>
      </c>
      <c r="AE41" s="2943">
        <v>6.783371339908082</v>
      </c>
      <c r="AF41" s="2944" t="s">
        <v>2288</v>
      </c>
      <c r="AG41" s="2764"/>
    </row>
    <row r="42" ht="18" customHeight="1" x14ac:dyDescent="0.2">
      <c r="B42" s="2416" t="s">
        <v>1297</v>
      </c>
      <c r="C42" s="2938"/>
      <c r="D42" s="2938"/>
      <c r="E42" s="2938">
        <v>-0.017210021400001562</v>
      </c>
      <c r="F42" s="2938">
        <v>-0.010688329080000971</v>
      </c>
      <c r="G42" s="2938">
        <v>-0.010688329080000971</v>
      </c>
      <c r="H42" s="2938">
        <v>-0.010688329080000971</v>
      </c>
      <c r="I42" s="2938">
        <v>-0.010688329080000971</v>
      </c>
      <c r="J42" s="2938">
        <v>-0.010688329080000971</v>
      </c>
      <c r="K42" s="2938">
        <v>-0.010688329080000971</v>
      </c>
      <c r="L42" s="2938">
        <v>-0.010688329080000971</v>
      </c>
      <c r="M42" s="2938">
        <v>-0.010688329080000971</v>
      </c>
      <c r="N42" s="2938">
        <v>-0.010688329080000971</v>
      </c>
      <c r="O42" s="2938">
        <v>-0.010688329080000971</v>
      </c>
      <c r="P42" s="2938">
        <v>-0.008635203720000784</v>
      </c>
      <c r="Q42" s="2938">
        <v>-0.008635203720000784</v>
      </c>
      <c r="R42" s="2938">
        <v>-0.008635203720000784</v>
      </c>
      <c r="S42" s="2938">
        <v>0.1658398272300151</v>
      </c>
      <c r="T42" s="2938">
        <v>-0.1361101727700124</v>
      </c>
      <c r="U42" s="2938">
        <v>-0.1361101727700124</v>
      </c>
      <c r="V42" s="2938">
        <v>-0.1361101727700124</v>
      </c>
      <c r="W42" s="2938">
        <v>-0.1361101727700124</v>
      </c>
      <c r="X42" s="2938">
        <v>-0.1361101727700124</v>
      </c>
      <c r="Y42" s="2938">
        <v>-0.1361101727700124</v>
      </c>
      <c r="Z42" s="2938">
        <v>-0.13447974969001222</v>
      </c>
      <c r="AA42" s="2938">
        <v>-0.13447974969001222</v>
      </c>
      <c r="AB42" s="2938">
        <v>-0.13447974969001222</v>
      </c>
      <c r="AC42" s="2938">
        <v>-0.13447974969001222</v>
      </c>
      <c r="AD42" s="2938">
        <v>-0.10593175457334296</v>
      </c>
      <c r="AE42" s="2938">
        <v>-0.1722800879066823</v>
      </c>
      <c r="AF42" s="2939">
        <v>901.0451695700198</v>
      </c>
      <c r="AG42" s="2764"/>
    </row>
    <row r="43" ht="18" customHeight="1" x14ac:dyDescent="0.2">
      <c r="B43" s="2416" t="s">
        <v>1300</v>
      </c>
      <c r="C43" s="2938"/>
      <c r="D43" s="2938"/>
      <c r="E43" s="2938">
        <v>4.049313531362093</v>
      </c>
      <c r="F43" s="2938">
        <v>2.827088107790553</v>
      </c>
      <c r="G43" s="2938">
        <v>2.7272700849334024</v>
      </c>
      <c r="H43" s="2938">
        <v>2.2965797105970127</v>
      </c>
      <c r="I43" s="2938">
        <v>1.0333179194110473</v>
      </c>
      <c r="J43" s="2938">
        <v>1.14337291941105</v>
      </c>
      <c r="K43" s="2938">
        <v>0.4693079821161381</v>
      </c>
      <c r="L43" s="2938">
        <v>0.5007899821161412</v>
      </c>
      <c r="M43" s="2938">
        <v>0.5225699821161431</v>
      </c>
      <c r="N43" s="2938">
        <v>0.555239982116146</v>
      </c>
      <c r="O43" s="2938">
        <v>0.4647907339357108</v>
      </c>
      <c r="P43" s="2938">
        <v>0.4647907339357108</v>
      </c>
      <c r="Q43" s="2938">
        <v>26.570609146289847</v>
      </c>
      <c r="R43" s="2938">
        <v>27.008132163745213</v>
      </c>
      <c r="S43" s="2938">
        <v>1.1807604872341155</v>
      </c>
      <c r="T43" s="2938">
        <v>1.0553051179483925</v>
      </c>
      <c r="U43" s="2938">
        <v>4.383973103234989</v>
      </c>
      <c r="V43" s="2938">
        <v>4.543561412503083</v>
      </c>
      <c r="W43" s="2938">
        <v>18.491651687156867</v>
      </c>
      <c r="X43" s="2938">
        <v>19.12611972199225</v>
      </c>
      <c r="Y43" s="2938">
        <v>19.91566435618201</v>
      </c>
      <c r="Z43" s="2938">
        <v>6.84133785947201</v>
      </c>
      <c r="AA43" s="2938">
        <v>7.0892667140061025</v>
      </c>
      <c r="AB43" s="2938">
        <v>7.2276306603643015</v>
      </c>
      <c r="AC43" s="2938">
        <v>7.998718525275448</v>
      </c>
      <c r="AD43" s="2938">
        <v>8.336128399342085</v>
      </c>
      <c r="AE43" s="2938">
        <v>8.29569592030822</v>
      </c>
      <c r="AF43" s="2939">
        <v>104.8667226199633</v>
      </c>
      <c r="AG43" s="2764"/>
    </row>
    <row r="44" ht="18" customHeight="1" x14ac:dyDescent="0.2">
      <c r="B44" s="2416" t="s">
        <v>2474</v>
      </c>
      <c r="C44" s="2938"/>
      <c r="D44" s="2938"/>
      <c r="E44" s="2938">
        <v>-22.000185665530264</v>
      </c>
      <c r="F44" s="2938">
        <v>-24.80114707379344</v>
      </c>
      <c r="G44" s="2938">
        <v>-17.358346245542336</v>
      </c>
      <c r="H44" s="2938">
        <v>-17.358346245542336</v>
      </c>
      <c r="I44" s="2938">
        <v>-17.358346245542336</v>
      </c>
      <c r="J44" s="2938">
        <v>-16.18723226621844</v>
      </c>
      <c r="K44" s="2938">
        <v>-16.18723226621844</v>
      </c>
      <c r="L44" s="2938">
        <v>-16.109358540665443</v>
      </c>
      <c r="M44" s="2938">
        <v>-15.331181395958277</v>
      </c>
      <c r="N44" s="2938">
        <v>-15.331181395958277</v>
      </c>
      <c r="O44" s="2938">
        <v>-15.331181395958277</v>
      </c>
      <c r="P44" s="2938">
        <v>-9.045584307773899</v>
      </c>
      <c r="Q44" s="2938">
        <v>-9.414782319821903</v>
      </c>
      <c r="R44" s="2938">
        <v>-9.414782319821903</v>
      </c>
      <c r="S44" s="2938">
        <v>-4.637808441998923</v>
      </c>
      <c r="T44" s="2938">
        <v>-3.8980683026025362</v>
      </c>
      <c r="U44" s="2938">
        <v>-6.9525283444699175</v>
      </c>
      <c r="V44" s="2938">
        <v>-5.742995684007387</v>
      </c>
      <c r="W44" s="2938">
        <v>-4.657475014566111</v>
      </c>
      <c r="X44" s="2938">
        <v>-3.5736438365965806</v>
      </c>
      <c r="Y44" s="2938">
        <v>-2.6593558013994287</v>
      </c>
      <c r="Z44" s="2938">
        <v>-2.6593558013994287</v>
      </c>
      <c r="AA44" s="2938">
        <v>-2.6593558013994287</v>
      </c>
      <c r="AB44" s="2938">
        <v>-2.6593558013994287</v>
      </c>
      <c r="AC44" s="2938">
        <v>-2.6593558013994287</v>
      </c>
      <c r="AD44" s="2938">
        <v>-2.6593558013994287</v>
      </c>
      <c r="AE44" s="2938">
        <v>-2.6593558013994287</v>
      </c>
      <c r="AF44" s="2939">
        <v>-87.9121210982956</v>
      </c>
      <c r="AG44" s="2764"/>
    </row>
    <row r="45" ht="18" customHeight="1" x14ac:dyDescent="0.2">
      <c r="B45" s="2416" t="s">
        <v>2052</v>
      </c>
      <c r="C45" s="2938"/>
      <c r="D45" s="2938"/>
      <c r="E45" s="2938">
        <v>-0.042533231583337196</v>
      </c>
      <c r="F45" s="2938">
        <v>-0.042533231583337196</v>
      </c>
      <c r="G45" s="2938">
        <v>-0.042533231583337196</v>
      </c>
      <c r="H45" s="2938">
        <v>-0.042533231583337196</v>
      </c>
      <c r="I45" s="2938">
        <v>-0.042533231583337196</v>
      </c>
      <c r="J45" s="2938">
        <v>-0.042533231583337196</v>
      </c>
      <c r="K45" s="2938">
        <v>-0.042533231583337196</v>
      </c>
      <c r="L45" s="2938">
        <v>-0.042533231583337196</v>
      </c>
      <c r="M45" s="2938">
        <v>-0.042533231583337196</v>
      </c>
      <c r="N45" s="2938">
        <v>-0.042533231583337196</v>
      </c>
      <c r="O45" s="2938">
        <v>-0.042533231583337196</v>
      </c>
      <c r="P45" s="2938">
        <v>-0.042533231583337196</v>
      </c>
      <c r="Q45" s="2938">
        <v>-0.042533231583337196</v>
      </c>
      <c r="R45" s="2938">
        <v>-0.042533231583337196</v>
      </c>
      <c r="S45" s="2938">
        <v>-0.042533231583337196</v>
      </c>
      <c r="T45" s="2938">
        <v>-0.042533231583337196</v>
      </c>
      <c r="U45" s="2938">
        <v>-0.042533231583337196</v>
      </c>
      <c r="V45" s="2938">
        <v>-0.042533231583337196</v>
      </c>
      <c r="W45" s="2938">
        <v>-0.042533231583337196</v>
      </c>
      <c r="X45" s="2938">
        <v>-0.042533231583337196</v>
      </c>
      <c r="Y45" s="2938">
        <v>-0.013520731583334564</v>
      </c>
      <c r="Z45" s="2938">
        <v>-0.013520731583334564</v>
      </c>
      <c r="AA45" s="2938">
        <v>-0.013520731583334564</v>
      </c>
      <c r="AB45" s="2938">
        <v>-0.013520731583334564</v>
      </c>
      <c r="AC45" s="2938">
        <v>-0.013520731583334564</v>
      </c>
      <c r="AD45" s="2938">
        <v>-0.013520731583334564</v>
      </c>
      <c r="AE45" s="2938">
        <v>-0.013520731583334564</v>
      </c>
      <c r="AF45" s="2939">
        <v>-68.21137007461375</v>
      </c>
      <c r="AG45" s="2764"/>
    </row>
    <row r="46" ht="18" customHeight="1" x14ac:dyDescent="0.2">
      <c r="B46" s="2416" t="s">
        <v>1309</v>
      </c>
      <c r="C46" s="2938"/>
      <c r="D46" s="2938"/>
      <c r="E46" s="2938">
        <v>2.2166536449669416</v>
      </c>
      <c r="F46" s="2938">
        <v>1.7034315645172222</v>
      </c>
      <c r="G46" s="2938">
        <v>1.7334607245641982</v>
      </c>
      <c r="H46" s="2938">
        <v>1.7634898846111733</v>
      </c>
      <c r="I46" s="2938">
        <v>1.79466557400897</v>
      </c>
      <c r="J46" s="2938">
        <v>1.824699767424058</v>
      </c>
      <c r="K46" s="2938">
        <v>1.8522574574467456</v>
      </c>
      <c r="L46" s="2938">
        <v>1.8159550219545637</v>
      </c>
      <c r="M46" s="2938">
        <v>1.8509575092228452</v>
      </c>
      <c r="N46" s="2938">
        <v>1.1470781507312147</v>
      </c>
      <c r="O46" s="2938">
        <v>1.1736811450397953</v>
      </c>
      <c r="P46" s="2938">
        <v>0.5656669949244341</v>
      </c>
      <c r="Q46" s="2938">
        <v>0.5656669949244341</v>
      </c>
      <c r="R46" s="2938">
        <v>0.5656669949244341</v>
      </c>
      <c r="S46" s="2938">
        <v>0.5656669949244341</v>
      </c>
      <c r="T46" s="2938">
        <v>0.5656669949244341</v>
      </c>
      <c r="U46" s="2938">
        <v>0.5437224340025224</v>
      </c>
      <c r="V46" s="2938">
        <v>0.7280243111585137</v>
      </c>
      <c r="W46" s="2938">
        <v>0.6749870587101617</v>
      </c>
      <c r="X46" s="2938">
        <v>0.6211691540085573</v>
      </c>
      <c r="Y46" s="2938">
        <v>0.518600100875503</v>
      </c>
      <c r="Z46" s="2938">
        <v>0.49430560749519536</v>
      </c>
      <c r="AA46" s="2938">
        <v>0.47001111411501373</v>
      </c>
      <c r="AB46" s="2938">
        <v>0.4457166207344574</v>
      </c>
      <c r="AC46" s="2938">
        <v>0.4214170939862861</v>
      </c>
      <c r="AD46" s="2938">
        <v>0.39711756723761715</v>
      </c>
      <c r="AE46" s="2938">
        <v>0.3728180404894454</v>
      </c>
      <c r="AF46" s="2939" t="s">
        <v>2288</v>
      </c>
      <c r="AG46" s="2764"/>
    </row>
    <row r="47" ht="18" customHeight="1" x14ac:dyDescent="0.2">
      <c r="B47" s="2416" t="s">
        <v>2054</v>
      </c>
      <c r="C47" s="2938"/>
      <c r="D47" s="2938"/>
      <c r="E47" s="2938">
        <v>0.6587241162405455</v>
      </c>
      <c r="F47" s="2938">
        <v>0.8828200937512386</v>
      </c>
      <c r="G47" s="2938">
        <v>0.9364560937508972</v>
      </c>
      <c r="H47" s="2938">
        <v>0.9900920937508584</v>
      </c>
      <c r="I47" s="2938">
        <v>1.04372809375101</v>
      </c>
      <c r="J47" s="2938">
        <v>1.0927915428209363</v>
      </c>
      <c r="K47" s="2938">
        <v>1.092791542820929</v>
      </c>
      <c r="L47" s="2938">
        <v>1.1020091547887563</v>
      </c>
      <c r="M47" s="2938">
        <v>1.1556451547887427</v>
      </c>
      <c r="N47" s="2938">
        <v>1.1556451547887208</v>
      </c>
      <c r="O47" s="2938">
        <v>1.1569616666664018</v>
      </c>
      <c r="P47" s="2938">
        <v>0.8283183333331701</v>
      </c>
      <c r="Q47" s="2938">
        <v>0.8944527777776198</v>
      </c>
      <c r="R47" s="2938">
        <v>0.9062594444442875</v>
      </c>
      <c r="S47" s="2938">
        <v>0.8553966666665059</v>
      </c>
      <c r="T47" s="2938">
        <v>0.8648505555553956</v>
      </c>
      <c r="U47" s="2938">
        <v>0.8940262222220856</v>
      </c>
      <c r="V47" s="2938">
        <v>1.0868696666661182</v>
      </c>
      <c r="W47" s="2938">
        <v>1.084401999999818</v>
      </c>
      <c r="X47" s="2938">
        <v>1.0819343333331541</v>
      </c>
      <c r="Y47" s="2938">
        <v>1.0389499999998195</v>
      </c>
      <c r="Z47" s="2938">
        <v>1.0257939999998147</v>
      </c>
      <c r="AA47" s="2938">
        <v>1.0126379999995947</v>
      </c>
      <c r="AB47" s="2938">
        <v>0.9994819999998368</v>
      </c>
      <c r="AC47" s="2938">
        <v>0.9863259999999869</v>
      </c>
      <c r="AD47" s="2938">
        <v>0.9731699999996499</v>
      </c>
      <c r="AE47" s="2938">
        <v>0.9600139999998621</v>
      </c>
      <c r="AF47" s="2939">
        <v>45.73840190925923</v>
      </c>
      <c r="AG47" s="2764"/>
    </row>
    <row r="48" ht="18" customHeight="1" x14ac:dyDescent="0.2">
      <c r="B48" s="2416" t="s">
        <v>2055</v>
      </c>
      <c r="C48" s="2941"/>
      <c r="D48" s="2941"/>
      <c r="E48" s="2941" t="s">
        <v>83</v>
      </c>
      <c r="F48" s="2941" t="s">
        <v>83</v>
      </c>
      <c r="G48" s="2941" t="s">
        <v>83</v>
      </c>
      <c r="H48" s="2941" t="s">
        <v>83</v>
      </c>
      <c r="I48" s="2941" t="s">
        <v>83</v>
      </c>
      <c r="J48" s="2941" t="s">
        <v>83</v>
      </c>
      <c r="K48" s="2941" t="s">
        <v>83</v>
      </c>
      <c r="L48" s="2941" t="s">
        <v>83</v>
      </c>
      <c r="M48" s="2941" t="s">
        <v>83</v>
      </c>
      <c r="N48" s="2941" t="s">
        <v>83</v>
      </c>
      <c r="O48" s="2941" t="s">
        <v>83</v>
      </c>
      <c r="P48" s="2941" t="s">
        <v>83</v>
      </c>
      <c r="Q48" s="2941" t="s">
        <v>83</v>
      </c>
      <c r="R48" s="2941" t="s">
        <v>83</v>
      </c>
      <c r="S48" s="2941" t="s">
        <v>83</v>
      </c>
      <c r="T48" s="2941" t="s">
        <v>83</v>
      </c>
      <c r="U48" s="2941" t="s">
        <v>83</v>
      </c>
      <c r="V48" s="2941" t="s">
        <v>83</v>
      </c>
      <c r="W48" s="2941" t="s">
        <v>83</v>
      </c>
      <c r="X48" s="2941" t="s">
        <v>83</v>
      </c>
      <c r="Y48" s="2941" t="s">
        <v>83</v>
      </c>
      <c r="Z48" s="2941" t="s">
        <v>83</v>
      </c>
      <c r="AA48" s="2941" t="s">
        <v>83</v>
      </c>
      <c r="AB48" s="2941" t="s">
        <v>83</v>
      </c>
      <c r="AC48" s="2941" t="s">
        <v>83</v>
      </c>
      <c r="AD48" s="2941" t="s">
        <v>83</v>
      </c>
      <c r="AE48" s="2941" t="s">
        <v>83</v>
      </c>
      <c r="AF48" s="2942" t="s">
        <v>2288</v>
      </c>
      <c r="AG48" s="2764"/>
    </row>
    <row r="49" ht="18" customHeight="1" x14ac:dyDescent="0.25">
      <c r="B49" s="2424" t="s">
        <v>2475</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5" t="s">
        <v>106</v>
      </c>
      <c r="Z49" s="2945" t="s">
        <v>106</v>
      </c>
      <c r="AA49" s="2945" t="s">
        <v>106</v>
      </c>
      <c r="AB49" s="2945" t="s">
        <v>106</v>
      </c>
      <c r="AC49" s="2945" t="s">
        <v>106</v>
      </c>
      <c r="AD49" s="2945" t="s">
        <v>106</v>
      </c>
      <c r="AE49" s="2945" t="s">
        <v>106</v>
      </c>
      <c r="AF49" s="2946" t="s">
        <v>2288</v>
      </c>
      <c r="AG49" s="2764"/>
    </row>
    <row r="50" ht="18" customHeight="1" x14ac:dyDescent="0.2">
      <c r="B50" s="2947" t="s">
        <v>2016</v>
      </c>
      <c r="C50" s="2936"/>
      <c r="D50" s="2936"/>
      <c r="E50" s="2936">
        <v>0.3701178800000004</v>
      </c>
      <c r="F50" s="2936">
        <v>0.3701178800000004</v>
      </c>
      <c r="G50" s="2936">
        <v>0.3701178800000004</v>
      </c>
      <c r="H50" s="2936">
        <v>0.3701178800000004</v>
      </c>
      <c r="I50" s="2936">
        <v>0.3701178800000004</v>
      </c>
      <c r="J50" s="2936">
        <v>0.3701178800000004</v>
      </c>
      <c r="K50" s="2936">
        <v>0.3701178800000004</v>
      </c>
      <c r="L50" s="2936">
        <v>0.3701178800000004</v>
      </c>
      <c r="M50" s="2936">
        <v>0.3453898800000004</v>
      </c>
      <c r="N50" s="2936">
        <v>0.3453898800000004</v>
      </c>
      <c r="O50" s="2936">
        <v>0.3453898800000004</v>
      </c>
      <c r="P50" s="2936">
        <v>0.3453898800000004</v>
      </c>
      <c r="Q50" s="2936">
        <v>0.3453898800000004</v>
      </c>
      <c r="R50" s="2936">
        <v>0.3453898800000004</v>
      </c>
      <c r="S50" s="2936">
        <v>0.31560188000000033</v>
      </c>
      <c r="T50" s="2936">
        <v>0.31560188000000033</v>
      </c>
      <c r="U50" s="2936">
        <v>0.31560188000000033</v>
      </c>
      <c r="V50" s="2936">
        <v>0.31560188000000033</v>
      </c>
      <c r="W50" s="2936">
        <v>0.3519545333333337</v>
      </c>
      <c r="X50" s="2936">
        <v>0.47791575333333375</v>
      </c>
      <c r="Y50" s="2936">
        <v>0.5216538066666672</v>
      </c>
      <c r="Z50" s="2936">
        <v>0.687372781333334</v>
      </c>
      <c r="AA50" s="2936">
        <v>0.6151277000000006</v>
      </c>
      <c r="AB50" s="2936">
        <v>0.46066922000000043</v>
      </c>
      <c r="AC50" s="2936">
        <v>0.6436848000000008</v>
      </c>
      <c r="AD50" s="2936">
        <v>0.5710229800000007</v>
      </c>
      <c r="AE50" s="2936">
        <v>0.5241275600000006</v>
      </c>
      <c r="AF50" s="2937">
        <v>41.61098080427782</v>
      </c>
      <c r="AG50" s="2764"/>
    </row>
    <row r="51" ht="18" customHeight="1" x14ac:dyDescent="0.2">
      <c r="B51" s="2416" t="s">
        <v>2476</v>
      </c>
      <c r="C51" s="909"/>
      <c r="D51" s="909"/>
      <c r="E51" s="909"/>
      <c r="F51" s="909"/>
      <c r="G51" s="909"/>
      <c r="H51" s="909"/>
      <c r="I51" s="909"/>
      <c r="J51" s="909"/>
      <c r="K51" s="909"/>
      <c r="L51" s="909"/>
      <c r="M51" s="909"/>
      <c r="N51" s="909"/>
      <c r="O51" s="909"/>
      <c r="P51" s="909"/>
      <c r="Q51" s="909"/>
      <c r="R51" s="909"/>
      <c r="S51" s="909"/>
      <c r="T51" s="909"/>
      <c r="U51" s="909"/>
      <c r="V51" s="909"/>
      <c r="W51" s="909"/>
      <c r="X51" s="909"/>
      <c r="Y51" s="909"/>
      <c r="Z51" s="909"/>
      <c r="AA51" s="909"/>
      <c r="AB51" s="909"/>
      <c r="AC51" s="909"/>
      <c r="AD51" s="909"/>
      <c r="AE51" s="909"/>
      <c r="AF51" s="201"/>
      <c r="AG51" s="2764"/>
    </row>
    <row r="52" ht="18" customHeight="1" x14ac:dyDescent="0.2">
      <c r="B52" s="2416" t="s">
        <v>2058</v>
      </c>
      <c r="C52" s="909"/>
      <c r="D52" s="909"/>
      <c r="E52" s="909"/>
      <c r="F52" s="909"/>
      <c r="G52" s="909"/>
      <c r="H52" s="909"/>
      <c r="I52" s="909"/>
      <c r="J52" s="909"/>
      <c r="K52" s="909"/>
      <c r="L52" s="909"/>
      <c r="M52" s="909"/>
      <c r="N52" s="909"/>
      <c r="O52" s="909"/>
      <c r="P52" s="909"/>
      <c r="Q52" s="909"/>
      <c r="R52" s="909"/>
      <c r="S52" s="909"/>
      <c r="T52" s="909"/>
      <c r="U52" s="909"/>
      <c r="V52" s="909"/>
      <c r="W52" s="909"/>
      <c r="X52" s="909"/>
      <c r="Y52" s="909"/>
      <c r="Z52" s="909"/>
      <c r="AA52" s="909"/>
      <c r="AB52" s="909"/>
      <c r="AC52" s="909"/>
      <c r="AD52" s="909"/>
      <c r="AE52" s="909"/>
      <c r="AF52" s="201"/>
      <c r="AG52" s="2764"/>
    </row>
    <row r="53" ht="18" customHeight="1" x14ac:dyDescent="0.2">
      <c r="B53" s="2416" t="s">
        <v>2059</v>
      </c>
      <c r="C53" s="2938"/>
      <c r="D53" s="2938"/>
      <c r="E53" s="2938">
        <v>0.3701178800000004</v>
      </c>
      <c r="F53" s="2938">
        <v>0.3701178800000004</v>
      </c>
      <c r="G53" s="2938">
        <v>0.3701178800000004</v>
      </c>
      <c r="H53" s="2938">
        <v>0.3701178800000004</v>
      </c>
      <c r="I53" s="2938">
        <v>0.3701178800000004</v>
      </c>
      <c r="J53" s="2938">
        <v>0.3701178800000004</v>
      </c>
      <c r="K53" s="2938">
        <v>0.3701178800000004</v>
      </c>
      <c r="L53" s="2938">
        <v>0.3701178800000004</v>
      </c>
      <c r="M53" s="2938">
        <v>0.3453898800000004</v>
      </c>
      <c r="N53" s="2938">
        <v>0.3453898800000004</v>
      </c>
      <c r="O53" s="2938">
        <v>0.3453898800000004</v>
      </c>
      <c r="P53" s="2938">
        <v>0.3453898800000004</v>
      </c>
      <c r="Q53" s="2938">
        <v>0.3453898800000004</v>
      </c>
      <c r="R53" s="2938">
        <v>0.3453898800000004</v>
      </c>
      <c r="S53" s="2938">
        <v>0.31560188000000033</v>
      </c>
      <c r="T53" s="2938">
        <v>0.31560188000000033</v>
      </c>
      <c r="U53" s="2938">
        <v>0.31560188000000033</v>
      </c>
      <c r="V53" s="2938">
        <v>0.31560188000000033</v>
      </c>
      <c r="W53" s="2938">
        <v>0.3519545333333337</v>
      </c>
      <c r="X53" s="2938">
        <v>0.47791575333333375</v>
      </c>
      <c r="Y53" s="2938">
        <v>0.5216538066666672</v>
      </c>
      <c r="Z53" s="2938">
        <v>0.687372781333334</v>
      </c>
      <c r="AA53" s="2938">
        <v>0.6151277000000006</v>
      </c>
      <c r="AB53" s="2938">
        <v>0.46066922000000043</v>
      </c>
      <c r="AC53" s="2938">
        <v>0.6436848000000008</v>
      </c>
      <c r="AD53" s="2938">
        <v>0.5710229800000007</v>
      </c>
      <c r="AE53" s="2938">
        <v>0.5241275600000006</v>
      </c>
      <c r="AF53" s="2939">
        <v>41.61098080427782</v>
      </c>
      <c r="AG53" s="2764"/>
    </row>
    <row r="54" ht="18" customHeight="1" x14ac:dyDescent="0.2">
      <c r="B54" s="2416" t="s">
        <v>2020</v>
      </c>
      <c r="C54" s="909"/>
      <c r="D54" s="909"/>
      <c r="E54" s="909"/>
      <c r="F54" s="909"/>
      <c r="G54" s="909"/>
      <c r="H54" s="909"/>
      <c r="I54" s="909"/>
      <c r="J54" s="909"/>
      <c r="K54" s="909"/>
      <c r="L54" s="909"/>
      <c r="M54" s="909"/>
      <c r="N54" s="909"/>
      <c r="O54" s="909"/>
      <c r="P54" s="909"/>
      <c r="Q54" s="909"/>
      <c r="R54" s="909"/>
      <c r="S54" s="909"/>
      <c r="T54" s="909"/>
      <c r="U54" s="909"/>
      <c r="V54" s="909"/>
      <c r="W54" s="909"/>
      <c r="X54" s="909"/>
      <c r="Y54" s="909"/>
      <c r="Z54" s="909"/>
      <c r="AA54" s="909"/>
      <c r="AB54" s="909"/>
      <c r="AC54" s="909"/>
      <c r="AD54" s="909"/>
      <c r="AE54" s="909"/>
      <c r="AF54" s="201"/>
      <c r="AG54" s="2764"/>
    </row>
    <row r="55" ht="18" customHeight="1" x14ac:dyDescent="0.25">
      <c r="B55" s="2421" t="s">
        <v>2477</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1" t="s">
        <v>106</v>
      </c>
      <c r="Z55" s="2941" t="s">
        <v>106</v>
      </c>
      <c r="AA55" s="2941" t="s">
        <v>106</v>
      </c>
      <c r="AB55" s="2941" t="s">
        <v>106</v>
      </c>
      <c r="AC55" s="2941" t="s">
        <v>106</v>
      </c>
      <c r="AD55" s="2941" t="s">
        <v>106</v>
      </c>
      <c r="AE55" s="2941" t="s">
        <v>106</v>
      </c>
      <c r="AF55" s="2942" t="s">
        <v>2288</v>
      </c>
      <c r="AG55" s="2764"/>
    </row>
    <row r="56" ht="18" customHeight="1" x14ac:dyDescent="0.25">
      <c r="B56" s="2948" t="s">
        <v>2487</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49" t="s">
        <v>106</v>
      </c>
      <c r="Z56" s="2949" t="s">
        <v>106</v>
      </c>
      <c r="AA56" s="2949" t="s">
        <v>106</v>
      </c>
      <c r="AB56" s="2949" t="s">
        <v>106</v>
      </c>
      <c r="AC56" s="2949" t="s">
        <v>106</v>
      </c>
      <c r="AD56" s="2949" t="s">
        <v>106</v>
      </c>
      <c r="AE56" s="2949" t="s">
        <v>106</v>
      </c>
      <c r="AF56" s="2950" t="s">
        <v>2288</v>
      </c>
      <c r="AG56" s="2764"/>
    </row>
    <row r="57" ht="18" customHeight="1" x14ac:dyDescent="0.25">
      <c r="B57" s="2951"/>
      <c r="C57" s="2952"/>
      <c r="D57" s="2952"/>
      <c r="E57" s="2952"/>
      <c r="F57" s="2952"/>
      <c r="G57" s="2952"/>
      <c r="H57" s="2952"/>
      <c r="I57" s="2952"/>
      <c r="J57" s="2952"/>
      <c r="K57" s="2952"/>
      <c r="L57" s="2952"/>
      <c r="M57" s="2952"/>
      <c r="N57" s="2952"/>
      <c r="O57" s="2952"/>
      <c r="P57" s="2952"/>
      <c r="Q57" s="2952"/>
      <c r="R57" s="2952"/>
      <c r="S57" s="2952"/>
      <c r="T57" s="2952"/>
      <c r="U57" s="2952"/>
      <c r="V57" s="2952"/>
      <c r="W57" s="2952"/>
      <c r="X57" s="2952"/>
      <c r="Y57" s="2952"/>
      <c r="Z57" s="2952"/>
      <c r="AA57" s="2952"/>
      <c r="AB57" s="2952"/>
      <c r="AC57" s="2952"/>
      <c r="AD57" s="2952"/>
      <c r="AE57" s="2952"/>
      <c r="AF57" s="2952"/>
      <c r="AG57" s="135"/>
    </row>
    <row r="58" ht="18" customHeight="1" x14ac:dyDescent="0.2">
      <c r="B58" s="2507" t="s">
        <v>2478</v>
      </c>
      <c r="C58" s="938"/>
      <c r="D58" s="938"/>
      <c r="E58" s="938"/>
      <c r="F58" s="938"/>
      <c r="G58" s="938"/>
      <c r="H58" s="938"/>
      <c r="I58" s="938"/>
      <c r="J58" s="938"/>
      <c r="K58" s="938"/>
      <c r="L58" s="938"/>
      <c r="M58" s="938"/>
      <c r="N58" s="938"/>
      <c r="O58" s="938"/>
      <c r="P58" s="938"/>
      <c r="Q58" s="938"/>
      <c r="R58" s="938"/>
      <c r="S58" s="938"/>
      <c r="T58" s="938"/>
      <c r="U58" s="938"/>
      <c r="V58" s="938"/>
      <c r="W58" s="938"/>
      <c r="X58" s="938"/>
      <c r="Y58" s="938"/>
      <c r="Z58" s="938"/>
      <c r="AA58" s="938"/>
      <c r="AB58" s="938"/>
      <c r="AC58" s="938"/>
      <c r="AD58" s="938"/>
      <c r="AE58" s="938"/>
      <c r="AF58" s="2970"/>
      <c r="AG58" s="2764"/>
    </row>
    <row r="59" ht="18" customHeight="1" x14ac:dyDescent="0.2">
      <c r="B59" s="2461" t="s">
        <v>123</v>
      </c>
      <c r="C59" s="2938"/>
      <c r="D59" s="2938"/>
      <c r="E59" s="2938">
        <v>1091.8722677479213</v>
      </c>
      <c r="F59" s="2938">
        <v>1148.5378392333184</v>
      </c>
      <c r="G59" s="2938">
        <v>1449.854693536349</v>
      </c>
      <c r="H59" s="2938">
        <v>1716.9497693978021</v>
      </c>
      <c r="I59" s="2938">
        <v>1812.9590442067106</v>
      </c>
      <c r="J59" s="2938">
        <v>1858.0244118595656</v>
      </c>
      <c r="K59" s="2938">
        <v>1898.2524513081207</v>
      </c>
      <c r="L59" s="2938">
        <v>2075.6037793098662</v>
      </c>
      <c r="M59" s="2938">
        <v>2184.2655444655097</v>
      </c>
      <c r="N59" s="2938">
        <v>2366.997026465887</v>
      </c>
      <c r="O59" s="2938">
        <v>2567.4794724198227</v>
      </c>
      <c r="P59" s="2938">
        <v>2596.95773584244</v>
      </c>
      <c r="Q59" s="2938">
        <v>3026.8451691863834</v>
      </c>
      <c r="R59" s="2938">
        <v>3203.3355027694024</v>
      </c>
      <c r="S59" s="2938">
        <v>3414.243162335963</v>
      </c>
      <c r="T59" s="2938">
        <v>2379.089032140185</v>
      </c>
      <c r="U59" s="2938">
        <v>2671.729866693449</v>
      </c>
      <c r="V59" s="2938">
        <v>2978.555091303189</v>
      </c>
      <c r="W59" s="2938">
        <v>3207.124639820104</v>
      </c>
      <c r="X59" s="2938">
        <v>3886.80037643149</v>
      </c>
      <c r="Y59" s="2938">
        <v>4952.674374470001</v>
      </c>
      <c r="Z59" s="2938">
        <v>4595.403458801709</v>
      </c>
      <c r="AA59" s="2938">
        <v>4107.972925306579</v>
      </c>
      <c r="AB59" s="2938">
        <v>4144.234731301345</v>
      </c>
      <c r="AC59" s="2938">
        <v>4278.860659087884</v>
      </c>
      <c r="AD59" s="2938">
        <v>5300.614485540905</v>
      </c>
      <c r="AE59" s="2938">
        <v>6021.673615615209</v>
      </c>
      <c r="AF59" s="2939">
        <v>451.49982223061846</v>
      </c>
      <c r="AG59" s="2764"/>
    </row>
    <row r="60" ht="18" customHeight="1" x14ac:dyDescent="0.2">
      <c r="B60" s="2378" t="s">
        <v>124</v>
      </c>
      <c r="C60" s="2938"/>
      <c r="D60" s="2938"/>
      <c r="E60" s="2938">
        <v>196.9569494943782</v>
      </c>
      <c r="F60" s="2938">
        <v>186.10829922917833</v>
      </c>
      <c r="G60" s="2938">
        <v>244.14623640763807</v>
      </c>
      <c r="H60" s="2938">
        <v>250.27989747364518</v>
      </c>
      <c r="I60" s="2938">
        <v>308.36524258561474</v>
      </c>
      <c r="J60" s="2938">
        <v>329.7161169166065</v>
      </c>
      <c r="K60" s="2938">
        <v>326.62315122370853</v>
      </c>
      <c r="L60" s="2938">
        <v>342.96781297948536</v>
      </c>
      <c r="M60" s="2938">
        <v>329.56380962110364</v>
      </c>
      <c r="N60" s="2938">
        <v>338.1677197444957</v>
      </c>
      <c r="O60" s="2938">
        <v>325.29084888416116</v>
      </c>
      <c r="P60" s="2938">
        <v>274.64657647115337</v>
      </c>
      <c r="Q60" s="2938">
        <v>254.36959676629945</v>
      </c>
      <c r="R60" s="2938">
        <v>255.44992909300225</v>
      </c>
      <c r="S60" s="2938">
        <v>260.9675162627621</v>
      </c>
      <c r="T60" s="2938">
        <v>266.45329032978486</v>
      </c>
      <c r="U60" s="2938">
        <v>258.89948468864884</v>
      </c>
      <c r="V60" s="2938">
        <v>274.97193531078864</v>
      </c>
      <c r="W60" s="2938">
        <v>282.67058026650403</v>
      </c>
      <c r="X60" s="2938">
        <v>266.48199453948996</v>
      </c>
      <c r="Y60" s="2938">
        <v>291.8377483496006</v>
      </c>
      <c r="Z60" s="2938">
        <v>302.8783935753093</v>
      </c>
      <c r="AA60" s="2938">
        <v>298.51256677657835</v>
      </c>
      <c r="AB60" s="2938">
        <v>322.14560651414376</v>
      </c>
      <c r="AC60" s="2938">
        <v>340.42065537668407</v>
      </c>
      <c r="AD60" s="2938">
        <v>357.6823285725037</v>
      </c>
      <c r="AE60" s="2938">
        <v>381.8714125200079</v>
      </c>
      <c r="AF60" s="2939">
        <v>93.88572655107443</v>
      </c>
      <c r="AG60" s="2764"/>
    </row>
    <row r="61" ht="18" customHeight="1" x14ac:dyDescent="0.2">
      <c r="B61" s="2378" t="s">
        <v>2024</v>
      </c>
      <c r="C61" s="2938"/>
      <c r="D61" s="2938"/>
      <c r="E61" s="2938">
        <v>894.9153182535432</v>
      </c>
      <c r="F61" s="2938">
        <v>962.4295400041401</v>
      </c>
      <c r="G61" s="2938">
        <v>1205.708457128711</v>
      </c>
      <c r="H61" s="2938">
        <v>1466.669871924157</v>
      </c>
      <c r="I61" s="2938">
        <v>1504.5938016210957</v>
      </c>
      <c r="J61" s="2938">
        <v>1528.308294942959</v>
      </c>
      <c r="K61" s="2938">
        <v>1571.6293000844123</v>
      </c>
      <c r="L61" s="2938">
        <v>1732.635966330381</v>
      </c>
      <c r="M61" s="2938">
        <v>1854.701734844406</v>
      </c>
      <c r="N61" s="2938">
        <v>2028.829306721391</v>
      </c>
      <c r="O61" s="2938">
        <v>2242.1886235356615</v>
      </c>
      <c r="P61" s="2938">
        <v>2322.3111593712865</v>
      </c>
      <c r="Q61" s="2938">
        <v>2772.475572420084</v>
      </c>
      <c r="R61" s="2938">
        <v>2947.8855736764003</v>
      </c>
      <c r="S61" s="2938">
        <v>3153.2756460732007</v>
      </c>
      <c r="T61" s="2938">
        <v>2112.6357418104</v>
      </c>
      <c r="U61" s="2938">
        <v>2412.8303820048</v>
      </c>
      <c r="V61" s="2938">
        <v>2703.5831559924004</v>
      </c>
      <c r="W61" s="2938">
        <v>2924.4540595536</v>
      </c>
      <c r="X61" s="2938">
        <v>3620.318381892</v>
      </c>
      <c r="Y61" s="2938">
        <v>4660.8366261204</v>
      </c>
      <c r="Z61" s="2938">
        <v>4292.5250652264</v>
      </c>
      <c r="AA61" s="2938">
        <v>3809.46035853</v>
      </c>
      <c r="AB61" s="2938">
        <v>3822.089124787201</v>
      </c>
      <c r="AC61" s="2938">
        <v>3938.4400037112005</v>
      </c>
      <c r="AD61" s="2938">
        <v>4942.932156968401</v>
      </c>
      <c r="AE61" s="2938">
        <v>5639.802203095202</v>
      </c>
      <c r="AF61" s="2939">
        <v>530.205125340961</v>
      </c>
      <c r="AG61" s="2764"/>
    </row>
    <row r="62" ht="18" customHeight="1" x14ac:dyDescent="0.2">
      <c r="B62" s="2461" t="s">
        <v>126</v>
      </c>
      <c r="C62" s="2938"/>
      <c r="D62" s="2938"/>
      <c r="E62" s="2938" t="s">
        <v>83</v>
      </c>
      <c r="F62" s="2938" t="s">
        <v>83</v>
      </c>
      <c r="G62" s="2938" t="s">
        <v>83</v>
      </c>
      <c r="H62" s="2938" t="s">
        <v>83</v>
      </c>
      <c r="I62" s="2938" t="s">
        <v>83</v>
      </c>
      <c r="J62" s="2938" t="s">
        <v>83</v>
      </c>
      <c r="K62" s="2938" t="s">
        <v>83</v>
      </c>
      <c r="L62" s="2938" t="s">
        <v>83</v>
      </c>
      <c r="M62" s="2938" t="s">
        <v>83</v>
      </c>
      <c r="N62" s="2938" t="s">
        <v>83</v>
      </c>
      <c r="O62" s="2938" t="s">
        <v>83</v>
      </c>
      <c r="P62" s="2938" t="s">
        <v>83</v>
      </c>
      <c r="Q62" s="2938" t="s">
        <v>83</v>
      </c>
      <c r="R62" s="2938" t="s">
        <v>83</v>
      </c>
      <c r="S62" s="2938" t="s">
        <v>83</v>
      </c>
      <c r="T62" s="2938" t="s">
        <v>83</v>
      </c>
      <c r="U62" s="2938" t="s">
        <v>83</v>
      </c>
      <c r="V62" s="2938" t="s">
        <v>83</v>
      </c>
      <c r="W62" s="2938" t="s">
        <v>83</v>
      </c>
      <c r="X62" s="2938" t="s">
        <v>83</v>
      </c>
      <c r="Y62" s="2938" t="s">
        <v>83</v>
      </c>
      <c r="Z62" s="2938" t="s">
        <v>83</v>
      </c>
      <c r="AA62" s="2938" t="s">
        <v>83</v>
      </c>
      <c r="AB62" s="2938" t="s">
        <v>83</v>
      </c>
      <c r="AC62" s="2938" t="s">
        <v>83</v>
      </c>
      <c r="AD62" s="2938" t="s">
        <v>83</v>
      </c>
      <c r="AE62" s="2938" t="s">
        <v>83</v>
      </c>
      <c r="AF62" s="2939" t="s">
        <v>2288</v>
      </c>
      <c r="AG62" s="2764"/>
    </row>
    <row r="63" ht="18" customHeight="1" x14ac:dyDescent="0.2">
      <c r="B63" s="2461" t="s">
        <v>127</v>
      </c>
      <c r="C63" s="2938"/>
      <c r="D63" s="2938"/>
      <c r="E63" s="2938" t="s">
        <v>97</v>
      </c>
      <c r="F63" s="2938" t="s">
        <v>97</v>
      </c>
      <c r="G63" s="2938" t="s">
        <v>97</v>
      </c>
      <c r="H63" s="2938" t="s">
        <v>97</v>
      </c>
      <c r="I63" s="2938" t="s">
        <v>97</v>
      </c>
      <c r="J63" s="2938" t="s">
        <v>97</v>
      </c>
      <c r="K63" s="2938" t="s">
        <v>97</v>
      </c>
      <c r="L63" s="2938" t="s">
        <v>97</v>
      </c>
      <c r="M63" s="2938" t="s">
        <v>97</v>
      </c>
      <c r="N63" s="2938" t="s">
        <v>97</v>
      </c>
      <c r="O63" s="2938" t="s">
        <v>97</v>
      </c>
      <c r="P63" s="2938" t="s">
        <v>97</v>
      </c>
      <c r="Q63" s="2938" t="s">
        <v>97</v>
      </c>
      <c r="R63" s="2938" t="s">
        <v>97</v>
      </c>
      <c r="S63" s="2938" t="s">
        <v>97</v>
      </c>
      <c r="T63" s="2938" t="s">
        <v>97</v>
      </c>
      <c r="U63" s="2938" t="s">
        <v>97</v>
      </c>
      <c r="V63" s="2938" t="s">
        <v>97</v>
      </c>
      <c r="W63" s="2938" t="s">
        <v>97</v>
      </c>
      <c r="X63" s="2938" t="s">
        <v>97</v>
      </c>
      <c r="Y63" s="2938">
        <v>5.113371165822672</v>
      </c>
      <c r="Z63" s="2938">
        <v>9.840728478097883</v>
      </c>
      <c r="AA63" s="2938">
        <v>15.025980753537148</v>
      </c>
      <c r="AB63" s="2938">
        <v>21.193347268276455</v>
      </c>
      <c r="AC63" s="2938">
        <v>29.033904290562695</v>
      </c>
      <c r="AD63" s="2938">
        <v>27.588446660343635</v>
      </c>
      <c r="AE63" s="2938">
        <v>27.27175635240068</v>
      </c>
      <c r="AF63" s="2939" t="s">
        <v>2288</v>
      </c>
      <c r="AG63" s="2764"/>
    </row>
    <row r="64" ht="18" customHeight="1" x14ac:dyDescent="0.2">
      <c r="B64" s="2461" t="s">
        <v>2025</v>
      </c>
      <c r="C64" s="2938"/>
      <c r="D64" s="2938"/>
      <c r="E64" s="2938" t="s">
        <v>83</v>
      </c>
      <c r="F64" s="2938" t="s">
        <v>83</v>
      </c>
      <c r="G64" s="2938" t="s">
        <v>83</v>
      </c>
      <c r="H64" s="2938" t="s">
        <v>83</v>
      </c>
      <c r="I64" s="2938" t="s">
        <v>83</v>
      </c>
      <c r="J64" s="2938" t="s">
        <v>83</v>
      </c>
      <c r="K64" s="2938" t="s">
        <v>83</v>
      </c>
      <c r="L64" s="2938" t="s">
        <v>83</v>
      </c>
      <c r="M64" s="2938" t="s">
        <v>83</v>
      </c>
      <c r="N64" s="2938" t="s">
        <v>83</v>
      </c>
      <c r="O64" s="2938" t="s">
        <v>83</v>
      </c>
      <c r="P64" s="2938" t="s">
        <v>83</v>
      </c>
      <c r="Q64" s="2938" t="s">
        <v>83</v>
      </c>
      <c r="R64" s="2938" t="s">
        <v>83</v>
      </c>
      <c r="S64" s="2938" t="s">
        <v>83</v>
      </c>
      <c r="T64" s="2938" t="s">
        <v>83</v>
      </c>
      <c r="U64" s="2938" t="s">
        <v>83</v>
      </c>
      <c r="V64" s="2938" t="s">
        <v>83</v>
      </c>
      <c r="W64" s="2938" t="s">
        <v>83</v>
      </c>
      <c r="X64" s="2938" t="s">
        <v>83</v>
      </c>
      <c r="Y64" s="2938" t="s">
        <v>83</v>
      </c>
      <c r="Z64" s="2938" t="s">
        <v>83</v>
      </c>
      <c r="AA64" s="2938" t="s">
        <v>83</v>
      </c>
      <c r="AB64" s="2938" t="s">
        <v>83</v>
      </c>
      <c r="AC64" s="2938" t="s">
        <v>83</v>
      </c>
      <c r="AD64" s="2938" t="s">
        <v>83</v>
      </c>
      <c r="AE64" s="2938" t="s">
        <v>83</v>
      </c>
      <c r="AF64" s="2939" t="s">
        <v>2288</v>
      </c>
      <c r="AG64" s="2764"/>
    </row>
    <row r="65" ht="18" customHeight="1" x14ac:dyDescent="0.2">
      <c r="B65" s="2462" t="s">
        <v>2026</v>
      </c>
      <c r="C65" s="2941"/>
      <c r="D65" s="2941"/>
      <c r="E65" s="2941" t="s">
        <v>307</v>
      </c>
      <c r="F65" s="2941" t="s">
        <v>307</v>
      </c>
      <c r="G65" s="2941" t="s">
        <v>307</v>
      </c>
      <c r="H65" s="2941" t="s">
        <v>307</v>
      </c>
      <c r="I65" s="2941" t="s">
        <v>307</v>
      </c>
      <c r="J65" s="2941" t="s">
        <v>307</v>
      </c>
      <c r="K65" s="2941" t="s">
        <v>307</v>
      </c>
      <c r="L65" s="2941" t="s">
        <v>307</v>
      </c>
      <c r="M65" s="2941" t="s">
        <v>307</v>
      </c>
      <c r="N65" s="2941" t="s">
        <v>307</v>
      </c>
      <c r="O65" s="2941" t="s">
        <v>307</v>
      </c>
      <c r="P65" s="2941" t="s">
        <v>307</v>
      </c>
      <c r="Q65" s="2941" t="s">
        <v>307</v>
      </c>
      <c r="R65" s="2941" t="s">
        <v>307</v>
      </c>
      <c r="S65" s="2941" t="s">
        <v>307</v>
      </c>
      <c r="T65" s="2941" t="s">
        <v>307</v>
      </c>
      <c r="U65" s="2941" t="s">
        <v>307</v>
      </c>
      <c r="V65" s="2941" t="s">
        <v>307</v>
      </c>
      <c r="W65" s="2941" t="s">
        <v>307</v>
      </c>
      <c r="X65" s="2941" t="s">
        <v>307</v>
      </c>
      <c r="Y65" s="2941" t="s">
        <v>307</v>
      </c>
      <c r="Z65" s="2941" t="s">
        <v>307</v>
      </c>
      <c r="AA65" s="2941" t="s">
        <v>307</v>
      </c>
      <c r="AB65" s="2941" t="s">
        <v>307</v>
      </c>
      <c r="AC65" s="2941" t="s">
        <v>307</v>
      </c>
      <c r="AD65" s="2941" t="s">
        <v>307</v>
      </c>
      <c r="AE65" s="2941" t="s">
        <v>307</v>
      </c>
      <c r="AF65" s="2942" t="s">
        <v>2288</v>
      </c>
      <c r="AG65" s="135"/>
    </row>
    <row r="66" ht="18" customHeight="1" x14ac:dyDescent="0.25">
      <c r="B66" s="2957" t="s">
        <v>2488</v>
      </c>
      <c r="C66" s="2971"/>
      <c r="D66" s="2971"/>
      <c r="E66" s="2971"/>
      <c r="F66" s="2971"/>
      <c r="G66" s="2971"/>
      <c r="H66" s="2971"/>
      <c r="I66" s="2971"/>
      <c r="J66" s="2971"/>
      <c r="K66" s="2971"/>
      <c r="L66" s="2971"/>
      <c r="M66" s="2971"/>
      <c r="N66" s="2971"/>
      <c r="O66" s="2971"/>
      <c r="P66" s="2971"/>
      <c r="Q66" s="2971"/>
      <c r="R66" s="2971"/>
      <c r="S66" s="2971"/>
      <c r="T66" s="2971"/>
      <c r="U66" s="2971"/>
      <c r="V66" s="2971"/>
      <c r="W66" s="2971"/>
      <c r="X66" s="2971"/>
      <c r="Y66" s="2971"/>
      <c r="Z66" s="2971"/>
      <c r="AA66" s="2971"/>
      <c r="AB66" s="2971"/>
      <c r="AC66" s="2971"/>
      <c r="AD66" s="2971"/>
      <c r="AE66" s="2971"/>
      <c r="AF66" s="204"/>
    </row>
    <row r="67" ht="18" customHeight="1" x14ac:dyDescent="0.25">
      <c r="C67" s="2517"/>
      <c r="D67" s="2517"/>
      <c r="E67" s="2517"/>
      <c r="F67" s="2517"/>
      <c r="G67" s="2517"/>
      <c r="H67" s="2517"/>
      <c r="I67" s="2517"/>
      <c r="J67" s="2517"/>
      <c r="K67" s="2517"/>
      <c r="L67" s="2517"/>
      <c r="M67" s="2517"/>
      <c r="N67" s="2517"/>
      <c r="O67" s="2517"/>
      <c r="P67" s="2517"/>
      <c r="Q67" s="2517"/>
      <c r="R67" s="2517"/>
      <c r="S67" s="2517"/>
      <c r="T67" s="2517"/>
      <c r="U67" s="2517"/>
      <c r="V67" s="2517"/>
      <c r="W67" s="2517"/>
      <c r="X67" s="2517"/>
      <c r="Y67" s="2517"/>
      <c r="Z67" s="2517"/>
      <c r="AA67" s="2517"/>
      <c r="AB67" s="2517"/>
      <c r="AC67" s="2517"/>
      <c r="AD67" s="2517"/>
      <c r="AE67" s="2517"/>
      <c r="AF67" s="2517"/>
    </row>
    <row r="68" ht="18" customHeight="1" x14ac:dyDescent="0.25">
      <c r="B68" s="2531" t="s">
        <v>2489</v>
      </c>
      <c r="C68" s="2958"/>
      <c r="D68" s="2958"/>
      <c r="E68" s="2958" t="s">
        <v>1464</v>
      </c>
      <c r="F68" s="2958" t="s">
        <v>1464</v>
      </c>
      <c r="G68" s="2958" t="s">
        <v>1464</v>
      </c>
      <c r="H68" s="2958" t="s">
        <v>1464</v>
      </c>
      <c r="I68" s="2958" t="s">
        <v>1464</v>
      </c>
      <c r="J68" s="2958" t="s">
        <v>1464</v>
      </c>
      <c r="K68" s="2958" t="s">
        <v>1464</v>
      </c>
      <c r="L68" s="2958" t="s">
        <v>1464</v>
      </c>
      <c r="M68" s="2958" t="s">
        <v>1464</v>
      </c>
      <c r="N68" s="2958" t="s">
        <v>1464</v>
      </c>
      <c r="O68" s="2958" t="s">
        <v>1464</v>
      </c>
      <c r="P68" s="2958" t="s">
        <v>1464</v>
      </c>
      <c r="Q68" s="2958" t="s">
        <v>1464</v>
      </c>
      <c r="R68" s="2958" t="s">
        <v>1464</v>
      </c>
      <c r="S68" s="2958" t="s">
        <v>1464</v>
      </c>
      <c r="T68" s="2958" t="s">
        <v>1464</v>
      </c>
      <c r="U68" s="2958" t="s">
        <v>1464</v>
      </c>
      <c r="V68" s="2958" t="s">
        <v>1464</v>
      </c>
      <c r="W68" s="2958" t="s">
        <v>1464</v>
      </c>
      <c r="X68" s="2958" t="s">
        <v>1464</v>
      </c>
      <c r="Y68" s="2958" t="s">
        <v>1464</v>
      </c>
      <c r="Z68" s="2958" t="s">
        <v>1464</v>
      </c>
      <c r="AA68" s="2958" t="s">
        <v>1464</v>
      </c>
      <c r="AB68" s="2958" t="s">
        <v>1464</v>
      </c>
      <c r="AC68" s="2958" t="s">
        <v>1464</v>
      </c>
      <c r="AD68" s="2958" t="s">
        <v>1464</v>
      </c>
      <c r="AE68" s="2958" t="s">
        <v>1464</v>
      </c>
      <c r="AF68" s="2959" t="s">
        <v>2288</v>
      </c>
    </row>
    <row r="69" ht="18" customHeight="1" x14ac:dyDescent="0.25">
      <c r="C69" s="2517"/>
      <c r="D69" s="2517"/>
      <c r="E69" s="2517"/>
      <c r="F69" s="2517"/>
      <c r="G69" s="2517"/>
      <c r="H69" s="2517"/>
      <c r="I69" s="2517"/>
      <c r="J69" s="2517"/>
      <c r="K69" s="2517"/>
      <c r="L69" s="2517"/>
      <c r="M69" s="2517"/>
      <c r="N69" s="2517"/>
      <c r="O69" s="2517"/>
      <c r="P69" s="2517"/>
      <c r="Q69" s="2517"/>
      <c r="R69" s="2517"/>
      <c r="S69" s="2517"/>
      <c r="T69" s="2517"/>
      <c r="U69" s="2517"/>
      <c r="V69" s="2517"/>
      <c r="W69" s="2517"/>
      <c r="X69" s="2517"/>
      <c r="Y69" s="2517"/>
      <c r="Z69" s="2517"/>
      <c r="AA69" s="2517"/>
      <c r="AB69" s="2517"/>
      <c r="AC69" s="2517"/>
      <c r="AD69" s="2517"/>
      <c r="AE69" s="2517"/>
      <c r="AF69" s="2972"/>
    </row>
    <row r="70" ht="18" customHeight="1" x14ac:dyDescent="0.2">
      <c r="B70" s="2507" t="s">
        <v>2490</v>
      </c>
      <c r="C70" s="2961"/>
      <c r="D70" s="2961"/>
      <c r="E70" s="2961">
        <v>2427.57867691291</v>
      </c>
      <c r="F70" s="2961">
        <v>2272.0260251522277</v>
      </c>
      <c r="G70" s="2961">
        <v>2293.778790785867</v>
      </c>
      <c r="H70" s="2961">
        <v>2885.7718864842786</v>
      </c>
      <c r="I70" s="2961">
        <v>2658.531246022197</v>
      </c>
      <c r="J70" s="2961">
        <v>2452.3143723680523</v>
      </c>
      <c r="K70" s="2961">
        <v>2534.1334346667063</v>
      </c>
      <c r="L70" s="2961">
        <v>2556.4329249574707</v>
      </c>
      <c r="M70" s="2961">
        <v>2525.116278221858</v>
      </c>
      <c r="N70" s="2961">
        <v>2573.0428964161374</v>
      </c>
      <c r="O70" s="2961">
        <v>2468.3360703859803</v>
      </c>
      <c r="P70" s="2961">
        <v>2736.7438389349754</v>
      </c>
      <c r="Q70" s="2961">
        <v>2747.426156218691</v>
      </c>
      <c r="R70" s="2961">
        <v>2961.050440701087</v>
      </c>
      <c r="S70" s="2961">
        <v>2849.283363046767</v>
      </c>
      <c r="T70" s="2961">
        <v>2649.9866081193964</v>
      </c>
      <c r="U70" s="2961">
        <v>2655.5280629914687</v>
      </c>
      <c r="V70" s="2961">
        <v>2727.977515218348</v>
      </c>
      <c r="W70" s="2961">
        <v>2721.4528133631848</v>
      </c>
      <c r="X70" s="2961">
        <v>2560.943137778964</v>
      </c>
      <c r="Y70" s="2961">
        <v>2619.33779057531</v>
      </c>
      <c r="Z70" s="2961">
        <v>2608.2202590124098</v>
      </c>
      <c r="AA70" s="2961">
        <v>2749.0841995610945</v>
      </c>
      <c r="AB70" s="2961">
        <v>2429.7131020789457</v>
      </c>
      <c r="AC70" s="2961">
        <v>2417.3863188867663</v>
      </c>
      <c r="AD70" s="2961">
        <v>1697.5177000420324</v>
      </c>
      <c r="AE70" s="2961">
        <v>1375.9285791959362</v>
      </c>
      <c r="AF70" s="2962">
        <v>-43.32094805900711</v>
      </c>
    </row>
    <row r="71" ht="18" customHeight="1" x14ac:dyDescent="0.2">
      <c r="B71" s="2963" t="s">
        <v>2491</v>
      </c>
      <c r="C71" s="2938"/>
      <c r="D71" s="2938"/>
      <c r="E71" s="2938">
        <v>2412.4434392869657</v>
      </c>
      <c r="F71" s="2938">
        <v>2252.58499628383</v>
      </c>
      <c r="G71" s="2938">
        <v>2281.7644098829096</v>
      </c>
      <c r="H71" s="2938">
        <v>2873.410480367032</v>
      </c>
      <c r="I71" s="2938">
        <v>2644.9913898031623</v>
      </c>
      <c r="J71" s="2938">
        <v>2440.1347827708264</v>
      </c>
      <c r="K71" s="2938">
        <v>2521.3073378222084</v>
      </c>
      <c r="L71" s="2938">
        <v>2543.6890990150014</v>
      </c>
      <c r="M71" s="2938">
        <v>2513.261047911364</v>
      </c>
      <c r="N71" s="2938">
        <v>2560.516456747152</v>
      </c>
      <c r="O71" s="2938">
        <v>2455.7471009750006</v>
      </c>
      <c r="P71" s="2938">
        <v>2729.5058622540914</v>
      </c>
      <c r="Q71" s="2938">
        <v>2765.990934382558</v>
      </c>
      <c r="R71" s="2938">
        <v>2980.064548549076</v>
      </c>
      <c r="S71" s="2938">
        <v>2847.37068534924</v>
      </c>
      <c r="T71" s="2938">
        <v>2648.3957190808687</v>
      </c>
      <c r="U71" s="2938">
        <v>2654.218613002105</v>
      </c>
      <c r="V71" s="2938">
        <v>2728.414331520315</v>
      </c>
      <c r="W71" s="2938">
        <v>2736.867735690132</v>
      </c>
      <c r="X71" s="2938">
        <v>2578.020073747348</v>
      </c>
      <c r="Y71" s="2938">
        <v>2638.0020183266147</v>
      </c>
      <c r="Z71" s="2938">
        <v>2613.774340196704</v>
      </c>
      <c r="AA71" s="2938">
        <v>2754.8487591065423</v>
      </c>
      <c r="AB71" s="2938">
        <v>2435.5785750773716</v>
      </c>
      <c r="AC71" s="2938">
        <v>2423.985424223355</v>
      </c>
      <c r="AD71" s="2938">
        <v>1704.4453077210555</v>
      </c>
      <c r="AE71" s="2938">
        <v>1382.7119505358444</v>
      </c>
      <c r="AF71" s="2939">
        <v>-42.68417124239291</v>
      </c>
    </row>
    <row r="72" ht="18" customHeight="1" x14ac:dyDescent="0.2">
      <c r="B72" s="2963" t="s">
        <v>2492</v>
      </c>
      <c r="C72" s="2938"/>
      <c r="D72" s="2938"/>
      <c r="E72" s="2938">
        <v>2427.57867691291</v>
      </c>
      <c r="F72" s="2938">
        <v>2272.0260251522277</v>
      </c>
      <c r="G72" s="2938">
        <v>2293.778790785867</v>
      </c>
      <c r="H72" s="2938">
        <v>2885.7718864842786</v>
      </c>
      <c r="I72" s="2938">
        <v>2658.531246022197</v>
      </c>
      <c r="J72" s="2938">
        <v>2452.3143723680523</v>
      </c>
      <c r="K72" s="2938">
        <v>2534.1334346667063</v>
      </c>
      <c r="L72" s="2938">
        <v>2556.4329249574707</v>
      </c>
      <c r="M72" s="2938">
        <v>2525.116278221858</v>
      </c>
      <c r="N72" s="2938">
        <v>2573.0428964161374</v>
      </c>
      <c r="O72" s="2938">
        <v>2468.3360703859803</v>
      </c>
      <c r="P72" s="2938">
        <v>2736.7438389349754</v>
      </c>
      <c r="Q72" s="2938">
        <v>2747.426156218691</v>
      </c>
      <c r="R72" s="2938">
        <v>2961.050440701087</v>
      </c>
      <c r="S72" s="2938">
        <v>2849.283363046767</v>
      </c>
      <c r="T72" s="2938">
        <v>2649.9866081193964</v>
      </c>
      <c r="U72" s="2938">
        <v>2655.5280629914687</v>
      </c>
      <c r="V72" s="2938">
        <v>2727.977515218348</v>
      </c>
      <c r="W72" s="2938">
        <v>2721.4528133631848</v>
      </c>
      <c r="X72" s="2938">
        <v>2560.943137778964</v>
      </c>
      <c r="Y72" s="2938">
        <v>2619.33779057531</v>
      </c>
      <c r="Z72" s="2938">
        <v>2608.2202590124098</v>
      </c>
      <c r="AA72" s="2938">
        <v>2749.0841995610945</v>
      </c>
      <c r="AB72" s="2938">
        <v>2429.7131020789457</v>
      </c>
      <c r="AC72" s="2938">
        <v>2417.3863188867663</v>
      </c>
      <c r="AD72" s="2938">
        <v>1697.5177000420324</v>
      </c>
      <c r="AE72" s="2938">
        <v>1375.9285791959362</v>
      </c>
      <c r="AF72" s="2939">
        <v>-43.32094805900711</v>
      </c>
    </row>
    <row r="73" ht="18" customHeight="1" x14ac:dyDescent="0.25">
      <c r="B73" s="2964" t="s">
        <v>2482</v>
      </c>
      <c r="C73" s="2945"/>
      <c r="D73" s="2945"/>
      <c r="E73" s="2945">
        <v>2412.4434392869657</v>
      </c>
      <c r="F73" s="2945">
        <v>2252.58499628383</v>
      </c>
      <c r="G73" s="2945">
        <v>2281.7644098829096</v>
      </c>
      <c r="H73" s="2945">
        <v>2873.410480367032</v>
      </c>
      <c r="I73" s="2945">
        <v>2644.9913898031623</v>
      </c>
      <c r="J73" s="2945">
        <v>2440.1347827708264</v>
      </c>
      <c r="K73" s="2945">
        <v>2521.3073378222084</v>
      </c>
      <c r="L73" s="2945">
        <v>2543.6890990150014</v>
      </c>
      <c r="M73" s="2945">
        <v>2513.261047911364</v>
      </c>
      <c r="N73" s="2945">
        <v>2560.516456747152</v>
      </c>
      <c r="O73" s="2945">
        <v>2455.7471009750006</v>
      </c>
      <c r="P73" s="2945">
        <v>2729.5058622540914</v>
      </c>
      <c r="Q73" s="2945">
        <v>2765.990934382558</v>
      </c>
      <c r="R73" s="2945">
        <v>2980.064548549076</v>
      </c>
      <c r="S73" s="2945">
        <v>2847.37068534924</v>
      </c>
      <c r="T73" s="2945">
        <v>2648.3957190808687</v>
      </c>
      <c r="U73" s="2945">
        <v>2654.218613002105</v>
      </c>
      <c r="V73" s="2945">
        <v>2728.414331520315</v>
      </c>
      <c r="W73" s="2945">
        <v>2736.867735690132</v>
      </c>
      <c r="X73" s="2945">
        <v>2578.020073747348</v>
      </c>
      <c r="Y73" s="2945">
        <v>2638.0020183266147</v>
      </c>
      <c r="Z73" s="2945">
        <v>2613.774340196704</v>
      </c>
      <c r="AA73" s="2945">
        <v>2754.8487591065423</v>
      </c>
      <c r="AB73" s="2945">
        <v>2435.5785750773716</v>
      </c>
      <c r="AC73" s="2945">
        <v>2423.985424223355</v>
      </c>
      <c r="AD73" s="2945">
        <v>1704.4453077210555</v>
      </c>
      <c r="AE73" s="2945">
        <v>1382.7119505358444</v>
      </c>
      <c r="AF73" s="2946">
        <v>-42.68417124239291</v>
      </c>
    </row>
    <row r="74" ht="14.1" customHeight="1" x14ac:dyDescent="0.2">
      <c r="B74" s="146" t="s">
        <v>134</v>
      </c>
    </row>
    <row r="75" ht="14.1" customHeight="1" x14ac:dyDescent="0.2">
      <c r="B75" s="146" t="s">
        <v>2483</v>
      </c>
      <c r="C75" s="2965"/>
      <c r="D75" s="296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2463</v>
      </c>
      <c r="AF1" s="100" t="s">
        <v>62</v>
      </c>
    </row>
    <row r="2" ht="18.95" customHeight="1" x14ac:dyDescent="0.2">
      <c r="B2" s="5" t="s">
        <v>2493</v>
      </c>
      <c r="AF2" s="100" t="s">
        <v>64</v>
      </c>
    </row>
    <row r="3" ht="18.95" customHeight="1" x14ac:dyDescent="0.2">
      <c r="B3" s="5" t="s">
        <v>2494</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2973" t="s">
        <v>67</v>
      </c>
      <c r="C8" s="2926" t="s">
        <v>2495</v>
      </c>
      <c r="D8" s="2926" t="s">
        <v>2496</v>
      </c>
      <c r="E8" s="2927" t="s">
        <v>1777</v>
      </c>
      <c r="F8" s="2927" t="s">
        <v>1778</v>
      </c>
      <c r="G8" s="2927" t="s">
        <v>1780</v>
      </c>
      <c r="H8" s="2927" t="s">
        <v>1782</v>
      </c>
      <c r="I8" s="2927" t="s">
        <v>1784</v>
      </c>
      <c r="J8" s="2927" t="s">
        <v>1786</v>
      </c>
      <c r="K8" s="2927" t="s">
        <v>1788</v>
      </c>
      <c r="L8" s="2927" t="s">
        <v>1790</v>
      </c>
      <c r="M8" s="2927" t="s">
        <v>1791</v>
      </c>
      <c r="N8" s="2927" t="s">
        <v>1792</v>
      </c>
      <c r="O8" s="2927" t="s">
        <v>1793</v>
      </c>
      <c r="P8" s="2927" t="s">
        <v>1794</v>
      </c>
      <c r="Q8" s="2927" t="s">
        <v>1795</v>
      </c>
      <c r="R8" s="2927" t="s">
        <v>1796</v>
      </c>
      <c r="S8" s="2927" t="s">
        <v>1797</v>
      </c>
      <c r="T8" s="2927" t="s">
        <v>1798</v>
      </c>
      <c r="U8" s="2927" t="s">
        <v>1799</v>
      </c>
      <c r="V8" s="2927" t="s">
        <v>1800</v>
      </c>
      <c r="W8" s="2927" t="s">
        <v>1801</v>
      </c>
      <c r="X8" s="2927" t="s">
        <v>1802</v>
      </c>
      <c r="Y8" s="2927" t="s">
        <v>1803</v>
      </c>
      <c r="Z8" s="2927" t="s">
        <v>1804</v>
      </c>
      <c r="AA8" s="2927" t="s">
        <v>1805</v>
      </c>
      <c r="AB8" s="2927" t="s">
        <v>1806</v>
      </c>
      <c r="AC8" s="2927" t="s">
        <v>1807</v>
      </c>
      <c r="AD8" s="2927" t="s">
        <v>1808</v>
      </c>
      <c r="AE8" s="2927" t="s">
        <v>62</v>
      </c>
      <c r="AF8" s="2928" t="s">
        <v>2468</v>
      </c>
      <c r="AG8" s="2764"/>
    </row>
    <row r="9" ht="18" customHeight="1" x14ac:dyDescent="0.25">
      <c r="B9" s="2974"/>
      <c r="C9" s="2930" t="s">
        <v>76</v>
      </c>
      <c r="D9" s="2930"/>
      <c r="E9" s="2931" t="s">
        <v>1524</v>
      </c>
      <c r="F9" s="2931" t="s">
        <v>1524</v>
      </c>
      <c r="G9" s="2931" t="s">
        <v>1524</v>
      </c>
      <c r="H9" s="2931" t="s">
        <v>1524</v>
      </c>
      <c r="I9" s="2931" t="s">
        <v>1524</v>
      </c>
      <c r="J9" s="2931" t="s">
        <v>1524</v>
      </c>
      <c r="K9" s="2931" t="s">
        <v>1524</v>
      </c>
      <c r="L9" s="2931" t="s">
        <v>1524</v>
      </c>
      <c r="M9" s="2931" t="s">
        <v>1524</v>
      </c>
      <c r="N9" s="2931" t="s">
        <v>1524</v>
      </c>
      <c r="O9" s="2931" t="s">
        <v>1524</v>
      </c>
      <c r="P9" s="2931" t="s">
        <v>1524</v>
      </c>
      <c r="Q9" s="2931" t="s">
        <v>1524</v>
      </c>
      <c r="R9" s="2931" t="s">
        <v>1524</v>
      </c>
      <c r="S9" s="2931" t="s">
        <v>1524</v>
      </c>
      <c r="T9" s="2931" t="s">
        <v>1524</v>
      </c>
      <c r="U9" s="2931" t="s">
        <v>1524</v>
      </c>
      <c r="V9" s="2931" t="s">
        <v>1524</v>
      </c>
      <c r="W9" s="2931" t="s">
        <v>1524</v>
      </c>
      <c r="X9" s="2931" t="s">
        <v>1524</v>
      </c>
      <c r="Y9" s="2931" t="s">
        <v>1524</v>
      </c>
      <c r="Z9" s="2931" t="s">
        <v>1524</v>
      </c>
      <c r="AA9" s="2931" t="s">
        <v>1524</v>
      </c>
      <c r="AB9" s="2931" t="s">
        <v>1524</v>
      </c>
      <c r="AC9" s="2931" t="s">
        <v>1524</v>
      </c>
      <c r="AD9" s="2931" t="s">
        <v>1524</v>
      </c>
      <c r="AE9" s="2931" t="s">
        <v>1524</v>
      </c>
      <c r="AF9" s="2932" t="s">
        <v>839</v>
      </c>
      <c r="AG9" s="2764"/>
    </row>
    <row r="10" ht="18" customHeight="1" x14ac:dyDescent="0.2">
      <c r="B10" s="2947" t="s">
        <v>1982</v>
      </c>
      <c r="C10" s="2936"/>
      <c r="D10" s="2936"/>
      <c r="E10" s="2936">
        <v>0.18128650800193952</v>
      </c>
      <c r="F10" s="2936">
        <v>0.1831421445015365</v>
      </c>
      <c r="G10" s="2936">
        <v>0.17955804647474669</v>
      </c>
      <c r="H10" s="2936">
        <v>0.19970300308068462</v>
      </c>
      <c r="I10" s="2936">
        <v>0.20400027731002146</v>
      </c>
      <c r="J10" s="2936">
        <v>0.20732248838217848</v>
      </c>
      <c r="K10" s="2936">
        <v>0.21243130112346872</v>
      </c>
      <c r="L10" s="2936">
        <v>0.21482179763688714</v>
      </c>
      <c r="M10" s="2936">
        <v>0.20448854635516472</v>
      </c>
      <c r="N10" s="2936">
        <v>0.19923366780457727</v>
      </c>
      <c r="O10" s="2936">
        <v>0.1893775840451637</v>
      </c>
      <c r="P10" s="2936">
        <v>0.18632905981381695</v>
      </c>
      <c r="Q10" s="2936">
        <v>0.18222001104375557</v>
      </c>
      <c r="R10" s="2936">
        <v>0.1884324682106664</v>
      </c>
      <c r="S10" s="2936">
        <v>0.18104365610054024</v>
      </c>
      <c r="T10" s="2936">
        <v>0.16767854090425582</v>
      </c>
      <c r="U10" s="2936">
        <v>0.16409271445018866</v>
      </c>
      <c r="V10" s="2936">
        <v>0.1670301733317556</v>
      </c>
      <c r="W10" s="2936">
        <v>0.16427253145919749</v>
      </c>
      <c r="X10" s="2936">
        <v>0.15479455345729273</v>
      </c>
      <c r="Y10" s="2936">
        <v>0.16416308620971523</v>
      </c>
      <c r="Z10" s="2936">
        <v>0.15559638726910913</v>
      </c>
      <c r="AA10" s="2936">
        <v>0.16136789093756218</v>
      </c>
      <c r="AB10" s="2936">
        <v>0.1455575487300306</v>
      </c>
      <c r="AC10" s="2936">
        <v>0.14668691917310914</v>
      </c>
      <c r="AD10" s="2936">
        <v>0.11507778550090783</v>
      </c>
      <c r="AE10" s="2936">
        <v>0.104023415189353</v>
      </c>
      <c r="AF10" s="2937">
        <v>-42.619328743295064</v>
      </c>
      <c r="AG10" s="2764"/>
    </row>
    <row r="11" ht="18" customHeight="1" x14ac:dyDescent="0.2">
      <c r="B11" s="2373" t="s">
        <v>1983</v>
      </c>
      <c r="C11" s="2938"/>
      <c r="D11" s="2938"/>
      <c r="E11" s="2938">
        <v>0.18128650800193952</v>
      </c>
      <c r="F11" s="2938">
        <v>0.1831421445015365</v>
      </c>
      <c r="G11" s="2938">
        <v>0.17955804647474669</v>
      </c>
      <c r="H11" s="2938">
        <v>0.19970300308068462</v>
      </c>
      <c r="I11" s="2938">
        <v>0.20400027731002146</v>
      </c>
      <c r="J11" s="2938">
        <v>0.20732248838217848</v>
      </c>
      <c r="K11" s="2938">
        <v>0.21243130112346872</v>
      </c>
      <c r="L11" s="2938">
        <v>0.21482179763688714</v>
      </c>
      <c r="M11" s="2938">
        <v>0.20448854635516472</v>
      </c>
      <c r="N11" s="2938">
        <v>0.19923366780457727</v>
      </c>
      <c r="O11" s="2938">
        <v>0.1893775840451637</v>
      </c>
      <c r="P11" s="2938">
        <v>0.18632905981381695</v>
      </c>
      <c r="Q11" s="2938">
        <v>0.18222001104375557</v>
      </c>
      <c r="R11" s="2938">
        <v>0.1884324682106664</v>
      </c>
      <c r="S11" s="2938">
        <v>0.18104365610054024</v>
      </c>
      <c r="T11" s="2938">
        <v>0.16767854090425582</v>
      </c>
      <c r="U11" s="2938">
        <v>0.16409271445018866</v>
      </c>
      <c r="V11" s="2938">
        <v>0.1670301733317556</v>
      </c>
      <c r="W11" s="2938">
        <v>0.16427253145919749</v>
      </c>
      <c r="X11" s="2938">
        <v>0.15479455345729273</v>
      </c>
      <c r="Y11" s="2938">
        <v>0.16416308620971523</v>
      </c>
      <c r="Z11" s="2938">
        <v>0.15559638726910913</v>
      </c>
      <c r="AA11" s="2938">
        <v>0.16136789093756218</v>
      </c>
      <c r="AB11" s="2938">
        <v>0.1455575487300306</v>
      </c>
      <c r="AC11" s="2938">
        <v>0.14668691917310914</v>
      </c>
      <c r="AD11" s="2938">
        <v>0.11507778550090783</v>
      </c>
      <c r="AE11" s="2938">
        <v>0.104023415189353</v>
      </c>
      <c r="AF11" s="2939">
        <v>-42.619328743295064</v>
      </c>
      <c r="AG11" s="2764"/>
    </row>
    <row r="12" ht="18" customHeight="1" x14ac:dyDescent="0.2">
      <c r="B12" s="2378" t="s">
        <v>1984</v>
      </c>
      <c r="C12" s="2938"/>
      <c r="D12" s="2938"/>
      <c r="E12" s="2938">
        <v>0.048297</v>
      </c>
      <c r="F12" s="2938">
        <v>0.045949199999999996</v>
      </c>
      <c r="G12" s="2938">
        <v>0.0459496</v>
      </c>
      <c r="H12" s="2938">
        <v>0.0615432</v>
      </c>
      <c r="I12" s="2938">
        <v>0.056598</v>
      </c>
      <c r="J12" s="2938">
        <v>0.0582676</v>
      </c>
      <c r="K12" s="2938">
        <v>0.0640398</v>
      </c>
      <c r="L12" s="2938">
        <v>0.0625818</v>
      </c>
      <c r="M12" s="2938">
        <v>0.0635202</v>
      </c>
      <c r="N12" s="2938">
        <v>0.0664638</v>
      </c>
      <c r="O12" s="2938">
        <v>0.0625182</v>
      </c>
      <c r="P12" s="2938">
        <v>0.0757542</v>
      </c>
      <c r="Q12" s="2938">
        <v>0.0763698</v>
      </c>
      <c r="R12" s="2938">
        <v>0.0844776</v>
      </c>
      <c r="S12" s="2938">
        <v>0.0805104</v>
      </c>
      <c r="T12" s="2938">
        <v>0.07708840965</v>
      </c>
      <c r="U12" s="2938">
        <v>0.07763892348</v>
      </c>
      <c r="V12" s="2938">
        <v>0.07924479402</v>
      </c>
      <c r="W12" s="2938">
        <v>0.078719949405</v>
      </c>
      <c r="X12" s="2938">
        <v>0.073983091176</v>
      </c>
      <c r="Y12" s="2938">
        <v>0.073284455862</v>
      </c>
      <c r="Z12" s="2938">
        <v>0.075298209312</v>
      </c>
      <c r="AA12" s="2938">
        <v>0.079915602786435</v>
      </c>
      <c r="AB12" s="2938">
        <v>0.064808081392671</v>
      </c>
      <c r="AC12" s="2938">
        <v>0.063444652144959</v>
      </c>
      <c r="AD12" s="2938">
        <v>0.033658127819307</v>
      </c>
      <c r="AE12" s="2938">
        <v>0.02198734166442</v>
      </c>
      <c r="AF12" s="2939">
        <v>-54.47472583303311</v>
      </c>
      <c r="AG12" s="2764"/>
    </row>
    <row r="13" ht="18" customHeight="1" x14ac:dyDescent="0.2">
      <c r="B13" s="2378" t="s">
        <v>2471</v>
      </c>
      <c r="C13" s="2938"/>
      <c r="D13" s="2938"/>
      <c r="E13" s="2938">
        <v>0.001999286106617</v>
      </c>
      <c r="F13" s="2938">
        <v>0.002081937658586</v>
      </c>
      <c r="G13" s="2938">
        <v>0.002434662254641</v>
      </c>
      <c r="H13" s="2938">
        <v>0.002503489190305</v>
      </c>
      <c r="I13" s="2938">
        <v>0.002722169249507</v>
      </c>
      <c r="J13" s="2938">
        <v>0.002912657151094</v>
      </c>
      <c r="K13" s="2938">
        <v>0.002944521859722</v>
      </c>
      <c r="L13" s="2938">
        <v>0.003032152919041</v>
      </c>
      <c r="M13" s="2938">
        <v>0.002258964802597</v>
      </c>
      <c r="N13" s="2938">
        <v>0.002424106198846</v>
      </c>
      <c r="O13" s="2938">
        <v>0.002387389624034</v>
      </c>
      <c r="P13" s="2938">
        <v>0.002142229416063</v>
      </c>
      <c r="Q13" s="2938">
        <v>0.002274494979521</v>
      </c>
      <c r="R13" s="2938">
        <v>0.002458820628492</v>
      </c>
      <c r="S13" s="2938">
        <v>0.002469758256363</v>
      </c>
      <c r="T13" s="2938">
        <v>0.001015</v>
      </c>
      <c r="U13" s="2938">
        <v>0.001061</v>
      </c>
      <c r="V13" s="2938">
        <v>0.001301</v>
      </c>
      <c r="W13" s="2938">
        <v>0.001301</v>
      </c>
      <c r="X13" s="2938">
        <v>0.0008414</v>
      </c>
      <c r="Y13" s="2938">
        <v>0.00107</v>
      </c>
      <c r="Z13" s="2938">
        <v>0.000470999</v>
      </c>
      <c r="AA13" s="2938">
        <v>0.000960332</v>
      </c>
      <c r="AB13" s="2938">
        <v>0.002013056</v>
      </c>
      <c r="AC13" s="2938">
        <v>0.00230961</v>
      </c>
      <c r="AD13" s="2938">
        <v>0.002259656</v>
      </c>
      <c r="AE13" s="2938">
        <v>0.002184</v>
      </c>
      <c r="AF13" s="2939">
        <v>9.238992496954602</v>
      </c>
      <c r="AG13" s="2764"/>
    </row>
    <row r="14" ht="18" customHeight="1" x14ac:dyDescent="0.2">
      <c r="B14" s="2378" t="s">
        <v>1986</v>
      </c>
      <c r="C14" s="2938"/>
      <c r="D14" s="2938"/>
      <c r="E14" s="2938">
        <v>0.09835898368424559</v>
      </c>
      <c r="F14" s="2938">
        <v>0.1051063408134174</v>
      </c>
      <c r="G14" s="2938">
        <v>0.09456626710068325</v>
      </c>
      <c r="H14" s="2938">
        <v>0.09854413240830874</v>
      </c>
      <c r="I14" s="2938">
        <v>0.10195707222917491</v>
      </c>
      <c r="J14" s="2938">
        <v>0.10431464446734239</v>
      </c>
      <c r="K14" s="2938">
        <v>0.10299911182553156</v>
      </c>
      <c r="L14" s="2938">
        <v>0.1008221152767937</v>
      </c>
      <c r="M14" s="2938">
        <v>0.09659998337989753</v>
      </c>
      <c r="N14" s="2938">
        <v>0.09305891420776558</v>
      </c>
      <c r="O14" s="2938">
        <v>0.0872963285833508</v>
      </c>
      <c r="P14" s="2938">
        <v>0.08365603128592007</v>
      </c>
      <c r="Q14" s="2938">
        <v>0.07996002628318452</v>
      </c>
      <c r="R14" s="2938">
        <v>0.07711752195054679</v>
      </c>
      <c r="S14" s="2938">
        <v>0.07293302166594326</v>
      </c>
      <c r="T14" s="2938">
        <v>0.0722014865847629</v>
      </c>
      <c r="U14" s="2938">
        <v>0.06987246196567411</v>
      </c>
      <c r="V14" s="2938">
        <v>0.06993204842335268</v>
      </c>
      <c r="W14" s="2938">
        <v>0.06747909702340453</v>
      </c>
      <c r="X14" s="2938">
        <v>0.06491814970986814</v>
      </c>
      <c r="Y14" s="2938">
        <v>0.06226661516371235</v>
      </c>
      <c r="Z14" s="2938">
        <v>0.05637336971217456</v>
      </c>
      <c r="AA14" s="2938">
        <v>0.05048952002431095</v>
      </c>
      <c r="AB14" s="2938">
        <v>0.048414369879051684</v>
      </c>
      <c r="AC14" s="2938">
        <v>0.04680899565760223</v>
      </c>
      <c r="AD14" s="2938">
        <v>0.04712987784925247</v>
      </c>
      <c r="AE14" s="2938">
        <v>0.044624694082055105</v>
      </c>
      <c r="AF14" s="2939">
        <v>-54.63078977583747</v>
      </c>
      <c r="AG14" s="2764"/>
    </row>
    <row r="15" ht="18" customHeight="1" x14ac:dyDescent="0.2">
      <c r="B15" s="2378" t="s">
        <v>1987</v>
      </c>
      <c r="C15" s="2938"/>
      <c r="D15" s="2938"/>
      <c r="E15" s="2938">
        <v>0.03258880429064692</v>
      </c>
      <c r="F15" s="2938">
        <v>0.029968641994733113</v>
      </c>
      <c r="G15" s="2938">
        <v>0.03656614268836241</v>
      </c>
      <c r="H15" s="2938">
        <v>0.03706565176371086</v>
      </c>
      <c r="I15" s="2938">
        <v>0.04267355071330957</v>
      </c>
      <c r="J15" s="2938">
        <v>0.0417636378081521</v>
      </c>
      <c r="K15" s="2938">
        <v>0.0423882975996752</v>
      </c>
      <c r="L15" s="2938">
        <v>0.04833213954367242</v>
      </c>
      <c r="M15" s="2938">
        <v>0.042055623620500186</v>
      </c>
      <c r="N15" s="2938">
        <v>0.03722925550407569</v>
      </c>
      <c r="O15" s="2938">
        <v>0.03710834595587892</v>
      </c>
      <c r="P15" s="2938">
        <v>0.02470283036981389</v>
      </c>
      <c r="Q15" s="2938">
        <v>0.02353842387424003</v>
      </c>
      <c r="R15" s="2938">
        <v>0.024300708993897614</v>
      </c>
      <c r="S15" s="2938">
        <v>0.025051887773163972</v>
      </c>
      <c r="T15" s="2938">
        <v>0.01729788168236293</v>
      </c>
      <c r="U15" s="2938">
        <v>0.015431671486564586</v>
      </c>
      <c r="V15" s="2938">
        <v>0.016449903578362932</v>
      </c>
      <c r="W15" s="2938">
        <v>0.016679903578362933</v>
      </c>
      <c r="X15" s="2938">
        <v>0.014935671486564588</v>
      </c>
      <c r="Y15" s="2938">
        <v>0.027394148670362932</v>
      </c>
      <c r="Z15" s="2938">
        <v>0.02327494300656459</v>
      </c>
      <c r="AA15" s="2938">
        <v>0.02986515977876624</v>
      </c>
      <c r="AB15" s="2938">
        <v>0.030170243354967898</v>
      </c>
      <c r="AC15" s="2938">
        <v>0.0339477367549679</v>
      </c>
      <c r="AD15" s="2938">
        <v>0.03186058587579835</v>
      </c>
      <c r="AE15" s="2938">
        <v>0.0350183144749679</v>
      </c>
      <c r="AF15" s="2939">
        <v>7.45504548940525</v>
      </c>
      <c r="AG15" s="2764"/>
    </row>
    <row r="16" ht="18" customHeight="1" x14ac:dyDescent="0.2">
      <c r="B16" s="2378" t="s">
        <v>1988</v>
      </c>
      <c r="C16" s="2938"/>
      <c r="D16" s="2938"/>
      <c r="E16" s="2938">
        <v>0.00004243392043</v>
      </c>
      <c r="F16" s="2938">
        <v>0.0000360240348</v>
      </c>
      <c r="G16" s="2938">
        <v>0.00004137443106</v>
      </c>
      <c r="H16" s="2938">
        <v>0.00004652971836</v>
      </c>
      <c r="I16" s="2938">
        <v>0.00004948511803</v>
      </c>
      <c r="J16" s="2938">
        <v>0.00006394895559</v>
      </c>
      <c r="K16" s="2938">
        <v>0.00005956983854</v>
      </c>
      <c r="L16" s="2938">
        <v>0.00005358989738</v>
      </c>
      <c r="M16" s="2938">
        <v>0.00005377455217</v>
      </c>
      <c r="N16" s="2938">
        <v>0.00005759189389</v>
      </c>
      <c r="O16" s="2938">
        <v>0.0000673198819</v>
      </c>
      <c r="P16" s="2938">
        <v>0.00007376874202</v>
      </c>
      <c r="Q16" s="2938">
        <v>0.00007726590681</v>
      </c>
      <c r="R16" s="2938">
        <v>0.00007781663773</v>
      </c>
      <c r="S16" s="2938">
        <v>0.00007858840507</v>
      </c>
      <c r="T16" s="2938">
        <v>0.00007576298713</v>
      </c>
      <c r="U16" s="2938">
        <v>0.00008865751795</v>
      </c>
      <c r="V16" s="2938">
        <v>0.00010242731004</v>
      </c>
      <c r="W16" s="2938">
        <v>0.00009258145243</v>
      </c>
      <c r="X16" s="2938">
        <v>0.00011624108486</v>
      </c>
      <c r="Y16" s="2938">
        <v>0.00014786651364</v>
      </c>
      <c r="Z16" s="2938">
        <v>0.00017886623837</v>
      </c>
      <c r="AA16" s="2938">
        <v>0.00013727634805</v>
      </c>
      <c r="AB16" s="2938">
        <v>0.00015179810334</v>
      </c>
      <c r="AC16" s="2938">
        <v>0.00017592461558</v>
      </c>
      <c r="AD16" s="2938">
        <v>0.00016953795655</v>
      </c>
      <c r="AE16" s="2938">
        <v>0.00020906496791</v>
      </c>
      <c r="AF16" s="2939">
        <v>392.68360262606075</v>
      </c>
      <c r="AG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8" t="s">
        <v>83</v>
      </c>
      <c r="Z17" s="2938" t="s">
        <v>83</v>
      </c>
      <c r="AA17" s="2938" t="s">
        <v>83</v>
      </c>
      <c r="AB17" s="2938" t="s">
        <v>83</v>
      </c>
      <c r="AC17" s="2938" t="s">
        <v>83</v>
      </c>
      <c r="AD17" s="2938" t="s">
        <v>83</v>
      </c>
      <c r="AE17" s="2938" t="s">
        <v>83</v>
      </c>
      <c r="AF17" s="2939" t="s">
        <v>2288</v>
      </c>
      <c r="AG17" s="2764"/>
    </row>
    <row r="18" ht="18" customHeight="1" x14ac:dyDescent="0.2">
      <c r="B18" s="2378" t="s">
        <v>1989</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8" t="s">
        <v>83</v>
      </c>
      <c r="AD18" s="2938" t="s">
        <v>83</v>
      </c>
      <c r="AE18" s="2938" t="s">
        <v>83</v>
      </c>
      <c r="AF18" s="2939" t="s">
        <v>2288</v>
      </c>
      <c r="AG18" s="2764"/>
    </row>
    <row r="19" ht="18" customHeight="1" x14ac:dyDescent="0.2">
      <c r="B19" s="2378" t="s">
        <v>1990</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8" t="s">
        <v>83</v>
      </c>
      <c r="AD19" s="2938" t="s">
        <v>83</v>
      </c>
      <c r="AE19" s="2938" t="s">
        <v>83</v>
      </c>
      <c r="AF19" s="2939" t="s">
        <v>2288</v>
      </c>
      <c r="AG19" s="2764"/>
    </row>
    <row r="20" ht="18" customHeight="1" x14ac:dyDescent="0.25">
      <c r="B20" s="2940" t="s">
        <v>1991</v>
      </c>
      <c r="C20" s="2975"/>
      <c r="D20" s="2975"/>
      <c r="E20" s="2975"/>
      <c r="F20" s="2975"/>
      <c r="G20" s="2975"/>
      <c r="H20" s="2975"/>
      <c r="I20" s="2975"/>
      <c r="J20" s="2975"/>
      <c r="K20" s="2975"/>
      <c r="L20" s="2975"/>
      <c r="M20" s="2975"/>
      <c r="N20" s="2975"/>
      <c r="O20" s="2975"/>
      <c r="P20" s="2975"/>
      <c r="Q20" s="2975"/>
      <c r="R20" s="2975"/>
      <c r="S20" s="2975"/>
      <c r="T20" s="2975"/>
      <c r="U20" s="2975"/>
      <c r="V20" s="2975"/>
      <c r="W20" s="2975"/>
      <c r="X20" s="2975"/>
      <c r="Y20" s="2975"/>
      <c r="Z20" s="2975"/>
      <c r="AA20" s="2975"/>
      <c r="AB20" s="2975"/>
      <c r="AC20" s="2975"/>
      <c r="AD20" s="2975"/>
      <c r="AE20" s="2975"/>
      <c r="AF20" s="2976"/>
      <c r="AG20" s="2764"/>
    </row>
    <row r="21" ht="18" customHeight="1" x14ac:dyDescent="0.2">
      <c r="B21" s="2507" t="s">
        <v>1992</v>
      </c>
      <c r="C21" s="2943"/>
      <c r="D21" s="2943"/>
      <c r="E21" s="2943" t="s">
        <v>97</v>
      </c>
      <c r="F21" s="2943" t="s">
        <v>97</v>
      </c>
      <c r="G21" s="2943" t="s">
        <v>97</v>
      </c>
      <c r="H21" s="2943" t="s">
        <v>97</v>
      </c>
      <c r="I21" s="2943" t="s">
        <v>97</v>
      </c>
      <c r="J21" s="2943" t="s">
        <v>97</v>
      </c>
      <c r="K21" s="2943" t="s">
        <v>97</v>
      </c>
      <c r="L21" s="2943" t="s">
        <v>97</v>
      </c>
      <c r="M21" s="2943" t="s">
        <v>97</v>
      </c>
      <c r="N21" s="2943" t="s">
        <v>97</v>
      </c>
      <c r="O21" s="2943" t="s">
        <v>97</v>
      </c>
      <c r="P21" s="2943" t="s">
        <v>97</v>
      </c>
      <c r="Q21" s="2943" t="s">
        <v>97</v>
      </c>
      <c r="R21" s="2943" t="s">
        <v>97</v>
      </c>
      <c r="S21" s="2943" t="s">
        <v>97</v>
      </c>
      <c r="T21" s="2943" t="s">
        <v>97</v>
      </c>
      <c r="U21" s="2943" t="s">
        <v>97</v>
      </c>
      <c r="V21" s="2943" t="s">
        <v>97</v>
      </c>
      <c r="W21" s="2943" t="s">
        <v>97</v>
      </c>
      <c r="X21" s="2943" t="s">
        <v>97</v>
      </c>
      <c r="Y21" s="2943" t="s">
        <v>97</v>
      </c>
      <c r="Z21" s="2943" t="s">
        <v>97</v>
      </c>
      <c r="AA21" s="2943" t="s">
        <v>97</v>
      </c>
      <c r="AB21" s="2943" t="s">
        <v>97</v>
      </c>
      <c r="AC21" s="2943" t="s">
        <v>97</v>
      </c>
      <c r="AD21" s="2943" t="s">
        <v>97</v>
      </c>
      <c r="AE21" s="2943" t="s">
        <v>97</v>
      </c>
      <c r="AF21" s="2944" t="s">
        <v>2288</v>
      </c>
      <c r="AG21" s="2764"/>
    </row>
    <row r="22" ht="18" customHeight="1" x14ac:dyDescent="0.2">
      <c r="B22" s="2373" t="s">
        <v>1993</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8" t="s">
        <v>83</v>
      </c>
      <c r="Q22" s="2938" t="s">
        <v>83</v>
      </c>
      <c r="R22" s="2938" t="s">
        <v>83</v>
      </c>
      <c r="S22" s="2938" t="s">
        <v>83</v>
      </c>
      <c r="T22" s="2938" t="s">
        <v>83</v>
      </c>
      <c r="U22" s="2938" t="s">
        <v>83</v>
      </c>
      <c r="V22" s="2938" t="s">
        <v>83</v>
      </c>
      <c r="W22" s="2938" t="s">
        <v>83</v>
      </c>
      <c r="X22" s="2938" t="s">
        <v>106</v>
      </c>
      <c r="Y22" s="2938" t="s">
        <v>106</v>
      </c>
      <c r="Z22" s="2938" t="s">
        <v>106</v>
      </c>
      <c r="AA22" s="2938" t="s">
        <v>106</v>
      </c>
      <c r="AB22" s="2938" t="s">
        <v>106</v>
      </c>
      <c r="AC22" s="2938" t="s">
        <v>106</v>
      </c>
      <c r="AD22" s="2938" t="s">
        <v>106</v>
      </c>
      <c r="AE22" s="2938" t="s">
        <v>106</v>
      </c>
      <c r="AF22" s="2939" t="s">
        <v>2288</v>
      </c>
      <c r="AG22" s="2764"/>
    </row>
    <row r="23" ht="18" customHeight="1" x14ac:dyDescent="0.2">
      <c r="B23" s="2373" t="s">
        <v>806</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8" t="s">
        <v>97</v>
      </c>
      <c r="R23" s="2938" t="s">
        <v>97</v>
      </c>
      <c r="S23" s="2938" t="s">
        <v>97</v>
      </c>
      <c r="T23" s="2938" t="s">
        <v>97</v>
      </c>
      <c r="U23" s="2938" t="s">
        <v>97</v>
      </c>
      <c r="V23" s="2938" t="s">
        <v>97</v>
      </c>
      <c r="W23" s="2938" t="s">
        <v>97</v>
      </c>
      <c r="X23" s="2938" t="s">
        <v>97</v>
      </c>
      <c r="Y23" s="2938" t="s">
        <v>97</v>
      </c>
      <c r="Z23" s="2938" t="s">
        <v>97</v>
      </c>
      <c r="AA23" s="2938" t="s">
        <v>97</v>
      </c>
      <c r="AB23" s="2938" t="s">
        <v>97</v>
      </c>
      <c r="AC23" s="2938" t="s">
        <v>97</v>
      </c>
      <c r="AD23" s="2938" t="s">
        <v>97</v>
      </c>
      <c r="AE23" s="2938" t="s">
        <v>97</v>
      </c>
      <c r="AF23" s="2939" t="s">
        <v>2288</v>
      </c>
      <c r="AG23" s="2764"/>
    </row>
    <row r="24" ht="18" customHeight="1" x14ac:dyDescent="0.2">
      <c r="B24" s="2373" t="s">
        <v>585</v>
      </c>
      <c r="C24" s="2938"/>
      <c r="D24" s="2938"/>
      <c r="E24" s="2938" t="s">
        <v>83</v>
      </c>
      <c r="F24" s="2938" t="s">
        <v>83</v>
      </c>
      <c r="G24" s="2938" t="s">
        <v>83</v>
      </c>
      <c r="H24" s="2938" t="s">
        <v>83</v>
      </c>
      <c r="I24" s="2938" t="s">
        <v>83</v>
      </c>
      <c r="J24" s="2938" t="s">
        <v>83</v>
      </c>
      <c r="K24" s="2938" t="s">
        <v>83</v>
      </c>
      <c r="L24" s="2938" t="s">
        <v>83</v>
      </c>
      <c r="M24" s="2938" t="s">
        <v>83</v>
      </c>
      <c r="N24" s="2938" t="s">
        <v>83</v>
      </c>
      <c r="O24" s="2938" t="s">
        <v>83</v>
      </c>
      <c r="P24" s="2938" t="s">
        <v>83</v>
      </c>
      <c r="Q24" s="2938" t="s">
        <v>83</v>
      </c>
      <c r="R24" s="2938" t="s">
        <v>83</v>
      </c>
      <c r="S24" s="2938" t="s">
        <v>83</v>
      </c>
      <c r="T24" s="2938" t="s">
        <v>83</v>
      </c>
      <c r="U24" s="2938" t="s">
        <v>83</v>
      </c>
      <c r="V24" s="2938" t="s">
        <v>83</v>
      </c>
      <c r="W24" s="2938" t="s">
        <v>83</v>
      </c>
      <c r="X24" s="2938" t="s">
        <v>83</v>
      </c>
      <c r="Y24" s="2938" t="s">
        <v>83</v>
      </c>
      <c r="Z24" s="2938" t="s">
        <v>83</v>
      </c>
      <c r="AA24" s="2938" t="s">
        <v>83</v>
      </c>
      <c r="AB24" s="2938" t="s">
        <v>83</v>
      </c>
      <c r="AC24" s="2938" t="s">
        <v>83</v>
      </c>
      <c r="AD24" s="2938" t="s">
        <v>83</v>
      </c>
      <c r="AE24" s="2938" t="s">
        <v>83</v>
      </c>
      <c r="AF24" s="2939" t="s">
        <v>2288</v>
      </c>
      <c r="AG24" s="2764"/>
    </row>
    <row r="25" ht="18" customHeight="1" x14ac:dyDescent="0.2">
      <c r="B25" s="2373" t="s">
        <v>1994</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8" t="s">
        <v>97</v>
      </c>
      <c r="R25" s="2938" t="s">
        <v>97</v>
      </c>
      <c r="S25" s="2938" t="s">
        <v>97</v>
      </c>
      <c r="T25" s="2938" t="s">
        <v>106</v>
      </c>
      <c r="U25" s="2938" t="s">
        <v>106</v>
      </c>
      <c r="V25" s="2938" t="s">
        <v>106</v>
      </c>
      <c r="W25" s="2938" t="s">
        <v>106</v>
      </c>
      <c r="X25" s="2938" t="s">
        <v>106</v>
      </c>
      <c r="Y25" s="2938" t="s">
        <v>106</v>
      </c>
      <c r="Z25" s="2938" t="s">
        <v>106</v>
      </c>
      <c r="AA25" s="2938" t="s">
        <v>106</v>
      </c>
      <c r="AB25" s="2938" t="s">
        <v>106</v>
      </c>
      <c r="AC25" s="2938" t="s">
        <v>106</v>
      </c>
      <c r="AD25" s="2938" t="s">
        <v>106</v>
      </c>
      <c r="AE25" s="2938" t="s">
        <v>106</v>
      </c>
      <c r="AF25" s="2939" t="s">
        <v>2288</v>
      </c>
      <c r="AG25" s="2764"/>
    </row>
    <row r="26" ht="18" customHeight="1" x14ac:dyDescent="0.2">
      <c r="B26" s="2373" t="s">
        <v>1995</v>
      </c>
      <c r="C26" s="909"/>
      <c r="D26" s="909"/>
      <c r="E26" s="909"/>
      <c r="F26" s="909"/>
      <c r="G26" s="909"/>
      <c r="H26" s="909"/>
      <c r="I26" s="909"/>
      <c r="J26" s="909"/>
      <c r="K26" s="909"/>
      <c r="L26" s="909"/>
      <c r="M26" s="909"/>
      <c r="N26" s="909"/>
      <c r="O26" s="909"/>
      <c r="P26" s="909"/>
      <c r="Q26" s="909"/>
      <c r="R26" s="909"/>
      <c r="S26" s="909"/>
      <c r="T26" s="909"/>
      <c r="U26" s="909"/>
      <c r="V26" s="909"/>
      <c r="W26" s="909"/>
      <c r="X26" s="909"/>
      <c r="Y26" s="909"/>
      <c r="Z26" s="909"/>
      <c r="AA26" s="909"/>
      <c r="AB26" s="909"/>
      <c r="AC26" s="909"/>
      <c r="AD26" s="909"/>
      <c r="AE26" s="909"/>
      <c r="AF26" s="201"/>
      <c r="AG26" s="2764"/>
    </row>
    <row r="27" ht="18" customHeight="1" x14ac:dyDescent="0.2">
      <c r="B27" s="2373" t="s">
        <v>1996</v>
      </c>
      <c r="C27" s="909"/>
      <c r="D27" s="909"/>
      <c r="E27" s="909"/>
      <c r="F27" s="909"/>
      <c r="G27" s="909"/>
      <c r="H27" s="909"/>
      <c r="I27" s="909"/>
      <c r="J27" s="909"/>
      <c r="K27" s="909"/>
      <c r="L27" s="909"/>
      <c r="M27" s="909"/>
      <c r="N27" s="909"/>
      <c r="O27" s="909"/>
      <c r="P27" s="909"/>
      <c r="Q27" s="909"/>
      <c r="R27" s="909"/>
      <c r="S27" s="909"/>
      <c r="T27" s="909"/>
      <c r="U27" s="909"/>
      <c r="V27" s="909"/>
      <c r="W27" s="909"/>
      <c r="X27" s="909"/>
      <c r="Y27" s="909"/>
      <c r="Z27" s="909"/>
      <c r="AA27" s="909"/>
      <c r="AB27" s="909"/>
      <c r="AC27" s="909"/>
      <c r="AD27" s="909"/>
      <c r="AE27" s="909"/>
      <c r="AF27" s="201"/>
      <c r="AG27" s="2764"/>
    </row>
    <row r="28" ht="18" customHeight="1" x14ac:dyDescent="0.2">
      <c r="B28" s="2373" t="s">
        <v>610</v>
      </c>
      <c r="C28" s="2938"/>
      <c r="D28" s="2938"/>
      <c r="E28" s="2938" t="s">
        <v>1524</v>
      </c>
      <c r="F28" s="2938" t="s">
        <v>1524</v>
      </c>
      <c r="G28" s="2938" t="s">
        <v>1524</v>
      </c>
      <c r="H28" s="2938" t="s">
        <v>1524</v>
      </c>
      <c r="I28" s="2938" t="s">
        <v>1524</v>
      </c>
      <c r="J28" s="2938" t="s">
        <v>1524</v>
      </c>
      <c r="K28" s="2938" t="s">
        <v>1524</v>
      </c>
      <c r="L28" s="2938" t="s">
        <v>1524</v>
      </c>
      <c r="M28" s="2938" t="s">
        <v>1524</v>
      </c>
      <c r="N28" s="2938" t="s">
        <v>1524</v>
      </c>
      <c r="O28" s="2938" t="s">
        <v>1524</v>
      </c>
      <c r="P28" s="2938" t="s">
        <v>1524</v>
      </c>
      <c r="Q28" s="2938" t="s">
        <v>1524</v>
      </c>
      <c r="R28" s="2938" t="s">
        <v>1524</v>
      </c>
      <c r="S28" s="2938" t="s">
        <v>1524</v>
      </c>
      <c r="T28" s="2938" t="s">
        <v>1524</v>
      </c>
      <c r="U28" s="2938" t="s">
        <v>1524</v>
      </c>
      <c r="V28" s="2938" t="s">
        <v>1524</v>
      </c>
      <c r="W28" s="2938" t="s">
        <v>1524</v>
      </c>
      <c r="X28" s="2938" t="s">
        <v>1524</v>
      </c>
      <c r="Y28" s="2938" t="s">
        <v>1524</v>
      </c>
      <c r="Z28" s="2938" t="s">
        <v>1524</v>
      </c>
      <c r="AA28" s="2938" t="s">
        <v>1524</v>
      </c>
      <c r="AB28" s="2938" t="s">
        <v>1524</v>
      </c>
      <c r="AC28" s="2938" t="s">
        <v>1524</v>
      </c>
      <c r="AD28" s="2938" t="s">
        <v>1524</v>
      </c>
      <c r="AE28" s="2938" t="s">
        <v>1524</v>
      </c>
      <c r="AF28" s="2939" t="s">
        <v>2288</v>
      </c>
      <c r="AG28" s="2764"/>
    </row>
    <row r="29" ht="18" customHeight="1" x14ac:dyDescent="0.25">
      <c r="B29" s="2401" t="s">
        <v>2472</v>
      </c>
      <c r="C29" s="2945"/>
      <c r="D29" s="2945"/>
      <c r="E29" s="2945" t="s">
        <v>1524</v>
      </c>
      <c r="F29" s="2945" t="s">
        <v>1524</v>
      </c>
      <c r="G29" s="2945" t="s">
        <v>1524</v>
      </c>
      <c r="H29" s="2945" t="s">
        <v>1524</v>
      </c>
      <c r="I29" s="2945" t="s">
        <v>1524</v>
      </c>
      <c r="J29" s="2945" t="s">
        <v>1524</v>
      </c>
      <c r="K29" s="2945" t="s">
        <v>1524</v>
      </c>
      <c r="L29" s="2945" t="s">
        <v>1524</v>
      </c>
      <c r="M29" s="2945" t="s">
        <v>1524</v>
      </c>
      <c r="N29" s="2945" t="s">
        <v>1524</v>
      </c>
      <c r="O29" s="2945" t="s">
        <v>1524</v>
      </c>
      <c r="P29" s="2945" t="s">
        <v>1524</v>
      </c>
      <c r="Q29" s="2945" t="s">
        <v>1524</v>
      </c>
      <c r="R29" s="2945" t="s">
        <v>1524</v>
      </c>
      <c r="S29" s="2945" t="s">
        <v>1524</v>
      </c>
      <c r="T29" s="2945" t="s">
        <v>1524</v>
      </c>
      <c r="U29" s="2945" t="s">
        <v>1524</v>
      </c>
      <c r="V29" s="2945" t="s">
        <v>1524</v>
      </c>
      <c r="W29" s="2945" t="s">
        <v>1524</v>
      </c>
      <c r="X29" s="2945" t="s">
        <v>1524</v>
      </c>
      <c r="Y29" s="2945" t="s">
        <v>1524</v>
      </c>
      <c r="Z29" s="2945" t="s">
        <v>1524</v>
      </c>
      <c r="AA29" s="2945" t="s">
        <v>1524</v>
      </c>
      <c r="AB29" s="2945" t="s">
        <v>1524</v>
      </c>
      <c r="AC29" s="2945" t="s">
        <v>1524</v>
      </c>
      <c r="AD29" s="2945" t="s">
        <v>1524</v>
      </c>
      <c r="AE29" s="2945" t="s">
        <v>1524</v>
      </c>
      <c r="AF29" s="2946" t="s">
        <v>2288</v>
      </c>
      <c r="AG29" s="2764"/>
    </row>
    <row r="30" ht="18" customHeight="1" x14ac:dyDescent="0.2">
      <c r="B30" s="2968" t="s">
        <v>1998</v>
      </c>
      <c r="C30" s="2936"/>
      <c r="D30" s="2936"/>
      <c r="E30" s="2936">
        <v>2.4625021805591474</v>
      </c>
      <c r="F30" s="2936">
        <v>2.5656255601131686</v>
      </c>
      <c r="G30" s="2936">
        <v>2.618734125989993</v>
      </c>
      <c r="H30" s="2936">
        <v>2.6015954050564205</v>
      </c>
      <c r="I30" s="2936">
        <v>2.516771485705973</v>
      </c>
      <c r="J30" s="2936">
        <v>2.4300674008511898</v>
      </c>
      <c r="K30" s="2936">
        <v>2.5491511760049796</v>
      </c>
      <c r="L30" s="2936">
        <v>2.5744769239684366</v>
      </c>
      <c r="M30" s="2936">
        <v>2.4291822685224735</v>
      </c>
      <c r="N30" s="2936">
        <v>2.512160721268662</v>
      </c>
      <c r="O30" s="2936">
        <v>2.336570800436643</v>
      </c>
      <c r="P30" s="2936">
        <v>2.23038466890194</v>
      </c>
      <c r="Q30" s="2936">
        <v>2.220250156308418</v>
      </c>
      <c r="R30" s="2936">
        <v>2.140025448536581</v>
      </c>
      <c r="S30" s="2936">
        <v>2.237914564768017</v>
      </c>
      <c r="T30" s="2936">
        <v>1.9968354542250846</v>
      </c>
      <c r="U30" s="2936">
        <v>1.95754433650266</v>
      </c>
      <c r="V30" s="2936">
        <v>1.9789227781914263</v>
      </c>
      <c r="W30" s="2936">
        <v>1.8908001194220454</v>
      </c>
      <c r="X30" s="2936">
        <v>1.7982511492909785</v>
      </c>
      <c r="Y30" s="2936">
        <v>1.7391674510887445</v>
      </c>
      <c r="Z30" s="2936">
        <v>1.6757180980896962</v>
      </c>
      <c r="AA30" s="2936">
        <v>1.7045848290734287</v>
      </c>
      <c r="AB30" s="2936">
        <v>1.685015043211638</v>
      </c>
      <c r="AC30" s="2936">
        <v>1.6624914300245672</v>
      </c>
      <c r="AD30" s="2936">
        <v>1.6478261006591524</v>
      </c>
      <c r="AE30" s="2936">
        <v>1.6548535036920038</v>
      </c>
      <c r="AF30" s="2937">
        <v>-32.79788676912989</v>
      </c>
      <c r="AG30" s="2764"/>
    </row>
    <row r="31" ht="18" customHeight="1" x14ac:dyDescent="0.2">
      <c r="B31" s="2416" t="s">
        <v>1999</v>
      </c>
      <c r="C31" s="2938"/>
      <c r="D31" s="2938"/>
      <c r="E31" s="2938">
        <v>2.1001307338134168</v>
      </c>
      <c r="F31" s="2938">
        <v>2.1880514553306454</v>
      </c>
      <c r="G31" s="2938">
        <v>2.2350688861282153</v>
      </c>
      <c r="H31" s="2938">
        <v>2.218009277673878</v>
      </c>
      <c r="I31" s="2938">
        <v>2.140140205377893</v>
      </c>
      <c r="J31" s="2938">
        <v>2.0642102736484773</v>
      </c>
      <c r="K31" s="2938">
        <v>2.1777014854352372</v>
      </c>
      <c r="L31" s="2938">
        <v>2.1988576544063454</v>
      </c>
      <c r="M31" s="2938">
        <v>2.0675487027128954</v>
      </c>
      <c r="N31" s="2938">
        <v>2.139818775371766</v>
      </c>
      <c r="O31" s="2938">
        <v>1.9862292891709326</v>
      </c>
      <c r="P31" s="2938">
        <v>1.8914685922507326</v>
      </c>
      <c r="Q31" s="2938">
        <v>1.8842618909064377</v>
      </c>
      <c r="R31" s="2938">
        <v>1.8203781605088762</v>
      </c>
      <c r="S31" s="2938">
        <v>1.9152212909089132</v>
      </c>
      <c r="T31" s="2938">
        <v>1.7315756061738259</v>
      </c>
      <c r="U31" s="2938">
        <v>1.6926947832948733</v>
      </c>
      <c r="V31" s="2938">
        <v>1.7104947493026772</v>
      </c>
      <c r="W31" s="2938">
        <v>1.634645781609056</v>
      </c>
      <c r="X31" s="2938">
        <v>1.5510696408768916</v>
      </c>
      <c r="Y31" s="2938">
        <v>1.4959732188486998</v>
      </c>
      <c r="Z31" s="2938">
        <v>1.4524629413666998</v>
      </c>
      <c r="AA31" s="2938">
        <v>1.4804244416761358</v>
      </c>
      <c r="AB31" s="2938">
        <v>1.458574666678642</v>
      </c>
      <c r="AC31" s="2938">
        <v>1.4371180211471217</v>
      </c>
      <c r="AD31" s="2938">
        <v>1.4290591893995561</v>
      </c>
      <c r="AE31" s="2938">
        <v>1.4332645277632006</v>
      </c>
      <c r="AF31" s="2939">
        <v>-31.753556829260848</v>
      </c>
      <c r="AG31" s="2764"/>
    </row>
    <row r="32" ht="18" customHeight="1" x14ac:dyDescent="0.2">
      <c r="B32" s="2416" t="s">
        <v>2000</v>
      </c>
      <c r="C32" s="2938"/>
      <c r="D32" s="2938"/>
      <c r="E32" s="2938">
        <v>0.3623714467457308</v>
      </c>
      <c r="F32" s="2938">
        <v>0.3775741047825231</v>
      </c>
      <c r="G32" s="2938">
        <v>0.3836652398617777</v>
      </c>
      <c r="H32" s="2938">
        <v>0.38358612738254266</v>
      </c>
      <c r="I32" s="2938">
        <v>0.3766312803280801</v>
      </c>
      <c r="J32" s="2938">
        <v>0.36585712720271235</v>
      </c>
      <c r="K32" s="2938">
        <v>0.3714496905697425</v>
      </c>
      <c r="L32" s="2938">
        <v>0.37561926956209146</v>
      </c>
      <c r="M32" s="2938">
        <v>0.361633565809578</v>
      </c>
      <c r="N32" s="2938">
        <v>0.3723419458968959</v>
      </c>
      <c r="O32" s="2938">
        <v>0.3503415112657103</v>
      </c>
      <c r="P32" s="2938">
        <v>0.33891607665120754</v>
      </c>
      <c r="Q32" s="2938">
        <v>0.33598826540198035</v>
      </c>
      <c r="R32" s="2938">
        <v>0.31964728802770476</v>
      </c>
      <c r="S32" s="2938">
        <v>0.3226932738591038</v>
      </c>
      <c r="T32" s="2938">
        <v>0.2652598480512587</v>
      </c>
      <c r="U32" s="2938">
        <v>0.2648495532077865</v>
      </c>
      <c r="V32" s="2938">
        <v>0.26842802888874906</v>
      </c>
      <c r="W32" s="2938">
        <v>0.25615433781298935</v>
      </c>
      <c r="X32" s="2938">
        <v>0.24718150841408684</v>
      </c>
      <c r="Y32" s="2938">
        <v>0.24319423224004474</v>
      </c>
      <c r="Z32" s="2938">
        <v>0.22325515672299623</v>
      </c>
      <c r="AA32" s="2938">
        <v>0.22416038739729294</v>
      </c>
      <c r="AB32" s="2938">
        <v>0.2264403765329959</v>
      </c>
      <c r="AC32" s="2938">
        <v>0.2253734088774454</v>
      </c>
      <c r="AD32" s="2938">
        <v>0.21876691125959616</v>
      </c>
      <c r="AE32" s="2938">
        <v>0.22158897592880333</v>
      </c>
      <c r="AF32" s="2939">
        <v>-38.8503211500855</v>
      </c>
      <c r="AG32" s="2764"/>
    </row>
    <row r="33" ht="18" customHeight="1" x14ac:dyDescent="0.2">
      <c r="B33" s="2416" t="s">
        <v>2001</v>
      </c>
      <c r="C33" s="2938"/>
      <c r="D33" s="2938"/>
      <c r="E33" s="2938" t="s">
        <v>83</v>
      </c>
      <c r="F33" s="2938" t="s">
        <v>83</v>
      </c>
      <c r="G33" s="2938" t="s">
        <v>83</v>
      </c>
      <c r="H33" s="2938" t="s">
        <v>83</v>
      </c>
      <c r="I33" s="2938" t="s">
        <v>83</v>
      </c>
      <c r="J33" s="2938" t="s">
        <v>83</v>
      </c>
      <c r="K33" s="2938" t="s">
        <v>83</v>
      </c>
      <c r="L33" s="2938" t="s">
        <v>83</v>
      </c>
      <c r="M33" s="2938" t="s">
        <v>83</v>
      </c>
      <c r="N33" s="2938" t="s">
        <v>83</v>
      </c>
      <c r="O33" s="2938" t="s">
        <v>83</v>
      </c>
      <c r="P33" s="2938" t="s">
        <v>83</v>
      </c>
      <c r="Q33" s="2938" t="s">
        <v>83</v>
      </c>
      <c r="R33" s="2938" t="s">
        <v>83</v>
      </c>
      <c r="S33" s="2938" t="s">
        <v>83</v>
      </c>
      <c r="T33" s="2938" t="s">
        <v>83</v>
      </c>
      <c r="U33" s="2938" t="s">
        <v>83</v>
      </c>
      <c r="V33" s="2938" t="s">
        <v>83</v>
      </c>
      <c r="W33" s="2938" t="s">
        <v>83</v>
      </c>
      <c r="X33" s="2938" t="s">
        <v>83</v>
      </c>
      <c r="Y33" s="2938" t="s">
        <v>83</v>
      </c>
      <c r="Z33" s="2938" t="s">
        <v>83</v>
      </c>
      <c r="AA33" s="2938" t="s">
        <v>83</v>
      </c>
      <c r="AB33" s="2938" t="s">
        <v>83</v>
      </c>
      <c r="AC33" s="2938" t="s">
        <v>83</v>
      </c>
      <c r="AD33" s="2938" t="s">
        <v>83</v>
      </c>
      <c r="AE33" s="2938" t="s">
        <v>83</v>
      </c>
      <c r="AF33" s="2939" t="s">
        <v>2288</v>
      </c>
      <c r="AG33" s="2764"/>
    </row>
    <row r="34" ht="18" customHeight="1" x14ac:dyDescent="0.2">
      <c r="B34" s="2416" t="s">
        <v>2002</v>
      </c>
      <c r="C34" s="2938"/>
      <c r="D34" s="2938"/>
      <c r="E34" s="2938" t="s">
        <v>106</v>
      </c>
      <c r="F34" s="2938" t="s">
        <v>106</v>
      </c>
      <c r="G34" s="2938" t="s">
        <v>106</v>
      </c>
      <c r="H34" s="2938" t="s">
        <v>106</v>
      </c>
      <c r="I34" s="2938" t="s">
        <v>106</v>
      </c>
      <c r="J34" s="2938" t="s">
        <v>106</v>
      </c>
      <c r="K34" s="2938" t="s">
        <v>106</v>
      </c>
      <c r="L34" s="2938" t="s">
        <v>106</v>
      </c>
      <c r="M34" s="2938" t="s">
        <v>106</v>
      </c>
      <c r="N34" s="2938" t="s">
        <v>106</v>
      </c>
      <c r="O34" s="2938" t="s">
        <v>106</v>
      </c>
      <c r="P34" s="2938" t="s">
        <v>106</v>
      </c>
      <c r="Q34" s="2938" t="s">
        <v>106</v>
      </c>
      <c r="R34" s="2938" t="s">
        <v>106</v>
      </c>
      <c r="S34" s="2938" t="s">
        <v>106</v>
      </c>
      <c r="T34" s="2938" t="s">
        <v>106</v>
      </c>
      <c r="U34" s="2938" t="s">
        <v>106</v>
      </c>
      <c r="V34" s="2938" t="s">
        <v>106</v>
      </c>
      <c r="W34" s="2938" t="s">
        <v>106</v>
      </c>
      <c r="X34" s="2938" t="s">
        <v>106</v>
      </c>
      <c r="Y34" s="2938" t="s">
        <v>106</v>
      </c>
      <c r="Z34" s="2938" t="s">
        <v>106</v>
      </c>
      <c r="AA34" s="2938" t="s">
        <v>106</v>
      </c>
      <c r="AB34" s="2938" t="s">
        <v>106</v>
      </c>
      <c r="AC34" s="2938" t="s">
        <v>106</v>
      </c>
      <c r="AD34" s="2938" t="s">
        <v>106</v>
      </c>
      <c r="AE34" s="2938" t="s">
        <v>106</v>
      </c>
      <c r="AF34" s="2939" t="s">
        <v>2288</v>
      </c>
      <c r="AG34" s="2764"/>
    </row>
    <row r="35" ht="18" customHeight="1" x14ac:dyDescent="0.2">
      <c r="B35" s="2416" t="s">
        <v>2003</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8" t="s">
        <v>83</v>
      </c>
      <c r="Q35" s="2938" t="s">
        <v>83</v>
      </c>
      <c r="R35" s="2938" t="s">
        <v>83</v>
      </c>
      <c r="S35" s="2938" t="s">
        <v>83</v>
      </c>
      <c r="T35" s="2938" t="s">
        <v>83</v>
      </c>
      <c r="U35" s="2938" t="s">
        <v>83</v>
      </c>
      <c r="V35" s="2938" t="s">
        <v>83</v>
      </c>
      <c r="W35" s="2938" t="s">
        <v>83</v>
      </c>
      <c r="X35" s="2938" t="s">
        <v>83</v>
      </c>
      <c r="Y35" s="2938" t="s">
        <v>83</v>
      </c>
      <c r="Z35" s="2938" t="s">
        <v>83</v>
      </c>
      <c r="AA35" s="2938" t="s">
        <v>83</v>
      </c>
      <c r="AB35" s="2938" t="s">
        <v>83</v>
      </c>
      <c r="AC35" s="2938" t="s">
        <v>83</v>
      </c>
      <c r="AD35" s="2938" t="s">
        <v>83</v>
      </c>
      <c r="AE35" s="2938" t="s">
        <v>83</v>
      </c>
      <c r="AF35" s="2939" t="s">
        <v>2288</v>
      </c>
      <c r="AG35" s="2764"/>
    </row>
    <row r="36" ht="18" customHeight="1" x14ac:dyDescent="0.2">
      <c r="B36" s="2416" t="s">
        <v>2004</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8" t="s">
        <v>83</v>
      </c>
      <c r="Z36" s="2938" t="s">
        <v>83</v>
      </c>
      <c r="AA36" s="2938" t="s">
        <v>83</v>
      </c>
      <c r="AB36" s="2938" t="s">
        <v>83</v>
      </c>
      <c r="AC36" s="2938" t="s">
        <v>83</v>
      </c>
      <c r="AD36" s="2938" t="s">
        <v>83</v>
      </c>
      <c r="AE36" s="2938" t="s">
        <v>83</v>
      </c>
      <c r="AF36" s="2939" t="s">
        <v>2288</v>
      </c>
      <c r="AG36" s="2764"/>
    </row>
    <row r="37" ht="18" customHeight="1" x14ac:dyDescent="0.2">
      <c r="B37" s="2421" t="s">
        <v>928</v>
      </c>
      <c r="C37" s="2975"/>
      <c r="D37" s="2975"/>
      <c r="E37" s="2975"/>
      <c r="F37" s="2975"/>
      <c r="G37" s="2975"/>
      <c r="H37" s="2975"/>
      <c r="I37" s="2975"/>
      <c r="J37" s="2975"/>
      <c r="K37" s="2975"/>
      <c r="L37" s="2975"/>
      <c r="M37" s="2975"/>
      <c r="N37" s="2975"/>
      <c r="O37" s="2975"/>
      <c r="P37" s="2975"/>
      <c r="Q37" s="2975"/>
      <c r="R37" s="2975"/>
      <c r="S37" s="2975"/>
      <c r="T37" s="2975"/>
      <c r="U37" s="2975"/>
      <c r="V37" s="2975"/>
      <c r="W37" s="2975"/>
      <c r="X37" s="2975"/>
      <c r="Y37" s="2975"/>
      <c r="Z37" s="2975"/>
      <c r="AA37" s="2975"/>
      <c r="AB37" s="2975"/>
      <c r="AC37" s="2975"/>
      <c r="AD37" s="2975"/>
      <c r="AE37" s="2975"/>
      <c r="AF37" s="2976"/>
      <c r="AG37" s="2764"/>
    </row>
    <row r="38" ht="18" customHeight="1" x14ac:dyDescent="0.2">
      <c r="B38" s="2421" t="s">
        <v>929</v>
      </c>
      <c r="C38" s="2975"/>
      <c r="D38" s="2975"/>
      <c r="E38" s="2975"/>
      <c r="F38" s="2975"/>
      <c r="G38" s="2975"/>
      <c r="H38" s="2975"/>
      <c r="I38" s="2975"/>
      <c r="J38" s="2975"/>
      <c r="K38" s="2975"/>
      <c r="L38" s="2975"/>
      <c r="M38" s="2975"/>
      <c r="N38" s="2975"/>
      <c r="O38" s="2975"/>
      <c r="P38" s="2975"/>
      <c r="Q38" s="2975"/>
      <c r="R38" s="2975"/>
      <c r="S38" s="2975"/>
      <c r="T38" s="2975"/>
      <c r="U38" s="2975"/>
      <c r="V38" s="2975"/>
      <c r="W38" s="2975"/>
      <c r="X38" s="2975"/>
      <c r="Y38" s="2975"/>
      <c r="Z38" s="2975"/>
      <c r="AA38" s="2975"/>
      <c r="AB38" s="2975"/>
      <c r="AC38" s="2975"/>
      <c r="AD38" s="2975"/>
      <c r="AE38" s="2975"/>
      <c r="AF38" s="2976"/>
      <c r="AG38" s="2764"/>
    </row>
    <row r="39" ht="18" customHeight="1" x14ac:dyDescent="0.2">
      <c r="B39" s="2421" t="s">
        <v>2005</v>
      </c>
      <c r="C39" s="2975"/>
      <c r="D39" s="2975"/>
      <c r="E39" s="2975"/>
      <c r="F39" s="2975"/>
      <c r="G39" s="2975"/>
      <c r="H39" s="2975"/>
      <c r="I39" s="2975"/>
      <c r="J39" s="2975"/>
      <c r="K39" s="2975"/>
      <c r="L39" s="2975"/>
      <c r="M39" s="2975"/>
      <c r="N39" s="2975"/>
      <c r="O39" s="2975"/>
      <c r="P39" s="2975"/>
      <c r="Q39" s="2975"/>
      <c r="R39" s="2975"/>
      <c r="S39" s="2975"/>
      <c r="T39" s="2975"/>
      <c r="U39" s="2975"/>
      <c r="V39" s="2975"/>
      <c r="W39" s="2975"/>
      <c r="X39" s="2975"/>
      <c r="Y39" s="2975"/>
      <c r="Z39" s="2975"/>
      <c r="AA39" s="2975"/>
      <c r="AB39" s="2975"/>
      <c r="AC39" s="2975"/>
      <c r="AD39" s="2975"/>
      <c r="AE39" s="2975"/>
      <c r="AF39" s="2976"/>
      <c r="AG39" s="2764"/>
    </row>
    <row r="40" ht="18" customHeight="1" x14ac:dyDescent="0.25">
      <c r="B40" s="2424" t="s">
        <v>2006</v>
      </c>
      <c r="C40" s="2941"/>
      <c r="D40" s="2941"/>
      <c r="E40" s="2941" t="s">
        <v>1524</v>
      </c>
      <c r="F40" s="2941" t="s">
        <v>1524</v>
      </c>
      <c r="G40" s="2941" t="s">
        <v>1524</v>
      </c>
      <c r="H40" s="2941" t="s">
        <v>1524</v>
      </c>
      <c r="I40" s="2941" t="s">
        <v>1524</v>
      </c>
      <c r="J40" s="2941" t="s">
        <v>1524</v>
      </c>
      <c r="K40" s="2941" t="s">
        <v>1524</v>
      </c>
      <c r="L40" s="2941" t="s">
        <v>1524</v>
      </c>
      <c r="M40" s="2941" t="s">
        <v>1524</v>
      </c>
      <c r="N40" s="2941" t="s">
        <v>1524</v>
      </c>
      <c r="O40" s="2941" t="s">
        <v>1524</v>
      </c>
      <c r="P40" s="2941" t="s">
        <v>1524</v>
      </c>
      <c r="Q40" s="2941" t="s">
        <v>1524</v>
      </c>
      <c r="R40" s="2941" t="s">
        <v>1524</v>
      </c>
      <c r="S40" s="2941" t="s">
        <v>1524</v>
      </c>
      <c r="T40" s="2941" t="s">
        <v>1524</v>
      </c>
      <c r="U40" s="2941" t="s">
        <v>1524</v>
      </c>
      <c r="V40" s="2941" t="s">
        <v>1524</v>
      </c>
      <c r="W40" s="2941" t="s">
        <v>1524</v>
      </c>
      <c r="X40" s="2941" t="s">
        <v>1524</v>
      </c>
      <c r="Y40" s="2941" t="s">
        <v>1524</v>
      </c>
      <c r="Z40" s="2941" t="s">
        <v>1524</v>
      </c>
      <c r="AA40" s="2941" t="s">
        <v>1524</v>
      </c>
      <c r="AB40" s="2941" t="s">
        <v>1524</v>
      </c>
      <c r="AC40" s="2941" t="s">
        <v>1524</v>
      </c>
      <c r="AD40" s="2941" t="s">
        <v>1524</v>
      </c>
      <c r="AE40" s="2941" t="s">
        <v>1524</v>
      </c>
      <c r="AF40" s="2942" t="s">
        <v>2288</v>
      </c>
      <c r="AG40" s="2764"/>
    </row>
    <row r="41" ht="18" customHeight="1" x14ac:dyDescent="0.2">
      <c r="B41" s="2969" t="s">
        <v>2473</v>
      </c>
      <c r="C41" s="2943"/>
      <c r="D41" s="2943"/>
      <c r="E41" s="2943">
        <v>0.0009685</v>
      </c>
      <c r="F41" s="2943">
        <v>0.0009685</v>
      </c>
      <c r="G41" s="2943">
        <v>0.0009685</v>
      </c>
      <c r="H41" s="2943">
        <v>0.0009685</v>
      </c>
      <c r="I41" s="2943">
        <v>0.0009685</v>
      </c>
      <c r="J41" s="2943">
        <v>0.0009685</v>
      </c>
      <c r="K41" s="2943">
        <v>0.0009685</v>
      </c>
      <c r="L41" s="2943">
        <v>0.0009685</v>
      </c>
      <c r="M41" s="2943">
        <v>0.0009685</v>
      </c>
      <c r="N41" s="2943">
        <v>0.0009685</v>
      </c>
      <c r="O41" s="2943">
        <v>0.0009685</v>
      </c>
      <c r="P41" s="2943">
        <v>0.0009685</v>
      </c>
      <c r="Q41" s="2943">
        <v>0.0009685</v>
      </c>
      <c r="R41" s="2943">
        <v>0.0009685</v>
      </c>
      <c r="S41" s="2943">
        <v>0.0009685</v>
      </c>
      <c r="T41" s="2943">
        <v>0.0009685</v>
      </c>
      <c r="U41" s="2943">
        <v>0.0009685</v>
      </c>
      <c r="V41" s="2943">
        <v>0.0009685</v>
      </c>
      <c r="W41" s="2943">
        <v>0.0009685</v>
      </c>
      <c r="X41" s="2943">
        <v>0.0009685</v>
      </c>
      <c r="Y41" s="2943" t="s">
        <v>97</v>
      </c>
      <c r="Z41" s="2943" t="s">
        <v>97</v>
      </c>
      <c r="AA41" s="2943" t="s">
        <v>97</v>
      </c>
      <c r="AB41" s="2943" t="s">
        <v>97</v>
      </c>
      <c r="AC41" s="2943" t="s">
        <v>97</v>
      </c>
      <c r="AD41" s="2943" t="s">
        <v>97</v>
      </c>
      <c r="AE41" s="2943" t="s">
        <v>97</v>
      </c>
      <c r="AF41" s="2944" t="s">
        <v>2288</v>
      </c>
      <c r="AG41" s="2764"/>
    </row>
    <row r="42" ht="18" customHeight="1" x14ac:dyDescent="0.2">
      <c r="B42" s="2416" t="s">
        <v>1297</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8" t="s">
        <v>83</v>
      </c>
      <c r="Q42" s="2938" t="s">
        <v>83</v>
      </c>
      <c r="R42" s="2938" t="s">
        <v>83</v>
      </c>
      <c r="S42" s="2938" t="s">
        <v>83</v>
      </c>
      <c r="T42" s="2938" t="s">
        <v>83</v>
      </c>
      <c r="U42" s="2938" t="s">
        <v>83</v>
      </c>
      <c r="V42" s="2938" t="s">
        <v>83</v>
      </c>
      <c r="W42" s="2938" t="s">
        <v>83</v>
      </c>
      <c r="X42" s="2938" t="s">
        <v>83</v>
      </c>
      <c r="Y42" s="2938" t="s">
        <v>83</v>
      </c>
      <c r="Z42" s="2938" t="s">
        <v>83</v>
      </c>
      <c r="AA42" s="2938" t="s">
        <v>83</v>
      </c>
      <c r="AB42" s="2938" t="s">
        <v>83</v>
      </c>
      <c r="AC42" s="2938" t="s">
        <v>83</v>
      </c>
      <c r="AD42" s="2938" t="s">
        <v>83</v>
      </c>
      <c r="AE42" s="2938" t="s">
        <v>83</v>
      </c>
      <c r="AF42" s="2939" t="s">
        <v>2288</v>
      </c>
      <c r="AG42" s="2764"/>
    </row>
    <row r="43" ht="18" customHeight="1" x14ac:dyDescent="0.2">
      <c r="B43" s="2416" t="s">
        <v>1300</v>
      </c>
      <c r="C43" s="2938"/>
      <c r="D43" s="2938"/>
      <c r="E43" s="2938" t="s">
        <v>83</v>
      </c>
      <c r="F43" s="2938" t="s">
        <v>83</v>
      </c>
      <c r="G43" s="2938" t="s">
        <v>83</v>
      </c>
      <c r="H43" s="2938" t="s">
        <v>83</v>
      </c>
      <c r="I43" s="2938" t="s">
        <v>83</v>
      </c>
      <c r="J43" s="2938" t="s">
        <v>83</v>
      </c>
      <c r="K43" s="2938" t="s">
        <v>83</v>
      </c>
      <c r="L43" s="2938" t="s">
        <v>83</v>
      </c>
      <c r="M43" s="2938" t="s">
        <v>83</v>
      </c>
      <c r="N43" s="2938" t="s">
        <v>83</v>
      </c>
      <c r="O43" s="2938" t="s">
        <v>83</v>
      </c>
      <c r="P43" s="2938" t="s">
        <v>83</v>
      </c>
      <c r="Q43" s="2938" t="s">
        <v>83</v>
      </c>
      <c r="R43" s="2938" t="s">
        <v>83</v>
      </c>
      <c r="S43" s="2938" t="s">
        <v>83</v>
      </c>
      <c r="T43" s="2938" t="s">
        <v>83</v>
      </c>
      <c r="U43" s="2938" t="s">
        <v>83</v>
      </c>
      <c r="V43" s="2938" t="s">
        <v>83</v>
      </c>
      <c r="W43" s="2938" t="s">
        <v>83</v>
      </c>
      <c r="X43" s="2938" t="s">
        <v>83</v>
      </c>
      <c r="Y43" s="2938" t="s">
        <v>83</v>
      </c>
      <c r="Z43" s="2938" t="s">
        <v>83</v>
      </c>
      <c r="AA43" s="2938" t="s">
        <v>83</v>
      </c>
      <c r="AB43" s="2938" t="s">
        <v>83</v>
      </c>
      <c r="AC43" s="2938" t="s">
        <v>83</v>
      </c>
      <c r="AD43" s="2938" t="s">
        <v>83</v>
      </c>
      <c r="AE43" s="2938" t="s">
        <v>83</v>
      </c>
      <c r="AF43" s="2939" t="s">
        <v>2288</v>
      </c>
      <c r="AG43" s="2764"/>
    </row>
    <row r="44" ht="18" customHeight="1" x14ac:dyDescent="0.2">
      <c r="B44" s="2416" t="s">
        <v>2474</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8" t="s">
        <v>83</v>
      </c>
      <c r="Q44" s="2938" t="s">
        <v>83</v>
      </c>
      <c r="R44" s="2938" t="s">
        <v>83</v>
      </c>
      <c r="S44" s="2938" t="s">
        <v>83</v>
      </c>
      <c r="T44" s="2938" t="s">
        <v>83</v>
      </c>
      <c r="U44" s="2938" t="s">
        <v>83</v>
      </c>
      <c r="V44" s="2938" t="s">
        <v>83</v>
      </c>
      <c r="W44" s="2938" t="s">
        <v>83</v>
      </c>
      <c r="X44" s="2938" t="s">
        <v>83</v>
      </c>
      <c r="Y44" s="2938" t="s">
        <v>83</v>
      </c>
      <c r="Z44" s="2938" t="s">
        <v>83</v>
      </c>
      <c r="AA44" s="2938" t="s">
        <v>83</v>
      </c>
      <c r="AB44" s="2938" t="s">
        <v>83</v>
      </c>
      <c r="AC44" s="2938" t="s">
        <v>83</v>
      </c>
      <c r="AD44" s="2938" t="s">
        <v>83</v>
      </c>
      <c r="AE44" s="2938" t="s">
        <v>83</v>
      </c>
      <c r="AF44" s="2939" t="s">
        <v>2288</v>
      </c>
      <c r="AG44" s="2764"/>
    </row>
    <row r="45" ht="18" customHeight="1" x14ac:dyDescent="0.2">
      <c r="B45" s="2416" t="s">
        <v>2052</v>
      </c>
      <c r="C45" s="2938"/>
      <c r="D45" s="2938"/>
      <c r="E45" s="2938">
        <v>0.0009685</v>
      </c>
      <c r="F45" s="2938">
        <v>0.0009685</v>
      </c>
      <c r="G45" s="2938">
        <v>0.0009685</v>
      </c>
      <c r="H45" s="2938">
        <v>0.0009685</v>
      </c>
      <c r="I45" s="2938">
        <v>0.0009685</v>
      </c>
      <c r="J45" s="2938">
        <v>0.0009685</v>
      </c>
      <c r="K45" s="2938">
        <v>0.0009685</v>
      </c>
      <c r="L45" s="2938">
        <v>0.0009685</v>
      </c>
      <c r="M45" s="2938">
        <v>0.0009685</v>
      </c>
      <c r="N45" s="2938">
        <v>0.0009685</v>
      </c>
      <c r="O45" s="2938">
        <v>0.0009685</v>
      </c>
      <c r="P45" s="2938">
        <v>0.0009685</v>
      </c>
      <c r="Q45" s="2938">
        <v>0.0009685</v>
      </c>
      <c r="R45" s="2938">
        <v>0.0009685</v>
      </c>
      <c r="S45" s="2938">
        <v>0.0009685</v>
      </c>
      <c r="T45" s="2938">
        <v>0.0009685</v>
      </c>
      <c r="U45" s="2938">
        <v>0.0009685</v>
      </c>
      <c r="V45" s="2938">
        <v>0.0009685</v>
      </c>
      <c r="W45" s="2938">
        <v>0.0009685</v>
      </c>
      <c r="X45" s="2938">
        <v>0.0009685</v>
      </c>
      <c r="Y45" s="2938" t="s">
        <v>83</v>
      </c>
      <c r="Z45" s="2938" t="s">
        <v>83</v>
      </c>
      <c r="AA45" s="2938" t="s">
        <v>83</v>
      </c>
      <c r="AB45" s="2938" t="s">
        <v>83</v>
      </c>
      <c r="AC45" s="2938" t="s">
        <v>83</v>
      </c>
      <c r="AD45" s="2938" t="s">
        <v>83</v>
      </c>
      <c r="AE45" s="2938" t="s">
        <v>83</v>
      </c>
      <c r="AF45" s="2939" t="s">
        <v>2288</v>
      </c>
      <c r="AG45" s="2764"/>
    </row>
    <row r="46" ht="18" customHeight="1" x14ac:dyDescent="0.2">
      <c r="B46" s="2416" t="s">
        <v>1309</v>
      </c>
      <c r="C46" s="2938"/>
      <c r="D46" s="2938"/>
      <c r="E46" s="2938" t="s">
        <v>83</v>
      </c>
      <c r="F46" s="2938" t="s">
        <v>83</v>
      </c>
      <c r="G46" s="2938" t="s">
        <v>83</v>
      </c>
      <c r="H46" s="2938" t="s">
        <v>83</v>
      </c>
      <c r="I46" s="2938" t="s">
        <v>83</v>
      </c>
      <c r="J46" s="2938" t="s">
        <v>83</v>
      </c>
      <c r="K46" s="2938" t="s">
        <v>83</v>
      </c>
      <c r="L46" s="2938" t="s">
        <v>83</v>
      </c>
      <c r="M46" s="2938" t="s">
        <v>83</v>
      </c>
      <c r="N46" s="2938" t="s">
        <v>83</v>
      </c>
      <c r="O46" s="2938" t="s">
        <v>83</v>
      </c>
      <c r="P46" s="2938" t="s">
        <v>83</v>
      </c>
      <c r="Q46" s="2938" t="s">
        <v>83</v>
      </c>
      <c r="R46" s="2938" t="s">
        <v>83</v>
      </c>
      <c r="S46" s="2938" t="s">
        <v>83</v>
      </c>
      <c r="T46" s="2938" t="s">
        <v>83</v>
      </c>
      <c r="U46" s="2938" t="s">
        <v>83</v>
      </c>
      <c r="V46" s="2938" t="s">
        <v>83</v>
      </c>
      <c r="W46" s="2938" t="s">
        <v>83</v>
      </c>
      <c r="X46" s="2938" t="s">
        <v>83</v>
      </c>
      <c r="Y46" s="2938" t="s">
        <v>83</v>
      </c>
      <c r="Z46" s="2938" t="s">
        <v>83</v>
      </c>
      <c r="AA46" s="2938" t="s">
        <v>83</v>
      </c>
      <c r="AB46" s="2938" t="s">
        <v>83</v>
      </c>
      <c r="AC46" s="2938" t="s">
        <v>83</v>
      </c>
      <c r="AD46" s="2938" t="s">
        <v>83</v>
      </c>
      <c r="AE46" s="2938" t="s">
        <v>83</v>
      </c>
      <c r="AF46" s="2939" t="s">
        <v>2288</v>
      </c>
      <c r="AG46" s="2764"/>
    </row>
    <row r="47" ht="18" customHeight="1" x14ac:dyDescent="0.2">
      <c r="B47" s="2416" t="s">
        <v>2054</v>
      </c>
      <c r="C47" s="2938"/>
      <c r="D47" s="2938"/>
      <c r="E47" s="2938" t="s">
        <v>83</v>
      </c>
      <c r="F47" s="2938" t="s">
        <v>83</v>
      </c>
      <c r="G47" s="2938" t="s">
        <v>83</v>
      </c>
      <c r="H47" s="2938" t="s">
        <v>83</v>
      </c>
      <c r="I47" s="2938" t="s">
        <v>83</v>
      </c>
      <c r="J47" s="2938" t="s">
        <v>83</v>
      </c>
      <c r="K47" s="2938" t="s">
        <v>83</v>
      </c>
      <c r="L47" s="2938" t="s">
        <v>83</v>
      </c>
      <c r="M47" s="2938" t="s">
        <v>83</v>
      </c>
      <c r="N47" s="2938" t="s">
        <v>83</v>
      </c>
      <c r="O47" s="2938" t="s">
        <v>83</v>
      </c>
      <c r="P47" s="2938" t="s">
        <v>83</v>
      </c>
      <c r="Q47" s="2938" t="s">
        <v>83</v>
      </c>
      <c r="R47" s="2938" t="s">
        <v>83</v>
      </c>
      <c r="S47" s="2938" t="s">
        <v>83</v>
      </c>
      <c r="T47" s="2938" t="s">
        <v>83</v>
      </c>
      <c r="U47" s="2938" t="s">
        <v>83</v>
      </c>
      <c r="V47" s="2938" t="s">
        <v>83</v>
      </c>
      <c r="W47" s="2938" t="s">
        <v>83</v>
      </c>
      <c r="X47" s="2938" t="s">
        <v>83</v>
      </c>
      <c r="Y47" s="2938" t="s">
        <v>83</v>
      </c>
      <c r="Z47" s="2938" t="s">
        <v>83</v>
      </c>
      <c r="AA47" s="2938" t="s">
        <v>83</v>
      </c>
      <c r="AB47" s="2938" t="s">
        <v>83</v>
      </c>
      <c r="AC47" s="2938" t="s">
        <v>83</v>
      </c>
      <c r="AD47" s="2938" t="s">
        <v>83</v>
      </c>
      <c r="AE47" s="2938" t="s">
        <v>83</v>
      </c>
      <c r="AF47" s="2939" t="s">
        <v>2288</v>
      </c>
      <c r="AG47" s="2764"/>
    </row>
    <row r="48" ht="18" customHeight="1" x14ac:dyDescent="0.2">
      <c r="B48" s="2416" t="s">
        <v>2055</v>
      </c>
      <c r="C48" s="2975"/>
      <c r="D48" s="2975"/>
      <c r="E48" s="2975"/>
      <c r="F48" s="2975"/>
      <c r="G48" s="2975"/>
      <c r="H48" s="2975"/>
      <c r="I48" s="2975"/>
      <c r="J48" s="2975"/>
      <c r="K48" s="2975"/>
      <c r="L48" s="2975"/>
      <c r="M48" s="2975"/>
      <c r="N48" s="2975"/>
      <c r="O48" s="2975"/>
      <c r="P48" s="2975"/>
      <c r="Q48" s="2975"/>
      <c r="R48" s="2975"/>
      <c r="S48" s="2975"/>
      <c r="T48" s="2975"/>
      <c r="U48" s="2975"/>
      <c r="V48" s="2975"/>
      <c r="W48" s="2975"/>
      <c r="X48" s="2975"/>
      <c r="Y48" s="2975"/>
      <c r="Z48" s="2975"/>
      <c r="AA48" s="2975"/>
      <c r="AB48" s="2975"/>
      <c r="AC48" s="2975"/>
      <c r="AD48" s="2975"/>
      <c r="AE48" s="2975"/>
      <c r="AF48" s="2976"/>
      <c r="AG48" s="2764"/>
    </row>
    <row r="49" ht="18" customHeight="1" x14ac:dyDescent="0.25">
      <c r="B49" s="2424" t="s">
        <v>2475</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5" t="s">
        <v>106</v>
      </c>
      <c r="Z49" s="2945" t="s">
        <v>106</v>
      </c>
      <c r="AA49" s="2945" t="s">
        <v>106</v>
      </c>
      <c r="AB49" s="2945" t="s">
        <v>106</v>
      </c>
      <c r="AC49" s="2945" t="s">
        <v>106</v>
      </c>
      <c r="AD49" s="2945" t="s">
        <v>106</v>
      </c>
      <c r="AE49" s="2945" t="s">
        <v>106</v>
      </c>
      <c r="AF49" s="2946" t="s">
        <v>2288</v>
      </c>
      <c r="AG49" s="2764"/>
    </row>
    <row r="50" ht="18" customHeight="1" x14ac:dyDescent="0.2">
      <c r="B50" s="2947" t="s">
        <v>2016</v>
      </c>
      <c r="C50" s="2936"/>
      <c r="D50" s="2936"/>
      <c r="E50" s="2936">
        <v>2.3494293282289607</v>
      </c>
      <c r="F50" s="2936">
        <v>2.57340739582527</v>
      </c>
      <c r="G50" s="2936">
        <v>2.8099544520461825</v>
      </c>
      <c r="H50" s="2936">
        <v>3.0895058810618066</v>
      </c>
      <c r="I50" s="2936">
        <v>3.385704432511325</v>
      </c>
      <c r="J50" s="2936">
        <v>3.636853285338894</v>
      </c>
      <c r="K50" s="2936">
        <v>3.85669293348031</v>
      </c>
      <c r="L50" s="2936">
        <v>4.114822679316018</v>
      </c>
      <c r="M50" s="2936">
        <v>4.475184443364543</v>
      </c>
      <c r="N50" s="2936">
        <v>4.709086205201098</v>
      </c>
      <c r="O50" s="2936">
        <v>5.0758547901607205</v>
      </c>
      <c r="P50" s="2936">
        <v>5.345119643656105</v>
      </c>
      <c r="Q50" s="2936">
        <v>5.625955000640932</v>
      </c>
      <c r="R50" s="2936">
        <v>5.955967525700319</v>
      </c>
      <c r="S50" s="2936">
        <v>6.281872522637627</v>
      </c>
      <c r="T50" s="2936">
        <v>6.606615490975995</v>
      </c>
      <c r="U50" s="2936">
        <v>6.88698643199511</v>
      </c>
      <c r="V50" s="2936">
        <v>7.056798113673659</v>
      </c>
      <c r="W50" s="2936">
        <v>3.8425567861955554</v>
      </c>
      <c r="X50" s="2936">
        <v>4.483398350496702</v>
      </c>
      <c r="Y50" s="2936">
        <v>4.032515409514128</v>
      </c>
      <c r="Z50" s="2936">
        <v>4.0285369700413085</v>
      </c>
      <c r="AA50" s="2936">
        <v>4.166166760526662</v>
      </c>
      <c r="AB50" s="2936">
        <v>4.131552957479571</v>
      </c>
      <c r="AC50" s="2936">
        <v>4.63404398791182</v>
      </c>
      <c r="AD50" s="2936">
        <v>5.1459994258824135</v>
      </c>
      <c r="AE50" s="2936">
        <v>5.591421796050037</v>
      </c>
      <c r="AF50" s="2937">
        <v>137.99063580537427</v>
      </c>
      <c r="AG50" s="2764"/>
    </row>
    <row r="51" ht="18" customHeight="1" x14ac:dyDescent="0.2">
      <c r="B51" s="2416" t="s">
        <v>2476</v>
      </c>
      <c r="C51" s="2938"/>
      <c r="D51" s="2938"/>
      <c r="E51" s="2938">
        <v>1.6598446837113408</v>
      </c>
      <c r="F51" s="2938">
        <v>1.8795573029971417</v>
      </c>
      <c r="G51" s="2938">
        <v>2.1056937014158006</v>
      </c>
      <c r="H51" s="2938">
        <v>2.3372125452443826</v>
      </c>
      <c r="I51" s="2938">
        <v>2.573365932584592</v>
      </c>
      <c r="J51" s="2938">
        <v>2.816397909436835</v>
      </c>
      <c r="K51" s="2938">
        <v>3.0684366947798583</v>
      </c>
      <c r="L51" s="2938">
        <v>3.321588615580848</v>
      </c>
      <c r="M51" s="2938">
        <v>3.6367766491904088</v>
      </c>
      <c r="N51" s="2938">
        <v>3.941354524111012</v>
      </c>
      <c r="O51" s="2938">
        <v>4.2663250695597</v>
      </c>
      <c r="P51" s="2938">
        <v>4.55397627120376</v>
      </c>
      <c r="Q51" s="2938">
        <v>4.862170670503042</v>
      </c>
      <c r="R51" s="2938">
        <v>5.168107054617218</v>
      </c>
      <c r="S51" s="2938">
        <v>5.485787011725071</v>
      </c>
      <c r="T51" s="2938">
        <v>5.804904915519179</v>
      </c>
      <c r="U51" s="2938">
        <v>6.064890645957512</v>
      </c>
      <c r="V51" s="2938">
        <v>6.314048775533926</v>
      </c>
      <c r="W51" s="2938">
        <v>3.1440876495221133</v>
      </c>
      <c r="X51" s="2938">
        <v>3.8634364538647525</v>
      </c>
      <c r="Y51" s="2938">
        <v>3.368840919185665</v>
      </c>
      <c r="Z51" s="2938">
        <v>3.81850251364985</v>
      </c>
      <c r="AA51" s="2938">
        <v>4.124510126340661</v>
      </c>
      <c r="AB51" s="2938">
        <v>4.073730112722849</v>
      </c>
      <c r="AC51" s="2938">
        <v>4.510704467424294</v>
      </c>
      <c r="AD51" s="2938">
        <v>4.90504142432023</v>
      </c>
      <c r="AE51" s="2938">
        <v>5.346355278445867</v>
      </c>
      <c r="AF51" s="2939">
        <v>222.0997320358703</v>
      </c>
      <c r="AG51" s="2764"/>
    </row>
    <row r="52" ht="18" customHeight="1" x14ac:dyDescent="0.2">
      <c r="B52" s="2416" t="s">
        <v>2058</v>
      </c>
      <c r="C52" s="2938"/>
      <c r="D52" s="2938"/>
      <c r="E52" s="2938" t="s">
        <v>83</v>
      </c>
      <c r="F52" s="2938" t="s">
        <v>83</v>
      </c>
      <c r="G52" s="2938" t="s">
        <v>83</v>
      </c>
      <c r="H52" s="2938">
        <v>0.039428</v>
      </c>
      <c r="I52" s="2938">
        <v>0.089224</v>
      </c>
      <c r="J52" s="2938">
        <v>0.09134</v>
      </c>
      <c r="K52" s="2938">
        <v>0.055336</v>
      </c>
      <c r="L52" s="2938">
        <v>0.038748</v>
      </c>
      <c r="M52" s="2938">
        <v>0.091788</v>
      </c>
      <c r="N52" s="2938">
        <v>0.05292684</v>
      </c>
      <c r="O52" s="2938">
        <v>0.06202508</v>
      </c>
      <c r="P52" s="2938">
        <v>0.07079124</v>
      </c>
      <c r="Q52" s="2938">
        <v>0.03859704</v>
      </c>
      <c r="R52" s="2938">
        <v>0.057991</v>
      </c>
      <c r="S52" s="2938">
        <v>0.0627406</v>
      </c>
      <c r="T52" s="2938">
        <v>0.06412056</v>
      </c>
      <c r="U52" s="2938">
        <v>0.08338212</v>
      </c>
      <c r="V52" s="2938" t="s">
        <v>308</v>
      </c>
      <c r="W52" s="2938" t="s">
        <v>308</v>
      </c>
      <c r="X52" s="2938" t="s">
        <v>308</v>
      </c>
      <c r="Y52" s="2938">
        <v>0.006126960000000001</v>
      </c>
      <c r="Z52" s="2938">
        <v>0.03504528</v>
      </c>
      <c r="AA52" s="2938">
        <v>0.04165544</v>
      </c>
      <c r="AB52" s="2938">
        <v>0.04050688000000001</v>
      </c>
      <c r="AC52" s="2938">
        <v>0.03633816</v>
      </c>
      <c r="AD52" s="2938">
        <v>0.03329072</v>
      </c>
      <c r="AE52" s="2938">
        <v>0.08160368</v>
      </c>
      <c r="AF52" s="2939" t="s">
        <v>2288</v>
      </c>
      <c r="AG52" s="2764"/>
    </row>
    <row r="53" ht="18" customHeight="1" x14ac:dyDescent="0.2">
      <c r="B53" s="2416" t="s">
        <v>2059</v>
      </c>
      <c r="C53" s="2938"/>
      <c r="D53" s="2938"/>
      <c r="E53" s="2938">
        <v>0.0016527020000000003</v>
      </c>
      <c r="F53" s="2938">
        <v>0.0016527020000000003</v>
      </c>
      <c r="G53" s="2938">
        <v>0.0016527020000000003</v>
      </c>
      <c r="H53" s="2938">
        <v>0.0016527020000000003</v>
      </c>
      <c r="I53" s="2938">
        <v>0.0016527020000000003</v>
      </c>
      <c r="J53" s="2938">
        <v>0.0016527020000000003</v>
      </c>
      <c r="K53" s="2938">
        <v>0.0016527020000000003</v>
      </c>
      <c r="L53" s="2938">
        <v>0.0016527020000000003</v>
      </c>
      <c r="M53" s="2938">
        <v>0.0016510160000000002</v>
      </c>
      <c r="N53" s="2938">
        <v>0.0016510160000000002</v>
      </c>
      <c r="O53" s="2938">
        <v>0.0016510160000000002</v>
      </c>
      <c r="P53" s="2938">
        <v>0.0016510160000000002</v>
      </c>
      <c r="Q53" s="2938">
        <v>0.0016510160000000002</v>
      </c>
      <c r="R53" s="2938">
        <v>0.0016510160000000002</v>
      </c>
      <c r="S53" s="2938">
        <v>0.00002541</v>
      </c>
      <c r="T53" s="2938">
        <v>0.00002541</v>
      </c>
      <c r="U53" s="2938">
        <v>0.00002541</v>
      </c>
      <c r="V53" s="2938">
        <v>0.00002541</v>
      </c>
      <c r="W53" s="2938">
        <v>0.000001136692</v>
      </c>
      <c r="X53" s="2938">
        <v>0.000001435652</v>
      </c>
      <c r="Y53" s="2938">
        <v>0.0000014521840000000002</v>
      </c>
      <c r="Z53" s="2938">
        <v>0.0000012912488000000004</v>
      </c>
      <c r="AA53" s="2938">
        <v>0.0000011941859999999998</v>
      </c>
      <c r="AB53" s="2938">
        <v>0.000001301218</v>
      </c>
      <c r="AC53" s="2938">
        <v>0.0000012249080000000001</v>
      </c>
      <c r="AD53" s="2938">
        <v>0.0000011458380000000003</v>
      </c>
      <c r="AE53" s="2938">
        <v>0.000001051442</v>
      </c>
      <c r="AF53" s="2939">
        <v>-99.93638042429912</v>
      </c>
      <c r="AG53" s="2764"/>
    </row>
    <row r="54" ht="18" customHeight="1" x14ac:dyDescent="0.2">
      <c r="B54" s="2416" t="s">
        <v>2020</v>
      </c>
      <c r="C54" s="2938"/>
      <c r="D54" s="2938"/>
      <c r="E54" s="2938">
        <v>0.68793194251762</v>
      </c>
      <c r="F54" s="2938">
        <v>0.692197390828128</v>
      </c>
      <c r="G54" s="2938">
        <v>0.702608048630382</v>
      </c>
      <c r="H54" s="2938">
        <v>0.711212633817424</v>
      </c>
      <c r="I54" s="2938">
        <v>0.721461797926733</v>
      </c>
      <c r="J54" s="2938">
        <v>0.727462673902059</v>
      </c>
      <c r="K54" s="2938">
        <v>0.731267536700452</v>
      </c>
      <c r="L54" s="2938">
        <v>0.75283336173517</v>
      </c>
      <c r="M54" s="2938">
        <v>0.744968778174134</v>
      </c>
      <c r="N54" s="2938">
        <v>0.713153825090086</v>
      </c>
      <c r="O54" s="2938">
        <v>0.74585362460102</v>
      </c>
      <c r="P54" s="2938">
        <v>0.718701116452344</v>
      </c>
      <c r="Q54" s="2938">
        <v>0.723536274137889</v>
      </c>
      <c r="R54" s="2938">
        <v>0.7282184550831</v>
      </c>
      <c r="S54" s="2938">
        <v>0.733319500912557</v>
      </c>
      <c r="T54" s="2938">
        <v>0.737564605456815</v>
      </c>
      <c r="U54" s="2938">
        <v>0.738688256037599</v>
      </c>
      <c r="V54" s="2938">
        <v>0.742723928139733</v>
      </c>
      <c r="W54" s="2938">
        <v>0.698467999981442</v>
      </c>
      <c r="X54" s="2938">
        <v>0.61996046097995</v>
      </c>
      <c r="Y54" s="2938">
        <v>0.657546078144462</v>
      </c>
      <c r="Z54" s="2938">
        <v>0.174987885142659</v>
      </c>
      <c r="AA54" s="2938" t="s">
        <v>2497</v>
      </c>
      <c r="AB54" s="2938">
        <v>0.0173146635387221</v>
      </c>
      <c r="AC54" s="2938">
        <v>0.0870001355795261</v>
      </c>
      <c r="AD54" s="2938">
        <v>0.207666135724184</v>
      </c>
      <c r="AE54" s="2938">
        <v>0.16346178616217</v>
      </c>
      <c r="AF54" s="2939">
        <v>-76.23866896426557</v>
      </c>
      <c r="AG54" s="2764"/>
    </row>
    <row r="55" ht="18" customHeight="1" x14ac:dyDescent="0.25">
      <c r="B55" s="2421" t="s">
        <v>2477</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1" t="s">
        <v>106</v>
      </c>
      <c r="Z55" s="2941" t="s">
        <v>106</v>
      </c>
      <c r="AA55" s="2941" t="s">
        <v>106</v>
      </c>
      <c r="AB55" s="2941" t="s">
        <v>106</v>
      </c>
      <c r="AC55" s="2941" t="s">
        <v>106</v>
      </c>
      <c r="AD55" s="2941" t="s">
        <v>106</v>
      </c>
      <c r="AE55" s="2941" t="s">
        <v>106</v>
      </c>
      <c r="AF55" s="2942" t="s">
        <v>2288</v>
      </c>
      <c r="AG55" s="2764"/>
    </row>
    <row r="56" ht="18" customHeight="1" x14ac:dyDescent="0.25">
      <c r="B56" s="2948" t="s">
        <v>2103</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49" t="s">
        <v>106</v>
      </c>
      <c r="Z56" s="2949" t="s">
        <v>106</v>
      </c>
      <c r="AA56" s="2949" t="s">
        <v>106</v>
      </c>
      <c r="AB56" s="2949" t="s">
        <v>106</v>
      </c>
      <c r="AC56" s="2949" t="s">
        <v>106</v>
      </c>
      <c r="AD56" s="2949" t="s">
        <v>106</v>
      </c>
      <c r="AE56" s="2949" t="s">
        <v>106</v>
      </c>
      <c r="AF56" s="2950" t="s">
        <v>2288</v>
      </c>
      <c r="AG56" s="2764"/>
    </row>
    <row r="57" ht="18" customHeight="1" x14ac:dyDescent="0.25">
      <c r="B57" s="2977"/>
      <c r="C57" s="2978"/>
      <c r="D57" s="2978"/>
      <c r="E57" s="2978"/>
      <c r="F57" s="2978"/>
      <c r="G57" s="2978"/>
      <c r="H57" s="2978"/>
      <c r="I57" s="2978"/>
      <c r="J57" s="2978"/>
      <c r="K57" s="2978"/>
      <c r="L57" s="2978"/>
      <c r="M57" s="2978"/>
      <c r="N57" s="2978"/>
      <c r="O57" s="2978"/>
      <c r="P57" s="2978"/>
      <c r="Q57" s="2978"/>
      <c r="R57" s="2978"/>
      <c r="S57" s="2978"/>
      <c r="T57" s="2978"/>
      <c r="U57" s="2978"/>
      <c r="V57" s="2978"/>
      <c r="W57" s="2978"/>
      <c r="X57" s="2978"/>
      <c r="Y57" s="2978"/>
      <c r="Z57" s="2978"/>
      <c r="AA57" s="2978"/>
      <c r="AB57" s="2978"/>
      <c r="AC57" s="2978"/>
      <c r="AD57" s="2978"/>
      <c r="AE57" s="2978"/>
      <c r="AF57" s="2978"/>
      <c r="AG57" s="135"/>
    </row>
    <row r="58" ht="18" customHeight="1" x14ac:dyDescent="0.25">
      <c r="B58" s="2966" t="s">
        <v>2498</v>
      </c>
      <c r="C58" s="2979"/>
      <c r="D58" s="2980"/>
      <c r="E58" s="2980">
        <v>4.993218016790047</v>
      </c>
      <c r="F58" s="2980">
        <v>5.322175100439975</v>
      </c>
      <c r="G58" s="2980">
        <v>5.608246624510922</v>
      </c>
      <c r="H58" s="2980">
        <v>5.890804289198911</v>
      </c>
      <c r="I58" s="2980">
        <v>6.1064761955273195</v>
      </c>
      <c r="J58" s="2980">
        <v>6.274243174572263</v>
      </c>
      <c r="K58" s="2980">
        <v>6.618275410608758</v>
      </c>
      <c r="L58" s="2980">
        <v>6.904121400921341</v>
      </c>
      <c r="M58" s="2980">
        <v>7.108855258242182</v>
      </c>
      <c r="N58" s="2980">
        <v>7.420480594274338</v>
      </c>
      <c r="O58" s="2980">
        <v>7.6018031746425265</v>
      </c>
      <c r="P58" s="2980">
        <v>7.7618333723718616</v>
      </c>
      <c r="Q58" s="2980">
        <v>8.028425167993106</v>
      </c>
      <c r="R58" s="2980">
        <v>8.284425442447567</v>
      </c>
      <c r="S58" s="2980">
        <v>8.700830743506184</v>
      </c>
      <c r="T58" s="2980">
        <v>8.771129486105334</v>
      </c>
      <c r="U58" s="2980">
        <v>9.008623482947959</v>
      </c>
      <c r="V58" s="2980">
        <v>9.202751065196841</v>
      </c>
      <c r="W58" s="2980">
        <v>5.897629437076798</v>
      </c>
      <c r="X58" s="2980">
        <v>6.436444053244974</v>
      </c>
      <c r="Y58" s="2980">
        <v>5.935845946812587</v>
      </c>
      <c r="Z58" s="2980">
        <v>5.859851455400114</v>
      </c>
      <c r="AA58" s="2980">
        <v>6.032119480537652</v>
      </c>
      <c r="AB58" s="2980">
        <v>5.9621255494212395</v>
      </c>
      <c r="AC58" s="2980">
        <v>6.443222337109496</v>
      </c>
      <c r="AD58" s="2980">
        <v>6.908903312042474</v>
      </c>
      <c r="AE58" s="2980">
        <v>7.350298714931394</v>
      </c>
      <c r="AF58" s="2981">
        <v>47.20564353920651</v>
      </c>
      <c r="AG58" s="2764"/>
    </row>
    <row r="59" ht="18" customHeight="1" x14ac:dyDescent="0.25">
      <c r="B59" s="2982" t="s">
        <v>2499</v>
      </c>
      <c r="C59" s="2979"/>
      <c r="D59" s="2980"/>
      <c r="E59" s="2980">
        <v>4.994186516790048</v>
      </c>
      <c r="F59" s="2980">
        <v>5.323143600439975</v>
      </c>
      <c r="G59" s="2980">
        <v>5.609215124510922</v>
      </c>
      <c r="H59" s="2980">
        <v>5.891772789198912</v>
      </c>
      <c r="I59" s="2980">
        <v>6.107444695527319</v>
      </c>
      <c r="J59" s="2980">
        <v>6.275211674572263</v>
      </c>
      <c r="K59" s="2980">
        <v>6.619243910608759</v>
      </c>
      <c r="L59" s="2980">
        <v>6.905089900921341</v>
      </c>
      <c r="M59" s="2980">
        <v>7.109823758242181</v>
      </c>
      <c r="N59" s="2980">
        <v>7.421449094274337</v>
      </c>
      <c r="O59" s="2980">
        <v>7.602771674642527</v>
      </c>
      <c r="P59" s="2980">
        <v>7.7628018723718615</v>
      </c>
      <c r="Q59" s="2980">
        <v>8.029393667993105</v>
      </c>
      <c r="R59" s="2980">
        <v>8.285393942447566</v>
      </c>
      <c r="S59" s="2980">
        <v>8.701799243506185</v>
      </c>
      <c r="T59" s="2980">
        <v>8.772097986105335</v>
      </c>
      <c r="U59" s="2980">
        <v>9.009591982947958</v>
      </c>
      <c r="V59" s="2980">
        <v>9.20371956519684</v>
      </c>
      <c r="W59" s="2980">
        <v>5.898597937076798</v>
      </c>
      <c r="X59" s="2980">
        <v>6.4374125532449735</v>
      </c>
      <c r="Y59" s="2980">
        <v>5.935845946812587</v>
      </c>
      <c r="Z59" s="2980">
        <v>5.859851455400114</v>
      </c>
      <c r="AA59" s="2980">
        <v>6.032119480537652</v>
      </c>
      <c r="AB59" s="2980">
        <v>5.9621255494212395</v>
      </c>
      <c r="AC59" s="2980">
        <v>6.443222337109496</v>
      </c>
      <c r="AD59" s="2980">
        <v>6.908903312042474</v>
      </c>
      <c r="AE59" s="2980">
        <v>7.350298714931394</v>
      </c>
      <c r="AF59" s="2981">
        <v>47.17709661463961</v>
      </c>
      <c r="AG59" s="2764"/>
    </row>
    <row r="60" ht="18" customHeight="1" x14ac:dyDescent="0.25">
      <c r="B60" s="2977"/>
      <c r="C60" s="2978"/>
      <c r="D60" s="2978"/>
      <c r="E60" s="2978"/>
      <c r="F60" s="2978"/>
      <c r="G60" s="2978"/>
      <c r="H60" s="2978"/>
      <c r="I60" s="2978"/>
      <c r="J60" s="2978"/>
      <c r="K60" s="2978"/>
      <c r="L60" s="2978"/>
      <c r="M60" s="2978"/>
      <c r="N60" s="2978"/>
      <c r="O60" s="2978"/>
      <c r="P60" s="2978"/>
      <c r="Q60" s="2978"/>
      <c r="R60" s="2978"/>
      <c r="S60" s="2978"/>
      <c r="T60" s="2978"/>
      <c r="U60" s="2978"/>
      <c r="V60" s="2978"/>
      <c r="W60" s="2978"/>
      <c r="X60" s="2978"/>
      <c r="Y60" s="2978"/>
      <c r="Z60" s="2978"/>
      <c r="AA60" s="2978"/>
      <c r="AB60" s="2978"/>
      <c r="AC60" s="2978"/>
      <c r="AD60" s="2978"/>
      <c r="AE60" s="2978"/>
      <c r="AF60" s="2978"/>
      <c r="AG60" s="135"/>
    </row>
    <row r="61" ht="18" customHeight="1" x14ac:dyDescent="0.2">
      <c r="B61" s="2953" t="s">
        <v>2478</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938"/>
      <c r="AD61" s="938"/>
      <c r="AE61" s="938"/>
      <c r="AF61" s="2970"/>
      <c r="AG61" s="2764"/>
    </row>
    <row r="62" ht="18" customHeight="1" x14ac:dyDescent="0.2">
      <c r="B62" s="2461" t="s">
        <v>123</v>
      </c>
      <c r="C62" s="2938"/>
      <c r="D62" s="2938"/>
      <c r="E62" s="2938">
        <v>0.10872889942166802</v>
      </c>
      <c r="F62" s="2938">
        <v>0.11342076247569549</v>
      </c>
      <c r="G62" s="2938">
        <v>0.14364315731029756</v>
      </c>
      <c r="H62" s="2938">
        <v>0.16820487967476278</v>
      </c>
      <c r="I62" s="2938">
        <v>0.17986059474411528</v>
      </c>
      <c r="J62" s="2938">
        <v>0.18509269862631508</v>
      </c>
      <c r="K62" s="2938">
        <v>0.18867791345787374</v>
      </c>
      <c r="L62" s="2938">
        <v>0.20562356172702262</v>
      </c>
      <c r="M62" s="2938">
        <v>0.21488426631220897</v>
      </c>
      <c r="N62" s="2938">
        <v>0.23192858037372965</v>
      </c>
      <c r="O62" s="2938">
        <v>0.24992070168058408</v>
      </c>
      <c r="P62" s="2938">
        <v>0.24990397684827234</v>
      </c>
      <c r="Q62" s="2938">
        <v>0.2881271619284232</v>
      </c>
      <c r="R62" s="2938">
        <v>0.30418038951148</v>
      </c>
      <c r="S62" s="2938">
        <v>0.3239896470508701</v>
      </c>
      <c r="T62" s="2938">
        <v>0.19503897307157997</v>
      </c>
      <c r="U62" s="2938">
        <v>0.22249959073768003</v>
      </c>
      <c r="V62" s="2938">
        <v>0.24894046473360001</v>
      </c>
      <c r="W62" s="2938">
        <v>0.2694600508187</v>
      </c>
      <c r="X62" s="2938">
        <v>0.33398164461058005</v>
      </c>
      <c r="Y62" s="2938">
        <v>0.42697512072863</v>
      </c>
      <c r="Z62" s="2938">
        <v>0.39324113904076</v>
      </c>
      <c r="AA62" s="2938">
        <v>0.34958127731479005</v>
      </c>
      <c r="AB62" s="2938">
        <v>0.3503042194699101</v>
      </c>
      <c r="AC62" s="2938">
        <v>0.36112437085271</v>
      </c>
      <c r="AD62" s="2938">
        <v>0.45304841344705005</v>
      </c>
      <c r="AE62" s="2938">
        <v>0.5163320376525301</v>
      </c>
      <c r="AF62" s="2939">
        <v>374.8802208050613</v>
      </c>
      <c r="AG62" s="2764"/>
    </row>
    <row r="63" ht="18" customHeight="1" x14ac:dyDescent="0.2">
      <c r="B63" s="2378" t="s">
        <v>124</v>
      </c>
      <c r="C63" s="2938"/>
      <c r="D63" s="2938"/>
      <c r="E63" s="2938">
        <v>0.02754737482087</v>
      </c>
      <c r="F63" s="2938">
        <v>0.02602965884605</v>
      </c>
      <c r="G63" s="2938">
        <v>0.03414685117672</v>
      </c>
      <c r="H63" s="2938">
        <v>0.03500470640804</v>
      </c>
      <c r="I63" s="2938">
        <v>0.043128531982979994</v>
      </c>
      <c r="J63" s="2938">
        <v>0.04611466752381</v>
      </c>
      <c r="K63" s="2938">
        <v>0.045682079559949997</v>
      </c>
      <c r="L63" s="2938">
        <v>0.04796824540432</v>
      </c>
      <c r="M63" s="2938">
        <v>0.0460935788763</v>
      </c>
      <c r="N63" s="2938">
        <v>0.04729691221198</v>
      </c>
      <c r="O63" s="2938">
        <v>0.04549611542647</v>
      </c>
      <c r="P63" s="2938">
        <v>0.03841283905028</v>
      </c>
      <c r="Q63" s="2938">
        <v>0.03557698042209</v>
      </c>
      <c r="R63" s="2938">
        <v>0.03572775580348</v>
      </c>
      <c r="S63" s="2938">
        <v>0.03649967561087</v>
      </c>
      <c r="T63" s="2938">
        <v>0.0020487201475800003</v>
      </c>
      <c r="U63" s="2938">
        <v>0.00193645465768</v>
      </c>
      <c r="V63" s="2938">
        <v>0.0021203567375999996</v>
      </c>
      <c r="W63" s="2938">
        <v>0.0020742137507</v>
      </c>
      <c r="X63" s="2938">
        <v>0.00200683943458</v>
      </c>
      <c r="Y63" s="2938">
        <v>0.00217992251663</v>
      </c>
      <c r="Z63" s="2938">
        <v>0.00217928150476</v>
      </c>
      <c r="AA63" s="2938">
        <v>0.00222027521479</v>
      </c>
      <c r="AB63" s="2938">
        <v>0.00240425060591</v>
      </c>
      <c r="AC63" s="2938">
        <v>0.00256053865271</v>
      </c>
      <c r="AD63" s="2938">
        <v>0.0026893680590500003</v>
      </c>
      <c r="AE63" s="2938">
        <v>0.00291007088853</v>
      </c>
      <c r="AF63" s="2939">
        <v>-89.43612265251018</v>
      </c>
      <c r="AG63" s="2764"/>
    </row>
    <row r="64" ht="18" customHeight="1" x14ac:dyDescent="0.2">
      <c r="B64" s="2378" t="s">
        <v>2024</v>
      </c>
      <c r="C64" s="2938"/>
      <c r="D64" s="2938"/>
      <c r="E64" s="2938">
        <v>0.08118152460079803</v>
      </c>
      <c r="F64" s="2938">
        <v>0.08739110362964549</v>
      </c>
      <c r="G64" s="2938">
        <v>0.10949630613357755</v>
      </c>
      <c r="H64" s="2938">
        <v>0.1332001732667228</v>
      </c>
      <c r="I64" s="2938">
        <v>0.13673206276113528</v>
      </c>
      <c r="J64" s="2938">
        <v>0.1389780311025051</v>
      </c>
      <c r="K64" s="2938">
        <v>0.14299583389792375</v>
      </c>
      <c r="L64" s="2938">
        <v>0.1576553163227026</v>
      </c>
      <c r="M64" s="2938">
        <v>0.16879068743590897</v>
      </c>
      <c r="N64" s="2938">
        <v>0.18463166816174964</v>
      </c>
      <c r="O64" s="2938">
        <v>0.20442458625411408</v>
      </c>
      <c r="P64" s="2938">
        <v>0.21149113779799233</v>
      </c>
      <c r="Q64" s="2938">
        <v>0.2525501815063332</v>
      </c>
      <c r="R64" s="2938">
        <v>0.26845263370800004</v>
      </c>
      <c r="S64" s="2938">
        <v>0.28748997144000005</v>
      </c>
      <c r="T64" s="2938">
        <v>0.19299025292399996</v>
      </c>
      <c r="U64" s="2938">
        <v>0.22056313608000003</v>
      </c>
      <c r="V64" s="2938">
        <v>0.24682010799600002</v>
      </c>
      <c r="W64" s="2938">
        <v>0.267385837068</v>
      </c>
      <c r="X64" s="2938">
        <v>0.33197480517600003</v>
      </c>
      <c r="Y64" s="2938">
        <v>0.42479519821199996</v>
      </c>
      <c r="Z64" s="2938">
        <v>0.39106185753600003</v>
      </c>
      <c r="AA64" s="2938">
        <v>0.34736100210000004</v>
      </c>
      <c r="AB64" s="2938">
        <v>0.3478999688640001</v>
      </c>
      <c r="AC64" s="2938">
        <v>0.3585638322</v>
      </c>
      <c r="AD64" s="2938">
        <v>0.45035904538800003</v>
      </c>
      <c r="AE64" s="2938">
        <v>0.5134219667640001</v>
      </c>
      <c r="AF64" s="2939">
        <v>532.4369606122833</v>
      </c>
      <c r="AG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8" t="s">
        <v>83</v>
      </c>
      <c r="AD65" s="2938" t="s">
        <v>83</v>
      </c>
      <c r="AE65" s="2938" t="s">
        <v>83</v>
      </c>
      <c r="AF65" s="2939" t="s">
        <v>2288</v>
      </c>
      <c r="AG65" s="2764"/>
    </row>
    <row r="66" ht="18" customHeight="1" x14ac:dyDescent="0.2">
      <c r="B66" s="2461" t="s">
        <v>127</v>
      </c>
      <c r="C66" s="909"/>
      <c r="D66" s="909"/>
      <c r="E66" s="909"/>
      <c r="F66" s="909"/>
      <c r="G66" s="909"/>
      <c r="H66" s="909"/>
      <c r="I66" s="909"/>
      <c r="J66" s="909"/>
      <c r="K66" s="909"/>
      <c r="L66" s="909"/>
      <c r="M66" s="909"/>
      <c r="N66" s="909"/>
      <c r="O66" s="909"/>
      <c r="P66" s="909"/>
      <c r="Q66" s="909"/>
      <c r="R66" s="909"/>
      <c r="S66" s="909"/>
      <c r="T66" s="909"/>
      <c r="U66" s="909"/>
      <c r="V66" s="909"/>
      <c r="W66" s="909"/>
      <c r="X66" s="909"/>
      <c r="Y66" s="909"/>
      <c r="Z66" s="909"/>
      <c r="AA66" s="909"/>
      <c r="AB66" s="909"/>
      <c r="AC66" s="909"/>
      <c r="AD66" s="909"/>
      <c r="AE66" s="909"/>
      <c r="AF66" s="201"/>
      <c r="AG66" s="2764"/>
    </row>
    <row r="67" ht="18" customHeight="1" x14ac:dyDescent="0.2">
      <c r="B67" s="2461" t="s">
        <v>2025</v>
      </c>
      <c r="C67" s="909"/>
      <c r="D67" s="909"/>
      <c r="E67" s="909"/>
      <c r="F67" s="909"/>
      <c r="G67" s="909"/>
      <c r="H67" s="909"/>
      <c r="I67" s="909"/>
      <c r="J67" s="909"/>
      <c r="K67" s="909"/>
      <c r="L67" s="909"/>
      <c r="M67" s="909"/>
      <c r="N67" s="909"/>
      <c r="O67" s="909"/>
      <c r="P67" s="909"/>
      <c r="Q67" s="909"/>
      <c r="R67" s="909"/>
      <c r="S67" s="909"/>
      <c r="T67" s="909"/>
      <c r="U67" s="909"/>
      <c r="V67" s="909"/>
      <c r="W67" s="909"/>
      <c r="X67" s="909"/>
      <c r="Y67" s="909"/>
      <c r="Z67" s="909"/>
      <c r="AA67" s="909"/>
      <c r="AB67" s="909"/>
      <c r="AC67" s="909"/>
      <c r="AD67" s="909"/>
      <c r="AE67" s="909"/>
      <c r="AF67" s="201"/>
      <c r="AG67" s="2764"/>
    </row>
    <row r="68" ht="18" customHeight="1" x14ac:dyDescent="0.2">
      <c r="B68" s="2462" t="s">
        <v>2026</v>
      </c>
      <c r="C68" s="2975"/>
      <c r="D68" s="2975"/>
      <c r="E68" s="2975"/>
      <c r="F68" s="2975"/>
      <c r="G68" s="2975"/>
      <c r="H68" s="2975"/>
      <c r="I68" s="2975"/>
      <c r="J68" s="2975"/>
      <c r="K68" s="2975"/>
      <c r="L68" s="2975"/>
      <c r="M68" s="2975"/>
      <c r="N68" s="2975"/>
      <c r="O68" s="2975"/>
      <c r="P68" s="2975"/>
      <c r="Q68" s="2975"/>
      <c r="R68" s="2975"/>
      <c r="S68" s="2975"/>
      <c r="T68" s="2975"/>
      <c r="U68" s="2975"/>
      <c r="V68" s="2975"/>
      <c r="W68" s="2975"/>
      <c r="X68" s="2975"/>
      <c r="Y68" s="2975"/>
      <c r="Z68" s="2975"/>
      <c r="AA68" s="2975"/>
      <c r="AB68" s="2975"/>
      <c r="AC68" s="2975"/>
      <c r="AD68" s="2975"/>
      <c r="AE68" s="2975"/>
      <c r="AF68" s="2976"/>
      <c r="AG68" s="135"/>
    </row>
    <row r="69" ht="18" customHeight="1" x14ac:dyDescent="0.25">
      <c r="B69" s="2957" t="s">
        <v>2488</v>
      </c>
      <c r="C69" s="2971"/>
      <c r="D69" s="2971"/>
      <c r="E69" s="2971"/>
      <c r="F69" s="2971"/>
      <c r="G69" s="2971"/>
      <c r="H69" s="2971"/>
      <c r="I69" s="2971"/>
      <c r="J69" s="2971"/>
      <c r="K69" s="2971"/>
      <c r="L69" s="2971"/>
      <c r="M69" s="2971"/>
      <c r="N69" s="2971"/>
      <c r="O69" s="2971"/>
      <c r="P69" s="2971"/>
      <c r="Q69" s="2971"/>
      <c r="R69" s="2971"/>
      <c r="S69" s="2971"/>
      <c r="T69" s="2971"/>
      <c r="U69" s="2971"/>
      <c r="V69" s="2971"/>
      <c r="W69" s="2971"/>
      <c r="X69" s="2971"/>
      <c r="Y69" s="2971"/>
      <c r="Z69" s="2971"/>
      <c r="AA69" s="2971"/>
      <c r="AB69" s="2971"/>
      <c r="AC69" s="2971"/>
      <c r="AD69" s="2971"/>
      <c r="AE69" s="2971"/>
      <c r="AF69" s="204"/>
    </row>
    <row r="70" ht="18" customHeight="1" x14ac:dyDescent="0.25">
      <c r="C70" s="2517"/>
      <c r="D70" s="2517"/>
      <c r="E70" s="2517"/>
      <c r="F70" s="2517"/>
      <c r="G70" s="2517"/>
      <c r="H70" s="2517"/>
      <c r="I70" s="2517"/>
      <c r="J70" s="2517"/>
      <c r="K70" s="2517"/>
      <c r="L70" s="2517"/>
      <c r="M70" s="2517"/>
      <c r="N70" s="2517"/>
      <c r="O70" s="2517"/>
      <c r="P70" s="2517"/>
      <c r="Q70" s="2517"/>
      <c r="R70" s="2517"/>
      <c r="S70" s="2517"/>
      <c r="T70" s="2517"/>
      <c r="U70" s="2517"/>
      <c r="V70" s="2517"/>
      <c r="W70" s="2517"/>
      <c r="X70" s="2517"/>
      <c r="Y70" s="2517"/>
      <c r="Z70" s="2517"/>
      <c r="AA70" s="2517"/>
      <c r="AB70" s="2517"/>
      <c r="AC70" s="2517"/>
      <c r="AD70" s="2517"/>
      <c r="AE70" s="2517"/>
      <c r="AF70" s="2517"/>
    </row>
    <row r="71" ht="18" customHeight="1" x14ac:dyDescent="0.25">
      <c r="B71" s="2531" t="s">
        <v>2500</v>
      </c>
      <c r="C71" s="2983"/>
      <c r="D71" s="2983"/>
      <c r="E71" s="2983"/>
      <c r="F71" s="2983"/>
      <c r="G71" s="2983"/>
      <c r="H71" s="2983"/>
      <c r="I71" s="2983"/>
      <c r="J71" s="2983"/>
      <c r="K71" s="2983"/>
      <c r="L71" s="2983"/>
      <c r="M71" s="2983"/>
      <c r="N71" s="2983"/>
      <c r="O71" s="2983"/>
      <c r="P71" s="2983"/>
      <c r="Q71" s="2983"/>
      <c r="R71" s="2983"/>
      <c r="S71" s="2983"/>
      <c r="T71" s="2983"/>
      <c r="U71" s="2983"/>
      <c r="V71" s="2983"/>
      <c r="W71" s="2983"/>
      <c r="X71" s="2983"/>
      <c r="Y71" s="2983"/>
      <c r="Z71" s="2983"/>
      <c r="AA71" s="2983"/>
      <c r="AB71" s="2983"/>
      <c r="AC71" s="2983"/>
      <c r="AD71" s="2983"/>
      <c r="AE71" s="2983"/>
      <c r="AF71" s="2984"/>
    </row>
    <row r="72" ht="14.1" customHeight="1" x14ac:dyDescent="0.2">
      <c r="B72" s="146" t="s">
        <v>134</v>
      </c>
      <c r="G72" s="135"/>
    </row>
    <row r="73" ht="14.1" customHeight="1" x14ac:dyDescent="0.2">
      <c r="B73" s="146" t="s">
        <v>2483</v>
      </c>
      <c r="C73" s="493"/>
      <c r="D73" s="493"/>
      <c r="E73" s="493"/>
      <c r="F73" s="493"/>
    </row>
    <row r="74" ht="12" customHeight="1" x14ac:dyDescent="0.2">
      <c r="B74" s="2965"/>
      <c r="C74" s="493"/>
      <c r="D74" s="493"/>
      <c r="E74" s="493"/>
      <c r="F74" s="49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2463</v>
      </c>
      <c r="AF1" s="100" t="s">
        <v>62</v>
      </c>
    </row>
    <row r="2" ht="18.95" customHeight="1" x14ac:dyDescent="0.2">
      <c r="B2" s="5" t="s">
        <v>2501</v>
      </c>
      <c r="AF2" s="100" t="s">
        <v>64</v>
      </c>
    </row>
    <row r="3" ht="18.95" customHeight="1" x14ac:dyDescent="0.2">
      <c r="B3" s="5" t="s">
        <v>2502</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2973" t="s">
        <v>67</v>
      </c>
      <c r="C8" s="2926" t="s">
        <v>2495</v>
      </c>
      <c r="D8" s="2926" t="s">
        <v>2496</v>
      </c>
      <c r="E8" s="2927" t="s">
        <v>1777</v>
      </c>
      <c r="F8" s="2927" t="s">
        <v>1778</v>
      </c>
      <c r="G8" s="2927" t="s">
        <v>1780</v>
      </c>
      <c r="H8" s="2927" t="s">
        <v>1782</v>
      </c>
      <c r="I8" s="2927" t="s">
        <v>1784</v>
      </c>
      <c r="J8" s="2927" t="s">
        <v>1786</v>
      </c>
      <c r="K8" s="2927" t="s">
        <v>1788</v>
      </c>
      <c r="L8" s="2927" t="s">
        <v>1790</v>
      </c>
      <c r="M8" s="2927" t="s">
        <v>1791</v>
      </c>
      <c r="N8" s="2927" t="s">
        <v>1792</v>
      </c>
      <c r="O8" s="2927" t="s">
        <v>1793</v>
      </c>
      <c r="P8" s="2927" t="s">
        <v>1794</v>
      </c>
      <c r="Q8" s="2927" t="s">
        <v>1795</v>
      </c>
      <c r="R8" s="2927" t="s">
        <v>1796</v>
      </c>
      <c r="S8" s="2927" t="s">
        <v>1797</v>
      </c>
      <c r="T8" s="2927" t="s">
        <v>1798</v>
      </c>
      <c r="U8" s="2927" t="s">
        <v>1799</v>
      </c>
      <c r="V8" s="2927" t="s">
        <v>1800</v>
      </c>
      <c r="W8" s="2927" t="s">
        <v>1801</v>
      </c>
      <c r="X8" s="2927" t="s">
        <v>1802</v>
      </c>
      <c r="Y8" s="2927" t="s">
        <v>1803</v>
      </c>
      <c r="Z8" s="2927" t="s">
        <v>1804</v>
      </c>
      <c r="AA8" s="2927" t="s">
        <v>1805</v>
      </c>
      <c r="AB8" s="2927" t="s">
        <v>1806</v>
      </c>
      <c r="AC8" s="2927" t="s">
        <v>1807</v>
      </c>
      <c r="AD8" s="2927" t="s">
        <v>1808</v>
      </c>
      <c r="AE8" s="2927" t="s">
        <v>62</v>
      </c>
      <c r="AF8" s="2928" t="s">
        <v>2468</v>
      </c>
      <c r="AG8" s="2764"/>
    </row>
    <row r="9" ht="18" customHeight="1" x14ac:dyDescent="0.25">
      <c r="B9" s="2985"/>
      <c r="C9" s="2930" t="s">
        <v>76</v>
      </c>
      <c r="D9" s="2930"/>
      <c r="E9" s="2931" t="s">
        <v>1524</v>
      </c>
      <c r="F9" s="2931" t="s">
        <v>1524</v>
      </c>
      <c r="G9" s="2931" t="s">
        <v>1524</v>
      </c>
      <c r="H9" s="2931" t="s">
        <v>1524</v>
      </c>
      <c r="I9" s="2931" t="s">
        <v>1524</v>
      </c>
      <c r="J9" s="2931" t="s">
        <v>1524</v>
      </c>
      <c r="K9" s="2931" t="s">
        <v>1524</v>
      </c>
      <c r="L9" s="2931" t="s">
        <v>1524</v>
      </c>
      <c r="M9" s="2931" t="s">
        <v>1524</v>
      </c>
      <c r="N9" s="2931" t="s">
        <v>1524</v>
      </c>
      <c r="O9" s="2931" t="s">
        <v>1524</v>
      </c>
      <c r="P9" s="2931" t="s">
        <v>1524</v>
      </c>
      <c r="Q9" s="2931" t="s">
        <v>1524</v>
      </c>
      <c r="R9" s="2931" t="s">
        <v>1524</v>
      </c>
      <c r="S9" s="2931" t="s">
        <v>1524</v>
      </c>
      <c r="T9" s="2931" t="s">
        <v>1524</v>
      </c>
      <c r="U9" s="2931" t="s">
        <v>1524</v>
      </c>
      <c r="V9" s="2931" t="s">
        <v>1524</v>
      </c>
      <c r="W9" s="2931" t="s">
        <v>1524</v>
      </c>
      <c r="X9" s="2931" t="s">
        <v>1524</v>
      </c>
      <c r="Y9" s="2931" t="s">
        <v>1524</v>
      </c>
      <c r="Z9" s="2931" t="s">
        <v>1524</v>
      </c>
      <c r="AA9" s="2931" t="s">
        <v>1524</v>
      </c>
      <c r="AB9" s="2931" t="s">
        <v>1524</v>
      </c>
      <c r="AC9" s="2931" t="s">
        <v>1524</v>
      </c>
      <c r="AD9" s="2931" t="s">
        <v>1524</v>
      </c>
      <c r="AE9" s="2931" t="s">
        <v>1524</v>
      </c>
      <c r="AF9" s="2932" t="s">
        <v>839</v>
      </c>
      <c r="AG9" s="2764"/>
    </row>
    <row r="10" ht="18" customHeight="1" x14ac:dyDescent="0.2">
      <c r="B10" s="2947" t="s">
        <v>1982</v>
      </c>
      <c r="C10" s="2936"/>
      <c r="D10" s="2936"/>
      <c r="E10" s="2936">
        <v>0.03082117309409537</v>
      </c>
      <c r="F10" s="2936">
        <v>0.02887248532268124</v>
      </c>
      <c r="G10" s="2936">
        <v>0.03142755691146166</v>
      </c>
      <c r="H10" s="2936">
        <v>0.03835547441446838</v>
      </c>
      <c r="I10" s="2936">
        <v>0.035236254701071376</v>
      </c>
      <c r="J10" s="2936">
        <v>0.031049340271598138</v>
      </c>
      <c r="K10" s="2936">
        <v>0.0315495070168233</v>
      </c>
      <c r="L10" s="2936">
        <v>0.03208968446021374</v>
      </c>
      <c r="M10" s="2936">
        <v>0.031976693019075436</v>
      </c>
      <c r="N10" s="2936">
        <v>0.03279571156893535</v>
      </c>
      <c r="O10" s="2936">
        <v>0.03207917631664104</v>
      </c>
      <c r="P10" s="2936">
        <v>0.03370201922432487</v>
      </c>
      <c r="Q10" s="2936">
        <v>0.03383892062989353</v>
      </c>
      <c r="R10" s="2936">
        <v>0.03566624209023985</v>
      </c>
      <c r="S10" s="2936">
        <v>0.034274139838263676</v>
      </c>
      <c r="T10" s="2936">
        <v>0.035773764868968334</v>
      </c>
      <c r="U10" s="2936">
        <v>0.03448480375977202</v>
      </c>
      <c r="V10" s="2936">
        <v>0.036183536229987746</v>
      </c>
      <c r="W10" s="2936">
        <v>0.03301515905604083</v>
      </c>
      <c r="X10" s="2936">
        <v>0.030470705746048113</v>
      </c>
      <c r="Y10" s="2936">
        <v>0.032810954223803646</v>
      </c>
      <c r="Z10" s="2936">
        <v>0.03156827805408283</v>
      </c>
      <c r="AA10" s="2936">
        <v>0.03162458354310161</v>
      </c>
      <c r="AB10" s="2936">
        <v>0.028000832723621246</v>
      </c>
      <c r="AC10" s="2936">
        <v>0.028347483741895486</v>
      </c>
      <c r="AD10" s="2936">
        <v>0.023152764175234937</v>
      </c>
      <c r="AE10" s="2936">
        <v>0.020649269308737325</v>
      </c>
      <c r="AF10" s="2937">
        <v>-33.00297413827752</v>
      </c>
      <c r="AG10" s="2764"/>
    </row>
    <row r="11" ht="18" customHeight="1" x14ac:dyDescent="0.2">
      <c r="B11" s="2373" t="s">
        <v>1983</v>
      </c>
      <c r="C11" s="2938"/>
      <c r="D11" s="2938"/>
      <c r="E11" s="2938">
        <v>0.03082117309409537</v>
      </c>
      <c r="F11" s="2938">
        <v>0.02887248532268124</v>
      </c>
      <c r="G11" s="2938">
        <v>0.03142755691146166</v>
      </c>
      <c r="H11" s="2938">
        <v>0.03835547441446838</v>
      </c>
      <c r="I11" s="2938">
        <v>0.035236254701071376</v>
      </c>
      <c r="J11" s="2938">
        <v>0.031049340271598138</v>
      </c>
      <c r="K11" s="2938">
        <v>0.0315495070168233</v>
      </c>
      <c r="L11" s="2938">
        <v>0.03208968446021374</v>
      </c>
      <c r="M11" s="2938">
        <v>0.031976693019075436</v>
      </c>
      <c r="N11" s="2938">
        <v>0.03279571156893535</v>
      </c>
      <c r="O11" s="2938">
        <v>0.03207917631664104</v>
      </c>
      <c r="P11" s="2938">
        <v>0.03370201922432487</v>
      </c>
      <c r="Q11" s="2938">
        <v>0.03383892062989353</v>
      </c>
      <c r="R11" s="2938">
        <v>0.03566624209023985</v>
      </c>
      <c r="S11" s="2938">
        <v>0.034274139838263676</v>
      </c>
      <c r="T11" s="2938">
        <v>0.035773764868968334</v>
      </c>
      <c r="U11" s="2938">
        <v>0.03448480375977202</v>
      </c>
      <c r="V11" s="2938">
        <v>0.036183536229987746</v>
      </c>
      <c r="W11" s="2938">
        <v>0.03301515905604083</v>
      </c>
      <c r="X11" s="2938">
        <v>0.030470705746048113</v>
      </c>
      <c r="Y11" s="2938">
        <v>0.032810954223803646</v>
      </c>
      <c r="Z11" s="2938">
        <v>0.03156827805408283</v>
      </c>
      <c r="AA11" s="2938">
        <v>0.03162458354310161</v>
      </c>
      <c r="AB11" s="2938">
        <v>0.028000832723621246</v>
      </c>
      <c r="AC11" s="2938">
        <v>0.028347483741895486</v>
      </c>
      <c r="AD11" s="2938">
        <v>0.023152764175234937</v>
      </c>
      <c r="AE11" s="2938">
        <v>0.020649269308737325</v>
      </c>
      <c r="AF11" s="2939">
        <v>-33.00297413827752</v>
      </c>
      <c r="AG11" s="2764"/>
    </row>
    <row r="12" ht="18" customHeight="1" x14ac:dyDescent="0.2">
      <c r="B12" s="2378" t="s">
        <v>1984</v>
      </c>
      <c r="C12" s="2938"/>
      <c r="D12" s="2938"/>
      <c r="E12" s="2938">
        <v>0.0194094</v>
      </c>
      <c r="F12" s="2938">
        <v>0.01708734</v>
      </c>
      <c r="G12" s="2938">
        <v>0.01585242</v>
      </c>
      <c r="H12" s="2938">
        <v>0.022058639999999997</v>
      </c>
      <c r="I12" s="2938">
        <v>0.0179496</v>
      </c>
      <c r="J12" s="2938">
        <v>0.013343520000000001</v>
      </c>
      <c r="K12" s="2938">
        <v>0.01280796</v>
      </c>
      <c r="L12" s="2938">
        <v>0.01251636</v>
      </c>
      <c r="M12" s="2938">
        <v>0.01270404</v>
      </c>
      <c r="N12" s="2938">
        <v>0.01329276</v>
      </c>
      <c r="O12" s="2938">
        <v>0.01250364</v>
      </c>
      <c r="P12" s="2938">
        <v>0.01515084</v>
      </c>
      <c r="Q12" s="2938">
        <v>0.01527396</v>
      </c>
      <c r="R12" s="2938">
        <v>0.01689552</v>
      </c>
      <c r="S12" s="2938">
        <v>0.01610208</v>
      </c>
      <c r="T12" s="2938">
        <v>0.01541768193</v>
      </c>
      <c r="U12" s="2938">
        <v>0.015527784696</v>
      </c>
      <c r="V12" s="2938">
        <v>0.015848958804</v>
      </c>
      <c r="W12" s="2938">
        <v>0.015743989881</v>
      </c>
      <c r="X12" s="2938">
        <v>0.0147966182352</v>
      </c>
      <c r="Y12" s="2938">
        <v>0.0146568911724</v>
      </c>
      <c r="Z12" s="2938">
        <v>0.0150596418624</v>
      </c>
      <c r="AA12" s="2938">
        <v>0.015983120557287</v>
      </c>
      <c r="AB12" s="2938">
        <v>0.0129616162785342</v>
      </c>
      <c r="AC12" s="2938">
        <v>0.0126889304289918</v>
      </c>
      <c r="AD12" s="2938">
        <v>0.0067316255638614</v>
      </c>
      <c r="AE12" s="2938">
        <v>0.004397468332884</v>
      </c>
      <c r="AF12" s="2939">
        <v>-77.3436152952487</v>
      </c>
      <c r="AG12" s="2764"/>
    </row>
    <row r="13" ht="18" customHeight="1" x14ac:dyDescent="0.2">
      <c r="B13" s="2378" t="s">
        <v>2471</v>
      </c>
      <c r="C13" s="2938"/>
      <c r="D13" s="2938"/>
      <c r="E13" s="2938">
        <v>0.000391203324654</v>
      </c>
      <c r="F13" s="2938">
        <v>0.000407820660836</v>
      </c>
      <c r="G13" s="2938">
        <v>0.000478339868568</v>
      </c>
      <c r="H13" s="2938">
        <v>0.000492399882006</v>
      </c>
      <c r="I13" s="2938">
        <v>0.000536351225249</v>
      </c>
      <c r="J13" s="2938">
        <v>0.000574404600869</v>
      </c>
      <c r="K13" s="2938">
        <v>0.000580822393958</v>
      </c>
      <c r="L13" s="2938">
        <v>0.000598564473458</v>
      </c>
      <c r="M13" s="2938">
        <v>0.000444053379589</v>
      </c>
      <c r="N13" s="2938">
        <v>0.000477266465</v>
      </c>
      <c r="O13" s="2938">
        <v>0.00047000067642</v>
      </c>
      <c r="P13" s="2938">
        <v>0.000421102961659</v>
      </c>
      <c r="Q13" s="2938">
        <v>0.00044757141981</v>
      </c>
      <c r="R13" s="2938">
        <v>0.000484598933521</v>
      </c>
      <c r="S13" s="2938">
        <v>0.000487171782685</v>
      </c>
      <c r="T13" s="2938">
        <v>0.0001984</v>
      </c>
      <c r="U13" s="2938">
        <v>0.000203</v>
      </c>
      <c r="V13" s="2938">
        <v>0.000251</v>
      </c>
      <c r="W13" s="2938">
        <v>0.000251</v>
      </c>
      <c r="X13" s="2938">
        <v>0.00015908</v>
      </c>
      <c r="Y13" s="2938">
        <v>0.0002048</v>
      </c>
      <c r="Z13" s="2938">
        <v>0.0000849998</v>
      </c>
      <c r="AA13" s="2938">
        <v>0.00018286639999999998</v>
      </c>
      <c r="AB13" s="2938">
        <v>0.00039341120000000005</v>
      </c>
      <c r="AC13" s="2938">
        <v>0.00044812199999999996</v>
      </c>
      <c r="AD13" s="2938">
        <v>0.00044273120000000004</v>
      </c>
      <c r="AE13" s="2938">
        <v>0.000423</v>
      </c>
      <c r="AF13" s="2939">
        <v>8.127915419461882</v>
      </c>
      <c r="AG13" s="2764"/>
    </row>
    <row r="14" ht="18" customHeight="1" x14ac:dyDescent="0.2">
      <c r="B14" s="2378" t="s">
        <v>1986</v>
      </c>
      <c r="C14" s="2938"/>
      <c r="D14" s="2938"/>
      <c r="E14" s="2938">
        <v>0.008699475360929635</v>
      </c>
      <c r="F14" s="2938">
        <v>0.009178162805578184</v>
      </c>
      <c r="G14" s="2938">
        <v>0.012321070493694946</v>
      </c>
      <c r="H14" s="2938">
        <v>0.013018652659126278</v>
      </c>
      <c r="I14" s="2938">
        <v>0.01356577910831823</v>
      </c>
      <c r="J14" s="2938">
        <v>0.013941262267084613</v>
      </c>
      <c r="K14" s="2938">
        <v>0.014714776804266807</v>
      </c>
      <c r="L14" s="2938">
        <v>0.015163983438945828</v>
      </c>
      <c r="M14" s="2938">
        <v>0.015394326994020052</v>
      </c>
      <c r="N14" s="2938">
        <v>0.01572406360874375</v>
      </c>
      <c r="O14" s="2938">
        <v>0.015619206230070284</v>
      </c>
      <c r="P14" s="2938">
        <v>0.01581077075980876</v>
      </c>
      <c r="Q14" s="2938">
        <v>0.01568413644258431</v>
      </c>
      <c r="R14" s="2938">
        <v>0.015561621766566149</v>
      </c>
      <c r="S14" s="2938">
        <v>0.014981711587657338</v>
      </c>
      <c r="T14" s="2938">
        <v>0.015338350974023052</v>
      </c>
      <c r="U14" s="2938">
        <v>0.015175507918529875</v>
      </c>
      <c r="V14" s="2938">
        <v>0.015450487789682464</v>
      </c>
      <c r="W14" s="2938">
        <v>0.012380937627715543</v>
      </c>
      <c r="X14" s="2938">
        <v>0.011982193091245968</v>
      </c>
      <c r="Y14" s="2938">
        <v>0.013034585331748349</v>
      </c>
      <c r="Z14" s="2938">
        <v>0.012775105350190687</v>
      </c>
      <c r="AA14" s="2938">
        <v>0.0124248415853356</v>
      </c>
      <c r="AB14" s="2938">
        <v>0.012580770912511172</v>
      </c>
      <c r="AC14" s="2938">
        <v>0.013029322853057813</v>
      </c>
      <c r="AD14" s="2938">
        <v>0.013731053258940402</v>
      </c>
      <c r="AE14" s="2938">
        <v>0.013578762110127455</v>
      </c>
      <c r="AF14" s="2939">
        <v>56.08713797973691</v>
      </c>
      <c r="AG14" s="2764"/>
    </row>
    <row r="15" ht="18" customHeight="1" x14ac:dyDescent="0.2">
      <c r="B15" s="2378" t="s">
        <v>1987</v>
      </c>
      <c r="C15" s="2938"/>
      <c r="D15" s="2938"/>
      <c r="E15" s="2938">
        <v>0.002299008616771736</v>
      </c>
      <c r="F15" s="2938">
        <v>0.002180282891817048</v>
      </c>
      <c r="G15" s="2938">
        <v>0.002753077092858715</v>
      </c>
      <c r="H15" s="2938">
        <v>0.002761603655146098</v>
      </c>
      <c r="I15" s="2938">
        <v>0.003157593005824143</v>
      </c>
      <c r="J15" s="2938">
        <v>0.003158049352214526</v>
      </c>
      <c r="K15" s="2938">
        <v>0.003414972998808488</v>
      </c>
      <c r="L15" s="2938">
        <v>0.0037804302046099154</v>
      </c>
      <c r="M15" s="2938">
        <v>0.00340435842135638</v>
      </c>
      <c r="N15" s="2938">
        <v>0.0032705146181015977</v>
      </c>
      <c r="O15" s="2938">
        <v>0.0034512639759407557</v>
      </c>
      <c r="P15" s="2938">
        <v>0.002281515518617115</v>
      </c>
      <c r="Q15" s="2938">
        <v>0.0023934132538792107</v>
      </c>
      <c r="R15" s="2938">
        <v>0.0026885880084527056</v>
      </c>
      <c r="S15" s="2938">
        <v>0.002667139377151337</v>
      </c>
      <c r="T15" s="2938">
        <v>0.004783443053625285</v>
      </c>
      <c r="U15" s="2938">
        <v>0.0035388699199421425</v>
      </c>
      <c r="V15" s="2938">
        <v>0.004587489309625285</v>
      </c>
      <c r="W15" s="2938">
        <v>0.004592089309625285</v>
      </c>
      <c r="X15" s="2938">
        <v>0.0034815099199421427</v>
      </c>
      <c r="Y15" s="2938">
        <v>0.004859681544025285</v>
      </c>
      <c r="Z15" s="2938">
        <v>0.0035738662111421426</v>
      </c>
      <c r="AA15" s="2938">
        <v>0.0029660288110590098</v>
      </c>
      <c r="AB15" s="2938">
        <v>0.0019872708325758713</v>
      </c>
      <c r="AC15" s="2938">
        <v>0.002096520436575871</v>
      </c>
      <c r="AD15" s="2938">
        <v>0.002154435674483137</v>
      </c>
      <c r="AE15" s="2938">
        <v>0.0021531550997758715</v>
      </c>
      <c r="AF15" s="2939">
        <v>-6.3441918369436925</v>
      </c>
      <c r="AG15" s="2764"/>
    </row>
    <row r="16" ht="18" customHeight="1" x14ac:dyDescent="0.2">
      <c r="B16" s="2378" t="s">
        <v>1988</v>
      </c>
      <c r="C16" s="2938"/>
      <c r="D16" s="2938"/>
      <c r="E16" s="2938">
        <v>0.00002208579174</v>
      </c>
      <c r="F16" s="2938">
        <v>0.00001887896445</v>
      </c>
      <c r="G16" s="2938">
        <v>0.00002264945634</v>
      </c>
      <c r="H16" s="2938">
        <v>0.00002417821819</v>
      </c>
      <c r="I16" s="2938">
        <v>0.00002693136168</v>
      </c>
      <c r="J16" s="2938">
        <v>0.00003210405143</v>
      </c>
      <c r="K16" s="2938">
        <v>0.00003097481979</v>
      </c>
      <c r="L16" s="2938">
        <v>0.0000303463432</v>
      </c>
      <c r="M16" s="2938">
        <v>0.00002991422411</v>
      </c>
      <c r="N16" s="2938">
        <v>0.00003110687709</v>
      </c>
      <c r="O16" s="2938">
        <v>0.00003506543421</v>
      </c>
      <c r="P16" s="2938">
        <v>0.00003778998424</v>
      </c>
      <c r="Q16" s="2938">
        <v>0.00003983951362</v>
      </c>
      <c r="R16" s="2938">
        <v>0.0000359133817</v>
      </c>
      <c r="S16" s="2938">
        <v>0.00003603709077</v>
      </c>
      <c r="T16" s="2938">
        <v>0.00003588891132</v>
      </c>
      <c r="U16" s="2938">
        <v>0.0000396412253</v>
      </c>
      <c r="V16" s="2938">
        <v>0.00004560032668</v>
      </c>
      <c r="W16" s="2938">
        <v>0.0000471422377</v>
      </c>
      <c r="X16" s="2938">
        <v>0.00005130449966</v>
      </c>
      <c r="Y16" s="2938">
        <v>0.00005499617563</v>
      </c>
      <c r="Z16" s="2938">
        <v>0.00007466483035</v>
      </c>
      <c r="AA16" s="2938">
        <v>0.00006772618942</v>
      </c>
      <c r="AB16" s="2938">
        <v>0.0000777635</v>
      </c>
      <c r="AC16" s="2938">
        <v>0.00008458802327</v>
      </c>
      <c r="AD16" s="2938">
        <v>0.00009291847795</v>
      </c>
      <c r="AE16" s="2938">
        <v>0.00009688376595</v>
      </c>
      <c r="AF16" s="2939">
        <v>338.67010560699964</v>
      </c>
      <c r="AG16" s="2764"/>
    </row>
    <row r="17" ht="18" customHeight="1" x14ac:dyDescent="0.2">
      <c r="B17" s="2373" t="s">
        <v>108</v>
      </c>
      <c r="C17" s="2938"/>
      <c r="D17" s="2938"/>
      <c r="E17" s="2938" t="s">
        <v>83</v>
      </c>
      <c r="F17" s="2938" t="s">
        <v>83</v>
      </c>
      <c r="G17" s="2938" t="s">
        <v>83</v>
      </c>
      <c r="H17" s="2938" t="s">
        <v>83</v>
      </c>
      <c r="I17" s="2938" t="s">
        <v>83</v>
      </c>
      <c r="J17" s="2938" t="s">
        <v>83</v>
      </c>
      <c r="K17" s="2938" t="s">
        <v>83</v>
      </c>
      <c r="L17" s="2938" t="s">
        <v>83</v>
      </c>
      <c r="M17" s="2938" t="s">
        <v>83</v>
      </c>
      <c r="N17" s="2938" t="s">
        <v>83</v>
      </c>
      <c r="O17" s="2938" t="s">
        <v>83</v>
      </c>
      <c r="P17" s="2938" t="s">
        <v>83</v>
      </c>
      <c r="Q17" s="2938" t="s">
        <v>83</v>
      </c>
      <c r="R17" s="2938" t="s">
        <v>83</v>
      </c>
      <c r="S17" s="2938" t="s">
        <v>83</v>
      </c>
      <c r="T17" s="2938" t="s">
        <v>83</v>
      </c>
      <c r="U17" s="2938" t="s">
        <v>83</v>
      </c>
      <c r="V17" s="2938" t="s">
        <v>83</v>
      </c>
      <c r="W17" s="2938" t="s">
        <v>83</v>
      </c>
      <c r="X17" s="2938" t="s">
        <v>83</v>
      </c>
      <c r="Y17" s="2938" t="s">
        <v>83</v>
      </c>
      <c r="Z17" s="2938" t="s">
        <v>83</v>
      </c>
      <c r="AA17" s="2938" t="s">
        <v>83</v>
      </c>
      <c r="AB17" s="2938" t="s">
        <v>83</v>
      </c>
      <c r="AC17" s="2938" t="s">
        <v>83</v>
      </c>
      <c r="AD17" s="2938" t="s">
        <v>83</v>
      </c>
      <c r="AE17" s="2938" t="s">
        <v>83</v>
      </c>
      <c r="AF17" s="2939" t="s">
        <v>2288</v>
      </c>
      <c r="AG17" s="2764"/>
    </row>
    <row r="18" ht="18" customHeight="1" x14ac:dyDescent="0.2">
      <c r="B18" s="2378" t="s">
        <v>1989</v>
      </c>
      <c r="C18" s="2938"/>
      <c r="D18" s="2938"/>
      <c r="E18" s="2938" t="s">
        <v>83</v>
      </c>
      <c r="F18" s="2938" t="s">
        <v>83</v>
      </c>
      <c r="G18" s="2938" t="s">
        <v>83</v>
      </c>
      <c r="H18" s="2938" t="s">
        <v>83</v>
      </c>
      <c r="I18" s="2938" t="s">
        <v>83</v>
      </c>
      <c r="J18" s="2938" t="s">
        <v>83</v>
      </c>
      <c r="K18" s="2938" t="s">
        <v>83</v>
      </c>
      <c r="L18" s="2938" t="s">
        <v>83</v>
      </c>
      <c r="M18" s="2938" t="s">
        <v>83</v>
      </c>
      <c r="N18" s="2938" t="s">
        <v>83</v>
      </c>
      <c r="O18" s="2938" t="s">
        <v>83</v>
      </c>
      <c r="P18" s="2938" t="s">
        <v>83</v>
      </c>
      <c r="Q18" s="2938" t="s">
        <v>83</v>
      </c>
      <c r="R18" s="2938" t="s">
        <v>83</v>
      </c>
      <c r="S18" s="2938" t="s">
        <v>83</v>
      </c>
      <c r="T18" s="2938" t="s">
        <v>83</v>
      </c>
      <c r="U18" s="2938" t="s">
        <v>83</v>
      </c>
      <c r="V18" s="2938" t="s">
        <v>83</v>
      </c>
      <c r="W18" s="2938" t="s">
        <v>83</v>
      </c>
      <c r="X18" s="2938" t="s">
        <v>83</v>
      </c>
      <c r="Y18" s="2938" t="s">
        <v>83</v>
      </c>
      <c r="Z18" s="2938" t="s">
        <v>83</v>
      </c>
      <c r="AA18" s="2938" t="s">
        <v>83</v>
      </c>
      <c r="AB18" s="2938" t="s">
        <v>83</v>
      </c>
      <c r="AC18" s="2938" t="s">
        <v>83</v>
      </c>
      <c r="AD18" s="2938" t="s">
        <v>83</v>
      </c>
      <c r="AE18" s="2938" t="s">
        <v>83</v>
      </c>
      <c r="AF18" s="2939" t="s">
        <v>2288</v>
      </c>
      <c r="AG18" s="2764"/>
    </row>
    <row r="19" ht="18" customHeight="1" x14ac:dyDescent="0.2">
      <c r="B19" s="2378" t="s">
        <v>1990</v>
      </c>
      <c r="C19" s="2938"/>
      <c r="D19" s="2938"/>
      <c r="E19" s="2938" t="s">
        <v>83</v>
      </c>
      <c r="F19" s="2938" t="s">
        <v>83</v>
      </c>
      <c r="G19" s="2938" t="s">
        <v>83</v>
      </c>
      <c r="H19" s="2938" t="s">
        <v>83</v>
      </c>
      <c r="I19" s="2938" t="s">
        <v>83</v>
      </c>
      <c r="J19" s="2938" t="s">
        <v>83</v>
      </c>
      <c r="K19" s="2938" t="s">
        <v>83</v>
      </c>
      <c r="L19" s="2938" t="s">
        <v>83</v>
      </c>
      <c r="M19" s="2938" t="s">
        <v>83</v>
      </c>
      <c r="N19" s="2938" t="s">
        <v>83</v>
      </c>
      <c r="O19" s="2938" t="s">
        <v>83</v>
      </c>
      <c r="P19" s="2938" t="s">
        <v>83</v>
      </c>
      <c r="Q19" s="2938" t="s">
        <v>83</v>
      </c>
      <c r="R19" s="2938" t="s">
        <v>83</v>
      </c>
      <c r="S19" s="2938" t="s">
        <v>83</v>
      </c>
      <c r="T19" s="2938" t="s">
        <v>83</v>
      </c>
      <c r="U19" s="2938" t="s">
        <v>83</v>
      </c>
      <c r="V19" s="2938" t="s">
        <v>83</v>
      </c>
      <c r="W19" s="2938" t="s">
        <v>83</v>
      </c>
      <c r="X19" s="2938" t="s">
        <v>83</v>
      </c>
      <c r="Y19" s="2938" t="s">
        <v>83</v>
      </c>
      <c r="Z19" s="2938" t="s">
        <v>83</v>
      </c>
      <c r="AA19" s="2938" t="s">
        <v>83</v>
      </c>
      <c r="AB19" s="2938" t="s">
        <v>83</v>
      </c>
      <c r="AC19" s="2938" t="s">
        <v>83</v>
      </c>
      <c r="AD19" s="2938" t="s">
        <v>83</v>
      </c>
      <c r="AE19" s="2938" t="s">
        <v>83</v>
      </c>
      <c r="AF19" s="2939" t="s">
        <v>2288</v>
      </c>
      <c r="AG19" s="2764"/>
    </row>
    <row r="20" ht="18" customHeight="1" x14ac:dyDescent="0.25">
      <c r="B20" s="2940" t="s">
        <v>1991</v>
      </c>
      <c r="C20" s="2975"/>
      <c r="D20" s="2975"/>
      <c r="E20" s="2975"/>
      <c r="F20" s="2975"/>
      <c r="G20" s="2975"/>
      <c r="H20" s="2975"/>
      <c r="I20" s="2975"/>
      <c r="J20" s="2975"/>
      <c r="K20" s="2975"/>
      <c r="L20" s="2975"/>
      <c r="M20" s="2975"/>
      <c r="N20" s="2975"/>
      <c r="O20" s="2975"/>
      <c r="P20" s="2975"/>
      <c r="Q20" s="2975"/>
      <c r="R20" s="2975"/>
      <c r="S20" s="2975"/>
      <c r="T20" s="2975"/>
      <c r="U20" s="2975"/>
      <c r="V20" s="2975"/>
      <c r="W20" s="2975"/>
      <c r="X20" s="2975"/>
      <c r="Y20" s="2975"/>
      <c r="Z20" s="2975"/>
      <c r="AA20" s="2975"/>
      <c r="AB20" s="2975"/>
      <c r="AC20" s="2975"/>
      <c r="AD20" s="2975"/>
      <c r="AE20" s="2975"/>
      <c r="AF20" s="2976"/>
      <c r="AG20" s="2764"/>
    </row>
    <row r="21" ht="18" customHeight="1" x14ac:dyDescent="0.2">
      <c r="B21" s="2507" t="s">
        <v>1992</v>
      </c>
      <c r="C21" s="2943"/>
      <c r="D21" s="2943"/>
      <c r="E21" s="2943">
        <v>0.008867674061060225</v>
      </c>
      <c r="F21" s="2943">
        <v>0.008876794294117115</v>
      </c>
      <c r="G21" s="2943">
        <v>0.008885445917213169</v>
      </c>
      <c r="H21" s="2943">
        <v>0.008894172894674783</v>
      </c>
      <c r="I21" s="2943">
        <v>0.008901877878553467</v>
      </c>
      <c r="J21" s="2943">
        <v>0.008906519236507284</v>
      </c>
      <c r="K21" s="2943">
        <v>0.008913586063102616</v>
      </c>
      <c r="L21" s="2943">
        <v>0.008920111280195476</v>
      </c>
      <c r="M21" s="2943">
        <v>0.008925341344130243</v>
      </c>
      <c r="N21" s="2943">
        <v>0.00969045899379382</v>
      </c>
      <c r="O21" s="2943">
        <v>0.010621713406135443</v>
      </c>
      <c r="P21" s="2943">
        <v>0.008429310068113632</v>
      </c>
      <c r="Q21" s="2943">
        <v>0.00918556212563133</v>
      </c>
      <c r="R21" s="2943">
        <v>0.008621616377939427</v>
      </c>
      <c r="S21" s="2943">
        <v>0.00859821223975</v>
      </c>
      <c r="T21" s="2943">
        <v>0.008243701334316384</v>
      </c>
      <c r="U21" s="2943">
        <v>0.007495154260677372</v>
      </c>
      <c r="V21" s="2943">
        <v>0.00971437255049252</v>
      </c>
      <c r="W21" s="2943">
        <v>0.007747658375712767</v>
      </c>
      <c r="X21" s="2943">
        <v>0.006136560684700481</v>
      </c>
      <c r="Y21" s="2943">
        <v>0.00513442602531518</v>
      </c>
      <c r="Z21" s="2943">
        <v>0.005207247310088345</v>
      </c>
      <c r="AA21" s="2943">
        <v>0.007136473510221806</v>
      </c>
      <c r="AB21" s="2943">
        <v>0.004848231991919897</v>
      </c>
      <c r="AC21" s="2943">
        <v>0.0029533085118844775</v>
      </c>
      <c r="AD21" s="2943">
        <v>0.0022108112549792665</v>
      </c>
      <c r="AE21" s="2943">
        <v>0.00671374723999711</v>
      </c>
      <c r="AF21" s="2944">
        <v>-24.289648065905464</v>
      </c>
      <c r="AG21" s="2764"/>
    </row>
    <row r="22" ht="18" customHeight="1" x14ac:dyDescent="0.2">
      <c r="B22" s="2373" t="s">
        <v>1993</v>
      </c>
      <c r="C22" s="2938"/>
      <c r="D22" s="2938"/>
      <c r="E22" s="2938" t="s">
        <v>83</v>
      </c>
      <c r="F22" s="2938" t="s">
        <v>83</v>
      </c>
      <c r="G22" s="2938" t="s">
        <v>83</v>
      </c>
      <c r="H22" s="2938" t="s">
        <v>83</v>
      </c>
      <c r="I22" s="2938" t="s">
        <v>83</v>
      </c>
      <c r="J22" s="2938" t="s">
        <v>83</v>
      </c>
      <c r="K22" s="2938" t="s">
        <v>83</v>
      </c>
      <c r="L22" s="2938" t="s">
        <v>83</v>
      </c>
      <c r="M22" s="2938" t="s">
        <v>83</v>
      </c>
      <c r="N22" s="2938" t="s">
        <v>83</v>
      </c>
      <c r="O22" s="2938" t="s">
        <v>83</v>
      </c>
      <c r="P22" s="2938" t="s">
        <v>83</v>
      </c>
      <c r="Q22" s="2938" t="s">
        <v>83</v>
      </c>
      <c r="R22" s="2938" t="s">
        <v>83</v>
      </c>
      <c r="S22" s="2938" t="s">
        <v>83</v>
      </c>
      <c r="T22" s="2938" t="s">
        <v>83</v>
      </c>
      <c r="U22" s="2938" t="s">
        <v>83</v>
      </c>
      <c r="V22" s="2938" t="s">
        <v>83</v>
      </c>
      <c r="W22" s="2938" t="s">
        <v>83</v>
      </c>
      <c r="X22" s="2938" t="s">
        <v>106</v>
      </c>
      <c r="Y22" s="2938" t="s">
        <v>106</v>
      </c>
      <c r="Z22" s="2938" t="s">
        <v>106</v>
      </c>
      <c r="AA22" s="2938" t="s">
        <v>106</v>
      </c>
      <c r="AB22" s="2938" t="s">
        <v>106</v>
      </c>
      <c r="AC22" s="2938" t="s">
        <v>106</v>
      </c>
      <c r="AD22" s="2938" t="s">
        <v>106</v>
      </c>
      <c r="AE22" s="2938" t="s">
        <v>106</v>
      </c>
      <c r="AF22" s="2939" t="s">
        <v>2288</v>
      </c>
      <c r="AG22" s="2764"/>
    </row>
    <row r="23" ht="18" customHeight="1" x14ac:dyDescent="0.2">
      <c r="B23" s="2373" t="s">
        <v>806</v>
      </c>
      <c r="C23" s="2938"/>
      <c r="D23" s="2938"/>
      <c r="E23" s="2938" t="s">
        <v>97</v>
      </c>
      <c r="F23" s="2938" t="s">
        <v>97</v>
      </c>
      <c r="G23" s="2938" t="s">
        <v>97</v>
      </c>
      <c r="H23" s="2938" t="s">
        <v>97</v>
      </c>
      <c r="I23" s="2938" t="s">
        <v>97</v>
      </c>
      <c r="J23" s="2938" t="s">
        <v>97</v>
      </c>
      <c r="K23" s="2938" t="s">
        <v>97</v>
      </c>
      <c r="L23" s="2938" t="s">
        <v>97</v>
      </c>
      <c r="M23" s="2938" t="s">
        <v>97</v>
      </c>
      <c r="N23" s="2938" t="s">
        <v>97</v>
      </c>
      <c r="O23" s="2938" t="s">
        <v>97</v>
      </c>
      <c r="P23" s="2938" t="s">
        <v>97</v>
      </c>
      <c r="Q23" s="2938" t="s">
        <v>97</v>
      </c>
      <c r="R23" s="2938" t="s">
        <v>97</v>
      </c>
      <c r="S23" s="2938" t="s">
        <v>97</v>
      </c>
      <c r="T23" s="2938" t="s">
        <v>97</v>
      </c>
      <c r="U23" s="2938" t="s">
        <v>97</v>
      </c>
      <c r="V23" s="2938" t="s">
        <v>97</v>
      </c>
      <c r="W23" s="2938" t="s">
        <v>97</v>
      </c>
      <c r="X23" s="2938" t="s">
        <v>97</v>
      </c>
      <c r="Y23" s="2938" t="s">
        <v>97</v>
      </c>
      <c r="Z23" s="2938" t="s">
        <v>97</v>
      </c>
      <c r="AA23" s="2938" t="s">
        <v>97</v>
      </c>
      <c r="AB23" s="2938" t="s">
        <v>97</v>
      </c>
      <c r="AC23" s="2938" t="s">
        <v>97</v>
      </c>
      <c r="AD23" s="2938" t="s">
        <v>97</v>
      </c>
      <c r="AE23" s="2938" t="s">
        <v>97</v>
      </c>
      <c r="AF23" s="2939" t="s">
        <v>2288</v>
      </c>
      <c r="AG23" s="2764"/>
    </row>
    <row r="24" ht="18" customHeight="1" x14ac:dyDescent="0.2">
      <c r="B24" s="2373" t="s">
        <v>585</v>
      </c>
      <c r="C24" s="2938"/>
      <c r="D24" s="2938"/>
      <c r="E24" s="2938" t="s">
        <v>1524</v>
      </c>
      <c r="F24" s="2938" t="s">
        <v>1524</v>
      </c>
      <c r="G24" s="2938" t="s">
        <v>1524</v>
      </c>
      <c r="H24" s="2938" t="s">
        <v>1524</v>
      </c>
      <c r="I24" s="2938" t="s">
        <v>1524</v>
      </c>
      <c r="J24" s="2938" t="s">
        <v>1524</v>
      </c>
      <c r="K24" s="2938" t="s">
        <v>1524</v>
      </c>
      <c r="L24" s="2938" t="s">
        <v>1524</v>
      </c>
      <c r="M24" s="2938" t="s">
        <v>1524</v>
      </c>
      <c r="N24" s="2938" t="s">
        <v>1524</v>
      </c>
      <c r="O24" s="2938" t="s">
        <v>1524</v>
      </c>
      <c r="P24" s="2938" t="s">
        <v>1524</v>
      </c>
      <c r="Q24" s="2938" t="s">
        <v>1524</v>
      </c>
      <c r="R24" s="2938" t="s">
        <v>1524</v>
      </c>
      <c r="S24" s="2938" t="s">
        <v>1524</v>
      </c>
      <c r="T24" s="2938" t="s">
        <v>1524</v>
      </c>
      <c r="U24" s="2938" t="s">
        <v>1524</v>
      </c>
      <c r="V24" s="2938" t="s">
        <v>1524</v>
      </c>
      <c r="W24" s="2938" t="s">
        <v>1524</v>
      </c>
      <c r="X24" s="2938" t="s">
        <v>1524</v>
      </c>
      <c r="Y24" s="2938" t="s">
        <v>1524</v>
      </c>
      <c r="Z24" s="2938" t="s">
        <v>1524</v>
      </c>
      <c r="AA24" s="2938" t="s">
        <v>1524</v>
      </c>
      <c r="AB24" s="2938" t="s">
        <v>1524</v>
      </c>
      <c r="AC24" s="2938" t="s">
        <v>1524</v>
      </c>
      <c r="AD24" s="2938" t="s">
        <v>1524</v>
      </c>
      <c r="AE24" s="2938" t="s">
        <v>1524</v>
      </c>
      <c r="AF24" s="2939" t="s">
        <v>2288</v>
      </c>
      <c r="AG24" s="2764"/>
    </row>
    <row r="25" ht="18" customHeight="1" x14ac:dyDescent="0.2">
      <c r="B25" s="2373" t="s">
        <v>1994</v>
      </c>
      <c r="C25" s="2938"/>
      <c r="D25" s="2938"/>
      <c r="E25" s="2938" t="s">
        <v>97</v>
      </c>
      <c r="F25" s="2938" t="s">
        <v>97</v>
      </c>
      <c r="G25" s="2938" t="s">
        <v>97</v>
      </c>
      <c r="H25" s="2938" t="s">
        <v>97</v>
      </c>
      <c r="I25" s="2938" t="s">
        <v>97</v>
      </c>
      <c r="J25" s="2938" t="s">
        <v>97</v>
      </c>
      <c r="K25" s="2938" t="s">
        <v>97</v>
      </c>
      <c r="L25" s="2938" t="s">
        <v>97</v>
      </c>
      <c r="M25" s="2938" t="s">
        <v>97</v>
      </c>
      <c r="N25" s="2938" t="s">
        <v>97</v>
      </c>
      <c r="O25" s="2938" t="s">
        <v>97</v>
      </c>
      <c r="P25" s="2938" t="s">
        <v>97</v>
      </c>
      <c r="Q25" s="2938" t="s">
        <v>97</v>
      </c>
      <c r="R25" s="2938" t="s">
        <v>97</v>
      </c>
      <c r="S25" s="2938" t="s">
        <v>97</v>
      </c>
      <c r="T25" s="2938" t="s">
        <v>106</v>
      </c>
      <c r="U25" s="2938" t="s">
        <v>106</v>
      </c>
      <c r="V25" s="2938" t="s">
        <v>106</v>
      </c>
      <c r="W25" s="2938" t="s">
        <v>106</v>
      </c>
      <c r="X25" s="2938" t="s">
        <v>106</v>
      </c>
      <c r="Y25" s="2938" t="s">
        <v>106</v>
      </c>
      <c r="Z25" s="2938" t="s">
        <v>106</v>
      </c>
      <c r="AA25" s="2938" t="s">
        <v>106</v>
      </c>
      <c r="AB25" s="2938" t="s">
        <v>106</v>
      </c>
      <c r="AC25" s="2938" t="s">
        <v>106</v>
      </c>
      <c r="AD25" s="2938" t="s">
        <v>106</v>
      </c>
      <c r="AE25" s="2938" t="s">
        <v>106</v>
      </c>
      <c r="AF25" s="2939" t="s">
        <v>2288</v>
      </c>
      <c r="AG25" s="2764"/>
    </row>
    <row r="26" ht="18" customHeight="1" x14ac:dyDescent="0.2">
      <c r="B26" s="2373" t="s">
        <v>1995</v>
      </c>
      <c r="C26" s="2938"/>
      <c r="D26" s="2938"/>
      <c r="E26" s="2938" t="s">
        <v>97</v>
      </c>
      <c r="F26" s="2938" t="s">
        <v>97</v>
      </c>
      <c r="G26" s="2938" t="s">
        <v>97</v>
      </c>
      <c r="H26" s="2938" t="s">
        <v>97</v>
      </c>
      <c r="I26" s="2938" t="s">
        <v>97</v>
      </c>
      <c r="J26" s="2938" t="s">
        <v>97</v>
      </c>
      <c r="K26" s="2938" t="s">
        <v>97</v>
      </c>
      <c r="L26" s="2938" t="s">
        <v>97</v>
      </c>
      <c r="M26" s="2938" t="s">
        <v>97</v>
      </c>
      <c r="N26" s="2938" t="s">
        <v>97</v>
      </c>
      <c r="O26" s="2938" t="s">
        <v>97</v>
      </c>
      <c r="P26" s="2938" t="s">
        <v>97</v>
      </c>
      <c r="Q26" s="2938" t="s">
        <v>97</v>
      </c>
      <c r="R26" s="2938" t="s">
        <v>97</v>
      </c>
      <c r="S26" s="2938" t="s">
        <v>97</v>
      </c>
      <c r="T26" s="2938" t="s">
        <v>97</v>
      </c>
      <c r="U26" s="2938" t="s">
        <v>97</v>
      </c>
      <c r="V26" s="2938" t="s">
        <v>97</v>
      </c>
      <c r="W26" s="2938" t="s">
        <v>97</v>
      </c>
      <c r="X26" s="2938" t="s">
        <v>97</v>
      </c>
      <c r="Y26" s="2938" t="s">
        <v>97</v>
      </c>
      <c r="Z26" s="2938" t="s">
        <v>97</v>
      </c>
      <c r="AA26" s="2938" t="s">
        <v>97</v>
      </c>
      <c r="AB26" s="2938" t="s">
        <v>97</v>
      </c>
      <c r="AC26" s="2938" t="s">
        <v>97</v>
      </c>
      <c r="AD26" s="2938" t="s">
        <v>97</v>
      </c>
      <c r="AE26" s="2938" t="s">
        <v>97</v>
      </c>
      <c r="AF26" s="2939" t="s">
        <v>2288</v>
      </c>
      <c r="AG26" s="2764"/>
    </row>
    <row r="27" ht="18" customHeight="1" x14ac:dyDescent="0.2">
      <c r="B27" s="2373" t="s">
        <v>1996</v>
      </c>
      <c r="C27" s="909"/>
      <c r="D27" s="909"/>
      <c r="E27" s="909"/>
      <c r="F27" s="909"/>
      <c r="G27" s="909"/>
      <c r="H27" s="909"/>
      <c r="I27" s="909"/>
      <c r="J27" s="909"/>
      <c r="K27" s="909"/>
      <c r="L27" s="909"/>
      <c r="M27" s="909"/>
      <c r="N27" s="909"/>
      <c r="O27" s="909"/>
      <c r="P27" s="909"/>
      <c r="Q27" s="909"/>
      <c r="R27" s="909"/>
      <c r="S27" s="909"/>
      <c r="T27" s="909"/>
      <c r="U27" s="909"/>
      <c r="V27" s="909"/>
      <c r="W27" s="909"/>
      <c r="X27" s="909"/>
      <c r="Y27" s="909"/>
      <c r="Z27" s="909"/>
      <c r="AA27" s="909"/>
      <c r="AB27" s="909"/>
      <c r="AC27" s="909"/>
      <c r="AD27" s="909"/>
      <c r="AE27" s="909"/>
      <c r="AF27" s="201"/>
      <c r="AG27" s="2764"/>
    </row>
    <row r="28" ht="18" customHeight="1" x14ac:dyDescent="0.2">
      <c r="B28" s="2373" t="s">
        <v>610</v>
      </c>
      <c r="C28" s="2938"/>
      <c r="D28" s="2938"/>
      <c r="E28" s="2938">
        <v>0.008867674061060225</v>
      </c>
      <c r="F28" s="2938">
        <v>0.008876794294117115</v>
      </c>
      <c r="G28" s="2938">
        <v>0.008885445917213169</v>
      </c>
      <c r="H28" s="2938">
        <v>0.008894172894674783</v>
      </c>
      <c r="I28" s="2938">
        <v>0.008901877878553467</v>
      </c>
      <c r="J28" s="2938">
        <v>0.008906519236507284</v>
      </c>
      <c r="K28" s="2938">
        <v>0.008913586063102616</v>
      </c>
      <c r="L28" s="2938">
        <v>0.008920111280195476</v>
      </c>
      <c r="M28" s="2938">
        <v>0.008925341344130243</v>
      </c>
      <c r="N28" s="2938">
        <v>0.00969045899379382</v>
      </c>
      <c r="O28" s="2938">
        <v>0.010621713406135443</v>
      </c>
      <c r="P28" s="2938">
        <v>0.008429310068113632</v>
      </c>
      <c r="Q28" s="2938">
        <v>0.00918556212563133</v>
      </c>
      <c r="R28" s="2938">
        <v>0.008621616377939427</v>
      </c>
      <c r="S28" s="2938">
        <v>0.00859821223975</v>
      </c>
      <c r="T28" s="2938">
        <v>0.008243701334316384</v>
      </c>
      <c r="U28" s="2938">
        <v>0.007495154260677372</v>
      </c>
      <c r="V28" s="2938">
        <v>0.00971437255049252</v>
      </c>
      <c r="W28" s="2938">
        <v>0.007747658375712767</v>
      </c>
      <c r="X28" s="2938">
        <v>0.006136560684700481</v>
      </c>
      <c r="Y28" s="2938">
        <v>0.00513442602531518</v>
      </c>
      <c r="Z28" s="2938">
        <v>0.005207247310088345</v>
      </c>
      <c r="AA28" s="2938">
        <v>0.007136473510221806</v>
      </c>
      <c r="AB28" s="2938">
        <v>0.004848231991919897</v>
      </c>
      <c r="AC28" s="2938">
        <v>0.0029533085118844775</v>
      </c>
      <c r="AD28" s="2938">
        <v>0.0022108112549792665</v>
      </c>
      <c r="AE28" s="2938">
        <v>0.00671374723999711</v>
      </c>
      <c r="AF28" s="2939">
        <v>-24.289648065905464</v>
      </c>
      <c r="AG28" s="2764"/>
    </row>
    <row r="29" ht="18" customHeight="1" x14ac:dyDescent="0.25">
      <c r="B29" s="2401" t="s">
        <v>2472</v>
      </c>
      <c r="C29" s="2945"/>
      <c r="D29" s="2945"/>
      <c r="E29" s="2945" t="s">
        <v>1524</v>
      </c>
      <c r="F29" s="2945" t="s">
        <v>1524</v>
      </c>
      <c r="G29" s="2945" t="s">
        <v>1524</v>
      </c>
      <c r="H29" s="2945" t="s">
        <v>1524</v>
      </c>
      <c r="I29" s="2945" t="s">
        <v>1524</v>
      </c>
      <c r="J29" s="2945" t="s">
        <v>1524</v>
      </c>
      <c r="K29" s="2945" t="s">
        <v>1524</v>
      </c>
      <c r="L29" s="2945" t="s">
        <v>1524</v>
      </c>
      <c r="M29" s="2945" t="s">
        <v>1524</v>
      </c>
      <c r="N29" s="2945" t="s">
        <v>1524</v>
      </c>
      <c r="O29" s="2945" t="s">
        <v>1524</v>
      </c>
      <c r="P29" s="2945" t="s">
        <v>1524</v>
      </c>
      <c r="Q29" s="2945" t="s">
        <v>1524</v>
      </c>
      <c r="R29" s="2945" t="s">
        <v>1524</v>
      </c>
      <c r="S29" s="2945" t="s">
        <v>1524</v>
      </c>
      <c r="T29" s="2945" t="s">
        <v>1524</v>
      </c>
      <c r="U29" s="2945" t="s">
        <v>1524</v>
      </c>
      <c r="V29" s="2945" t="s">
        <v>1524</v>
      </c>
      <c r="W29" s="2945" t="s">
        <v>1524</v>
      </c>
      <c r="X29" s="2945" t="s">
        <v>1524</v>
      </c>
      <c r="Y29" s="2945" t="s">
        <v>1524</v>
      </c>
      <c r="Z29" s="2945" t="s">
        <v>1524</v>
      </c>
      <c r="AA29" s="2945" t="s">
        <v>1524</v>
      </c>
      <c r="AB29" s="2945" t="s">
        <v>1524</v>
      </c>
      <c r="AC29" s="2945" t="s">
        <v>1524</v>
      </c>
      <c r="AD29" s="2945" t="s">
        <v>1524</v>
      </c>
      <c r="AE29" s="2945" t="s">
        <v>1524</v>
      </c>
      <c r="AF29" s="2946" t="s">
        <v>2288</v>
      </c>
      <c r="AG29" s="2764"/>
    </row>
    <row r="30" ht="18" customHeight="1" x14ac:dyDescent="0.2">
      <c r="B30" s="2968" t="s">
        <v>1998</v>
      </c>
      <c r="C30" s="2936"/>
      <c r="D30" s="2936"/>
      <c r="E30" s="2936">
        <v>0.14228338806230328</v>
      </c>
      <c r="F30" s="2936">
        <v>0.14425258993553366</v>
      </c>
      <c r="G30" s="2936">
        <v>0.14600225582614887</v>
      </c>
      <c r="H30" s="2936">
        <v>0.1468518349837734</v>
      </c>
      <c r="I30" s="2936">
        <v>0.1446312946298307</v>
      </c>
      <c r="J30" s="2936">
        <v>0.14184244882620645</v>
      </c>
      <c r="K30" s="2936">
        <v>0.142108030879523</v>
      </c>
      <c r="L30" s="2936">
        <v>0.14580204126266447</v>
      </c>
      <c r="M30" s="2936">
        <v>0.14183455242968984</v>
      </c>
      <c r="N30" s="2936">
        <v>0.14495511706024894</v>
      </c>
      <c r="O30" s="2936">
        <v>0.14015482470498078</v>
      </c>
      <c r="P30" s="2936">
        <v>0.13865265835242838</v>
      </c>
      <c r="Q30" s="2936">
        <v>0.13602260669205718</v>
      </c>
      <c r="R30" s="2936">
        <v>0.1350792455771495</v>
      </c>
      <c r="S30" s="2936">
        <v>0.13603306647496322</v>
      </c>
      <c r="T30" s="2936">
        <v>0.12444158978841427</v>
      </c>
      <c r="U30" s="2936">
        <v>0.12270725471526422</v>
      </c>
      <c r="V30" s="2936">
        <v>0.12469669153607257</v>
      </c>
      <c r="W30" s="2936">
        <v>0.11987394042053492</v>
      </c>
      <c r="X30" s="2936">
        <v>0.11530047084247652</v>
      </c>
      <c r="Y30" s="2936">
        <v>0.11286725074645385</v>
      </c>
      <c r="Z30" s="2936">
        <v>0.10681118000018089</v>
      </c>
      <c r="AA30" s="2936">
        <v>0.10632937379997093</v>
      </c>
      <c r="AB30" s="2936">
        <v>0.10530527127294505</v>
      </c>
      <c r="AC30" s="2936">
        <v>0.1040156901629054</v>
      </c>
      <c r="AD30" s="2936">
        <v>0.10228597355469746</v>
      </c>
      <c r="AE30" s="2936">
        <v>0.1014859437321442</v>
      </c>
      <c r="AF30" s="2937">
        <v>-28.67337142147236</v>
      </c>
      <c r="AG30" s="2764"/>
    </row>
    <row r="31" ht="18" customHeight="1" x14ac:dyDescent="0.2">
      <c r="B31" s="2416" t="s">
        <v>1999</v>
      </c>
      <c r="C31" s="909"/>
      <c r="D31" s="909"/>
      <c r="E31" s="909"/>
      <c r="F31" s="909"/>
      <c r="G31" s="909"/>
      <c r="H31" s="909"/>
      <c r="I31" s="909"/>
      <c r="J31" s="909"/>
      <c r="K31" s="909"/>
      <c r="L31" s="909"/>
      <c r="M31" s="909"/>
      <c r="N31" s="909"/>
      <c r="O31" s="909"/>
      <c r="P31" s="909"/>
      <c r="Q31" s="909"/>
      <c r="R31" s="909"/>
      <c r="S31" s="909"/>
      <c r="T31" s="909"/>
      <c r="U31" s="909"/>
      <c r="V31" s="909"/>
      <c r="W31" s="909"/>
      <c r="X31" s="909"/>
      <c r="Y31" s="909"/>
      <c r="Z31" s="909"/>
      <c r="AA31" s="909"/>
      <c r="AB31" s="909"/>
      <c r="AC31" s="909"/>
      <c r="AD31" s="909"/>
      <c r="AE31" s="909"/>
      <c r="AF31" s="201"/>
      <c r="AG31" s="2764"/>
    </row>
    <row r="32" ht="18" customHeight="1" x14ac:dyDescent="0.2">
      <c r="B32" s="2416" t="s">
        <v>2000</v>
      </c>
      <c r="C32" s="2938"/>
      <c r="D32" s="2938"/>
      <c r="E32" s="2938">
        <v>0.06784577653850667</v>
      </c>
      <c r="F32" s="2938">
        <v>0.07108304380993852</v>
      </c>
      <c r="G32" s="2938">
        <v>0.07199472962629788</v>
      </c>
      <c r="H32" s="2938">
        <v>0.07190445471418982</v>
      </c>
      <c r="I32" s="2938">
        <v>0.07012915368705708</v>
      </c>
      <c r="J32" s="2938">
        <v>0.06794847902766298</v>
      </c>
      <c r="K32" s="2938">
        <v>0.06913747268442265</v>
      </c>
      <c r="L32" s="2938">
        <v>0.06996998219768101</v>
      </c>
      <c r="M32" s="2938">
        <v>0.06670588885799551</v>
      </c>
      <c r="N32" s="2938">
        <v>0.06879683379227383</v>
      </c>
      <c r="O32" s="2938">
        <v>0.0655159636033183</v>
      </c>
      <c r="P32" s="2938">
        <v>0.063903162146787</v>
      </c>
      <c r="Q32" s="2938">
        <v>0.06410983868696044</v>
      </c>
      <c r="R32" s="2938">
        <v>0.062103790785035355</v>
      </c>
      <c r="S32" s="2938">
        <v>0.06356278600178268</v>
      </c>
      <c r="T32" s="2938">
        <v>0.05761093472752731</v>
      </c>
      <c r="U32" s="2938">
        <v>0.05668545157329279</v>
      </c>
      <c r="V32" s="2938">
        <v>0.05754249607294906</v>
      </c>
      <c r="W32" s="2938">
        <v>0.05459587963159105</v>
      </c>
      <c r="X32" s="2938">
        <v>0.05259008585558377</v>
      </c>
      <c r="Y32" s="2938">
        <v>0.05122970866002241</v>
      </c>
      <c r="Z32" s="2938">
        <v>0.0481020506358341</v>
      </c>
      <c r="AA32" s="2938">
        <v>0.04836059368088002</v>
      </c>
      <c r="AB32" s="2938">
        <v>0.04824064453616218</v>
      </c>
      <c r="AC32" s="2938">
        <v>0.04778039510730446</v>
      </c>
      <c r="AD32" s="2938">
        <v>0.047399600826727416</v>
      </c>
      <c r="AE32" s="2938">
        <v>0.04689831412813323</v>
      </c>
      <c r="AF32" s="2939">
        <v>-30.875116299220863</v>
      </c>
      <c r="AG32" s="2764"/>
    </row>
    <row r="33" ht="18" customHeight="1" x14ac:dyDescent="0.2">
      <c r="B33" s="2416" t="s">
        <v>2001</v>
      </c>
      <c r="C33" s="909"/>
      <c r="D33" s="909"/>
      <c r="E33" s="909"/>
      <c r="F33" s="909"/>
      <c r="G33" s="909"/>
      <c r="H33" s="909"/>
      <c r="I33" s="909"/>
      <c r="J33" s="909"/>
      <c r="K33" s="909"/>
      <c r="L33" s="909"/>
      <c r="M33" s="909"/>
      <c r="N33" s="909"/>
      <c r="O33" s="909"/>
      <c r="P33" s="909"/>
      <c r="Q33" s="909"/>
      <c r="R33" s="909"/>
      <c r="S33" s="909"/>
      <c r="T33" s="909"/>
      <c r="U33" s="909"/>
      <c r="V33" s="909"/>
      <c r="W33" s="909"/>
      <c r="X33" s="909"/>
      <c r="Y33" s="909"/>
      <c r="Z33" s="909"/>
      <c r="AA33" s="909"/>
      <c r="AB33" s="909"/>
      <c r="AC33" s="909"/>
      <c r="AD33" s="909"/>
      <c r="AE33" s="909"/>
      <c r="AF33" s="201"/>
      <c r="AG33" s="2764"/>
    </row>
    <row r="34" ht="18" customHeight="1" x14ac:dyDescent="0.2">
      <c r="B34" s="2416" t="s">
        <v>2002</v>
      </c>
      <c r="C34" s="2938"/>
      <c r="D34" s="2938"/>
      <c r="E34" s="2938">
        <v>0.0744376115237966</v>
      </c>
      <c r="F34" s="2938">
        <v>0.07316954612559515</v>
      </c>
      <c r="G34" s="2938">
        <v>0.07400752619985099</v>
      </c>
      <c r="H34" s="2938">
        <v>0.07494738026958357</v>
      </c>
      <c r="I34" s="2938">
        <v>0.07450214094277363</v>
      </c>
      <c r="J34" s="2938">
        <v>0.07389396979854346</v>
      </c>
      <c r="K34" s="2938">
        <v>0.07297055819510036</v>
      </c>
      <c r="L34" s="2938">
        <v>0.07583205906498346</v>
      </c>
      <c r="M34" s="2938">
        <v>0.07512866357169433</v>
      </c>
      <c r="N34" s="2938">
        <v>0.0761582832679751</v>
      </c>
      <c r="O34" s="2938">
        <v>0.07463886110166248</v>
      </c>
      <c r="P34" s="2938">
        <v>0.07474949620564138</v>
      </c>
      <c r="Q34" s="2938">
        <v>0.07191276800509676</v>
      </c>
      <c r="R34" s="2938">
        <v>0.07297545479211415</v>
      </c>
      <c r="S34" s="2938">
        <v>0.07247028047318053</v>
      </c>
      <c r="T34" s="2938">
        <v>0.06683065506088696</v>
      </c>
      <c r="U34" s="2938">
        <v>0.06602180314197142</v>
      </c>
      <c r="V34" s="2938">
        <v>0.06715419546312351</v>
      </c>
      <c r="W34" s="2938">
        <v>0.06527806078894387</v>
      </c>
      <c r="X34" s="2938">
        <v>0.06271038498689274</v>
      </c>
      <c r="Y34" s="2938">
        <v>0.06163754208643143</v>
      </c>
      <c r="Z34" s="2938">
        <v>0.05870912936434679</v>
      </c>
      <c r="AA34" s="2938">
        <v>0.0579687801190909</v>
      </c>
      <c r="AB34" s="2938">
        <v>0.057064626736782864</v>
      </c>
      <c r="AC34" s="2938">
        <v>0.05623529505560094</v>
      </c>
      <c r="AD34" s="2938">
        <v>0.05488637272797005</v>
      </c>
      <c r="AE34" s="2938">
        <v>0.054587629604010965</v>
      </c>
      <c r="AF34" s="2939">
        <v>-26.666602425092446</v>
      </c>
      <c r="AG34" s="2764"/>
    </row>
    <row r="35" ht="18" customHeight="1" x14ac:dyDescent="0.2">
      <c r="B35" s="2416" t="s">
        <v>2003</v>
      </c>
      <c r="C35" s="2938"/>
      <c r="D35" s="2938"/>
      <c r="E35" s="2938" t="s">
        <v>83</v>
      </c>
      <c r="F35" s="2938" t="s">
        <v>83</v>
      </c>
      <c r="G35" s="2938" t="s">
        <v>83</v>
      </c>
      <c r="H35" s="2938" t="s">
        <v>83</v>
      </c>
      <c r="I35" s="2938" t="s">
        <v>83</v>
      </c>
      <c r="J35" s="2938" t="s">
        <v>83</v>
      </c>
      <c r="K35" s="2938" t="s">
        <v>83</v>
      </c>
      <c r="L35" s="2938" t="s">
        <v>83</v>
      </c>
      <c r="M35" s="2938" t="s">
        <v>83</v>
      </c>
      <c r="N35" s="2938" t="s">
        <v>83</v>
      </c>
      <c r="O35" s="2938" t="s">
        <v>83</v>
      </c>
      <c r="P35" s="2938" t="s">
        <v>83</v>
      </c>
      <c r="Q35" s="2938" t="s">
        <v>83</v>
      </c>
      <c r="R35" s="2938" t="s">
        <v>83</v>
      </c>
      <c r="S35" s="2938" t="s">
        <v>83</v>
      </c>
      <c r="T35" s="2938" t="s">
        <v>83</v>
      </c>
      <c r="U35" s="2938" t="s">
        <v>83</v>
      </c>
      <c r="V35" s="2938" t="s">
        <v>83</v>
      </c>
      <c r="W35" s="2938" t="s">
        <v>83</v>
      </c>
      <c r="X35" s="2938" t="s">
        <v>83</v>
      </c>
      <c r="Y35" s="2938" t="s">
        <v>83</v>
      </c>
      <c r="Z35" s="2938" t="s">
        <v>83</v>
      </c>
      <c r="AA35" s="2938" t="s">
        <v>83</v>
      </c>
      <c r="AB35" s="2938" t="s">
        <v>83</v>
      </c>
      <c r="AC35" s="2938" t="s">
        <v>83</v>
      </c>
      <c r="AD35" s="2938" t="s">
        <v>83</v>
      </c>
      <c r="AE35" s="2938" t="s">
        <v>83</v>
      </c>
      <c r="AF35" s="2939" t="s">
        <v>2288</v>
      </c>
      <c r="AG35" s="2764"/>
    </row>
    <row r="36" ht="18" customHeight="1" x14ac:dyDescent="0.2">
      <c r="B36" s="2416" t="s">
        <v>2004</v>
      </c>
      <c r="C36" s="2938"/>
      <c r="D36" s="2938"/>
      <c r="E36" s="2938" t="s">
        <v>83</v>
      </c>
      <c r="F36" s="2938" t="s">
        <v>83</v>
      </c>
      <c r="G36" s="2938" t="s">
        <v>83</v>
      </c>
      <c r="H36" s="2938" t="s">
        <v>83</v>
      </c>
      <c r="I36" s="2938" t="s">
        <v>83</v>
      </c>
      <c r="J36" s="2938" t="s">
        <v>83</v>
      </c>
      <c r="K36" s="2938" t="s">
        <v>83</v>
      </c>
      <c r="L36" s="2938" t="s">
        <v>83</v>
      </c>
      <c r="M36" s="2938" t="s">
        <v>83</v>
      </c>
      <c r="N36" s="2938" t="s">
        <v>83</v>
      </c>
      <c r="O36" s="2938" t="s">
        <v>83</v>
      </c>
      <c r="P36" s="2938" t="s">
        <v>83</v>
      </c>
      <c r="Q36" s="2938" t="s">
        <v>83</v>
      </c>
      <c r="R36" s="2938" t="s">
        <v>83</v>
      </c>
      <c r="S36" s="2938" t="s">
        <v>83</v>
      </c>
      <c r="T36" s="2938" t="s">
        <v>83</v>
      </c>
      <c r="U36" s="2938" t="s">
        <v>83</v>
      </c>
      <c r="V36" s="2938" t="s">
        <v>83</v>
      </c>
      <c r="W36" s="2938" t="s">
        <v>83</v>
      </c>
      <c r="X36" s="2938" t="s">
        <v>83</v>
      </c>
      <c r="Y36" s="2938" t="s">
        <v>83</v>
      </c>
      <c r="Z36" s="2938" t="s">
        <v>83</v>
      </c>
      <c r="AA36" s="2938" t="s">
        <v>83</v>
      </c>
      <c r="AB36" s="2938" t="s">
        <v>83</v>
      </c>
      <c r="AC36" s="2938" t="s">
        <v>83</v>
      </c>
      <c r="AD36" s="2938" t="s">
        <v>83</v>
      </c>
      <c r="AE36" s="2938" t="s">
        <v>83</v>
      </c>
      <c r="AF36" s="2939" t="s">
        <v>2288</v>
      </c>
      <c r="AG36" s="2764"/>
    </row>
    <row r="37" ht="18" customHeight="1" x14ac:dyDescent="0.2">
      <c r="B37" s="2421" t="s">
        <v>928</v>
      </c>
      <c r="C37" s="2975"/>
      <c r="D37" s="2975"/>
      <c r="E37" s="2975"/>
      <c r="F37" s="2975"/>
      <c r="G37" s="2975"/>
      <c r="H37" s="2975"/>
      <c r="I37" s="2975"/>
      <c r="J37" s="2975"/>
      <c r="K37" s="2975"/>
      <c r="L37" s="2975"/>
      <c r="M37" s="2975"/>
      <c r="N37" s="2975"/>
      <c r="O37" s="2975"/>
      <c r="P37" s="2975"/>
      <c r="Q37" s="2975"/>
      <c r="R37" s="2975"/>
      <c r="S37" s="2975"/>
      <c r="T37" s="2975"/>
      <c r="U37" s="2975"/>
      <c r="V37" s="2975"/>
      <c r="W37" s="2975"/>
      <c r="X37" s="2975"/>
      <c r="Y37" s="2975"/>
      <c r="Z37" s="2975"/>
      <c r="AA37" s="2975"/>
      <c r="AB37" s="2975"/>
      <c r="AC37" s="2975"/>
      <c r="AD37" s="2975"/>
      <c r="AE37" s="2975"/>
      <c r="AF37" s="2976"/>
      <c r="AG37" s="2764"/>
    </row>
    <row r="38" ht="18" customHeight="1" x14ac:dyDescent="0.2">
      <c r="B38" s="2421" t="s">
        <v>929</v>
      </c>
      <c r="C38" s="2975"/>
      <c r="D38" s="2975"/>
      <c r="E38" s="2975"/>
      <c r="F38" s="2975"/>
      <c r="G38" s="2975"/>
      <c r="H38" s="2975"/>
      <c r="I38" s="2975"/>
      <c r="J38" s="2975"/>
      <c r="K38" s="2975"/>
      <c r="L38" s="2975"/>
      <c r="M38" s="2975"/>
      <c r="N38" s="2975"/>
      <c r="O38" s="2975"/>
      <c r="P38" s="2975"/>
      <c r="Q38" s="2975"/>
      <c r="R38" s="2975"/>
      <c r="S38" s="2975"/>
      <c r="T38" s="2975"/>
      <c r="U38" s="2975"/>
      <c r="V38" s="2975"/>
      <c r="W38" s="2975"/>
      <c r="X38" s="2975"/>
      <c r="Y38" s="2975"/>
      <c r="Z38" s="2975"/>
      <c r="AA38" s="2975"/>
      <c r="AB38" s="2975"/>
      <c r="AC38" s="2975"/>
      <c r="AD38" s="2975"/>
      <c r="AE38" s="2975"/>
      <c r="AF38" s="2976"/>
      <c r="AG38" s="2764"/>
    </row>
    <row r="39" ht="18" customHeight="1" x14ac:dyDescent="0.2">
      <c r="B39" s="2421" t="s">
        <v>2005</v>
      </c>
      <c r="C39" s="2975"/>
      <c r="D39" s="2975"/>
      <c r="E39" s="2975"/>
      <c r="F39" s="2975"/>
      <c r="G39" s="2975"/>
      <c r="H39" s="2975"/>
      <c r="I39" s="2975"/>
      <c r="J39" s="2975"/>
      <c r="K39" s="2975"/>
      <c r="L39" s="2975"/>
      <c r="M39" s="2975"/>
      <c r="N39" s="2975"/>
      <c r="O39" s="2975"/>
      <c r="P39" s="2975"/>
      <c r="Q39" s="2975"/>
      <c r="R39" s="2975"/>
      <c r="S39" s="2975"/>
      <c r="T39" s="2975"/>
      <c r="U39" s="2975"/>
      <c r="V39" s="2975"/>
      <c r="W39" s="2975"/>
      <c r="X39" s="2975"/>
      <c r="Y39" s="2975"/>
      <c r="Z39" s="2975"/>
      <c r="AA39" s="2975"/>
      <c r="AB39" s="2975"/>
      <c r="AC39" s="2975"/>
      <c r="AD39" s="2975"/>
      <c r="AE39" s="2975"/>
      <c r="AF39" s="2976"/>
      <c r="AG39" s="2764"/>
    </row>
    <row r="40" ht="18" customHeight="1" x14ac:dyDescent="0.25">
      <c r="B40" s="2424" t="s">
        <v>2006</v>
      </c>
      <c r="C40" s="2941"/>
      <c r="D40" s="2941"/>
      <c r="E40" s="2941" t="s">
        <v>1524</v>
      </c>
      <c r="F40" s="2941" t="s">
        <v>1524</v>
      </c>
      <c r="G40" s="2941" t="s">
        <v>1524</v>
      </c>
      <c r="H40" s="2941" t="s">
        <v>1524</v>
      </c>
      <c r="I40" s="2941" t="s">
        <v>1524</v>
      </c>
      <c r="J40" s="2941" t="s">
        <v>1524</v>
      </c>
      <c r="K40" s="2941" t="s">
        <v>1524</v>
      </c>
      <c r="L40" s="2941" t="s">
        <v>1524</v>
      </c>
      <c r="M40" s="2941" t="s">
        <v>1524</v>
      </c>
      <c r="N40" s="2941" t="s">
        <v>1524</v>
      </c>
      <c r="O40" s="2941" t="s">
        <v>1524</v>
      </c>
      <c r="P40" s="2941" t="s">
        <v>1524</v>
      </c>
      <c r="Q40" s="2941" t="s">
        <v>1524</v>
      </c>
      <c r="R40" s="2941" t="s">
        <v>1524</v>
      </c>
      <c r="S40" s="2941" t="s">
        <v>1524</v>
      </c>
      <c r="T40" s="2941" t="s">
        <v>1524</v>
      </c>
      <c r="U40" s="2941" t="s">
        <v>1524</v>
      </c>
      <c r="V40" s="2941" t="s">
        <v>1524</v>
      </c>
      <c r="W40" s="2941" t="s">
        <v>1524</v>
      </c>
      <c r="X40" s="2941" t="s">
        <v>1524</v>
      </c>
      <c r="Y40" s="2941" t="s">
        <v>1524</v>
      </c>
      <c r="Z40" s="2941" t="s">
        <v>1524</v>
      </c>
      <c r="AA40" s="2941" t="s">
        <v>1524</v>
      </c>
      <c r="AB40" s="2941" t="s">
        <v>1524</v>
      </c>
      <c r="AC40" s="2941" t="s">
        <v>1524</v>
      </c>
      <c r="AD40" s="2941" t="s">
        <v>1524</v>
      </c>
      <c r="AE40" s="2941" t="s">
        <v>1524</v>
      </c>
      <c r="AF40" s="2942" t="s">
        <v>2288</v>
      </c>
      <c r="AG40" s="2764"/>
    </row>
    <row r="41" ht="18" customHeight="1" x14ac:dyDescent="0.2">
      <c r="B41" s="2969" t="s">
        <v>2473</v>
      </c>
      <c r="C41" s="2943"/>
      <c r="D41" s="2943"/>
      <c r="E41" s="2943">
        <v>0.001726493077118011</v>
      </c>
      <c r="F41" s="2943">
        <v>0.0017476606345908597</v>
      </c>
      <c r="G41" s="2943">
        <v>0.0017737948651558864</v>
      </c>
      <c r="H41" s="2943">
        <v>0.0016461752744819634</v>
      </c>
      <c r="I41" s="2943">
        <v>0.0012944358982767436</v>
      </c>
      <c r="J41" s="2943">
        <v>0.0013186119022626417</v>
      </c>
      <c r="K41" s="2943">
        <v>0.0011191163021650687</v>
      </c>
      <c r="L41" s="2943">
        <v>0.0010997153704466437</v>
      </c>
      <c r="M41" s="2943">
        <v>0.0011258572709059427</v>
      </c>
      <c r="N41" s="2943">
        <v>0.0009236810645417006</v>
      </c>
      <c r="O41" s="2943">
        <v>0.0008934666053661334</v>
      </c>
      <c r="P41" s="2943">
        <v>0.0008964977164772445</v>
      </c>
      <c r="Q41" s="2943">
        <v>0.0010179091851980674</v>
      </c>
      <c r="R41" s="2943">
        <v>0.0011762855690150755</v>
      </c>
      <c r="S41" s="2943">
        <v>0.0011803372356817415</v>
      </c>
      <c r="T41" s="2943">
        <v>0.0011843889023484084</v>
      </c>
      <c r="U41" s="2943">
        <v>0.0011936906474856808</v>
      </c>
      <c r="V41" s="2943">
        <v>0.0012150521041801195</v>
      </c>
      <c r="W41" s="2943">
        <v>0.0013848856355581616</v>
      </c>
      <c r="X41" s="2943">
        <v>0.0015544465999103125</v>
      </c>
      <c r="Y41" s="2943">
        <v>0.0016857499292204133</v>
      </c>
      <c r="Z41" s="2943">
        <v>0.0017160376437511844</v>
      </c>
      <c r="AA41" s="2943">
        <v>0.0017463392481909196</v>
      </c>
      <c r="AB41" s="2943">
        <v>0.0017766547425396204</v>
      </c>
      <c r="AC41" s="2943">
        <v>0.0018174857310348474</v>
      </c>
      <c r="AD41" s="2943">
        <v>0.0018604751287161073</v>
      </c>
      <c r="AE41" s="2943">
        <v>0.0019013373371542294</v>
      </c>
      <c r="AF41" s="2944">
        <v>10.127133572297973</v>
      </c>
      <c r="AG41" s="2764"/>
    </row>
    <row r="42" ht="18" customHeight="1" x14ac:dyDescent="0.2">
      <c r="B42" s="2416" t="s">
        <v>1297</v>
      </c>
      <c r="C42" s="2938"/>
      <c r="D42" s="2938"/>
      <c r="E42" s="2938" t="s">
        <v>83</v>
      </c>
      <c r="F42" s="2938" t="s">
        <v>83</v>
      </c>
      <c r="G42" s="2938" t="s">
        <v>83</v>
      </c>
      <c r="H42" s="2938" t="s">
        <v>83</v>
      </c>
      <c r="I42" s="2938" t="s">
        <v>83</v>
      </c>
      <c r="J42" s="2938" t="s">
        <v>83</v>
      </c>
      <c r="K42" s="2938" t="s">
        <v>83</v>
      </c>
      <c r="L42" s="2938" t="s">
        <v>83</v>
      </c>
      <c r="M42" s="2938" t="s">
        <v>83</v>
      </c>
      <c r="N42" s="2938" t="s">
        <v>83</v>
      </c>
      <c r="O42" s="2938" t="s">
        <v>83</v>
      </c>
      <c r="P42" s="2938" t="s">
        <v>83</v>
      </c>
      <c r="Q42" s="2938" t="s">
        <v>83</v>
      </c>
      <c r="R42" s="2938" t="s">
        <v>83</v>
      </c>
      <c r="S42" s="2938" t="s">
        <v>83</v>
      </c>
      <c r="T42" s="2938" t="s">
        <v>83</v>
      </c>
      <c r="U42" s="2938" t="s">
        <v>83</v>
      </c>
      <c r="V42" s="2938" t="s">
        <v>83</v>
      </c>
      <c r="W42" s="2938" t="s">
        <v>83</v>
      </c>
      <c r="X42" s="2938" t="s">
        <v>83</v>
      </c>
      <c r="Y42" s="2938" t="s">
        <v>83</v>
      </c>
      <c r="Z42" s="2938" t="s">
        <v>83</v>
      </c>
      <c r="AA42" s="2938" t="s">
        <v>83</v>
      </c>
      <c r="AB42" s="2938" t="s">
        <v>83</v>
      </c>
      <c r="AC42" s="2938" t="s">
        <v>83</v>
      </c>
      <c r="AD42" s="2938" t="s">
        <v>83</v>
      </c>
      <c r="AE42" s="2938" t="s">
        <v>83</v>
      </c>
      <c r="AF42" s="2939" t="s">
        <v>2288</v>
      </c>
      <c r="AG42" s="2764"/>
    </row>
    <row r="43" ht="18" customHeight="1" x14ac:dyDescent="0.2">
      <c r="B43" s="2416" t="s">
        <v>1300</v>
      </c>
      <c r="C43" s="2938"/>
      <c r="D43" s="2938"/>
      <c r="E43" s="2938">
        <v>0.0011853275203370242</v>
      </c>
      <c r="F43" s="2938">
        <v>0.0011853275203370242</v>
      </c>
      <c r="G43" s="2938">
        <v>0.0011853275203370242</v>
      </c>
      <c r="H43" s="2938">
        <v>0.0010315736990980735</v>
      </c>
      <c r="I43" s="2938">
        <v>0.000653698654222645</v>
      </c>
      <c r="J43" s="2938">
        <v>0.000653698654222645</v>
      </c>
      <c r="K43" s="2938">
        <v>0.000444099529281259</v>
      </c>
      <c r="L43" s="2938">
        <v>0.000444099529281259</v>
      </c>
      <c r="M43" s="2938">
        <v>0.000444099529281259</v>
      </c>
      <c r="N43" s="2938">
        <v>0.000444099529281259</v>
      </c>
      <c r="O43" s="2938">
        <v>0.000402699744086852</v>
      </c>
      <c r="P43" s="2938">
        <v>0.000402699744086852</v>
      </c>
      <c r="Q43" s="2938">
        <v>0.000520737879474341</v>
      </c>
      <c r="R43" s="2938">
        <v>0.000675740929958016</v>
      </c>
      <c r="S43" s="2938">
        <v>0.000675740929958016</v>
      </c>
      <c r="T43" s="2938">
        <v>0.000675740929958016</v>
      </c>
      <c r="U43" s="2938">
        <v>0.000709480296442766</v>
      </c>
      <c r="V43" s="2938">
        <v>0.000743219662927515</v>
      </c>
      <c r="W43" s="2938">
        <v>0.000943443112021516</v>
      </c>
      <c r="X43" s="2938">
        <v>0.00114372855934102</v>
      </c>
      <c r="Y43" s="2938">
        <v>0.00134401400666052</v>
      </c>
      <c r="Z43" s="2938">
        <v>0.00138723176128014</v>
      </c>
      <c r="AA43" s="2938">
        <v>0.00143046340580872</v>
      </c>
      <c r="AB43" s="2938">
        <v>0.00147370894024626</v>
      </c>
      <c r="AC43" s="2938">
        <v>0.0015274714069355</v>
      </c>
      <c r="AD43" s="2938">
        <v>0.00158339228281079</v>
      </c>
      <c r="AE43" s="2938">
        <v>0.00163718596944293</v>
      </c>
      <c r="AF43" s="2939">
        <v>38.12097849355837</v>
      </c>
      <c r="AG43" s="2764"/>
    </row>
    <row r="44" ht="18" customHeight="1" x14ac:dyDescent="0.2">
      <c r="B44" s="2416" t="s">
        <v>2474</v>
      </c>
      <c r="C44" s="2938"/>
      <c r="D44" s="2938"/>
      <c r="E44" s="2938" t="s">
        <v>83</v>
      </c>
      <c r="F44" s="2938" t="s">
        <v>83</v>
      </c>
      <c r="G44" s="2938" t="s">
        <v>83</v>
      </c>
      <c r="H44" s="2938" t="s">
        <v>83</v>
      </c>
      <c r="I44" s="2938" t="s">
        <v>83</v>
      </c>
      <c r="J44" s="2938" t="s">
        <v>83</v>
      </c>
      <c r="K44" s="2938" t="s">
        <v>83</v>
      </c>
      <c r="L44" s="2938" t="s">
        <v>83</v>
      </c>
      <c r="M44" s="2938" t="s">
        <v>83</v>
      </c>
      <c r="N44" s="2938" t="s">
        <v>83</v>
      </c>
      <c r="O44" s="2938" t="s">
        <v>83</v>
      </c>
      <c r="P44" s="2938" t="s">
        <v>83</v>
      </c>
      <c r="Q44" s="2938" t="s">
        <v>83</v>
      </c>
      <c r="R44" s="2938" t="s">
        <v>83</v>
      </c>
      <c r="S44" s="2938" t="s">
        <v>83</v>
      </c>
      <c r="T44" s="2938" t="s">
        <v>83</v>
      </c>
      <c r="U44" s="2938" t="s">
        <v>83</v>
      </c>
      <c r="V44" s="2938" t="s">
        <v>83</v>
      </c>
      <c r="W44" s="2938" t="s">
        <v>83</v>
      </c>
      <c r="X44" s="2938" t="s">
        <v>83</v>
      </c>
      <c r="Y44" s="2938" t="s">
        <v>83</v>
      </c>
      <c r="Z44" s="2938" t="s">
        <v>83</v>
      </c>
      <c r="AA44" s="2938" t="s">
        <v>83</v>
      </c>
      <c r="AB44" s="2938" t="s">
        <v>83</v>
      </c>
      <c r="AC44" s="2938" t="s">
        <v>83</v>
      </c>
      <c r="AD44" s="2938" t="s">
        <v>83</v>
      </c>
      <c r="AE44" s="2938" t="s">
        <v>83</v>
      </c>
      <c r="AF44" s="2939" t="s">
        <v>2288</v>
      </c>
      <c r="AG44" s="2764"/>
    </row>
    <row r="45" ht="18" customHeight="1" x14ac:dyDescent="0.2">
      <c r="B45" s="2416" t="s">
        <v>2052</v>
      </c>
      <c r="C45" s="2938"/>
      <c r="D45" s="2938"/>
      <c r="E45" s="2938">
        <v>0.00000630563266666667</v>
      </c>
      <c r="F45" s="2938">
        <v>0.00000630563266666667</v>
      </c>
      <c r="G45" s="2938">
        <v>0.00000630563266666667</v>
      </c>
      <c r="H45" s="2938">
        <v>0.00000630563266666667</v>
      </c>
      <c r="I45" s="2938">
        <v>0.00000630563266666667</v>
      </c>
      <c r="J45" s="2938">
        <v>0.00000630563266666667</v>
      </c>
      <c r="K45" s="2938">
        <v>0.00000630563266666667</v>
      </c>
      <c r="L45" s="2938">
        <v>0.00000630563266666667</v>
      </c>
      <c r="M45" s="2938">
        <v>0.00000630563266666667</v>
      </c>
      <c r="N45" s="2938">
        <v>0.00000630563266666667</v>
      </c>
      <c r="O45" s="2938">
        <v>0.00000630563266666667</v>
      </c>
      <c r="P45" s="2938">
        <v>0.00000630563266666667</v>
      </c>
      <c r="Q45" s="2938">
        <v>0.00000630563266666667</v>
      </c>
      <c r="R45" s="2938">
        <v>0.00000630563266666667</v>
      </c>
      <c r="S45" s="2938">
        <v>0.00000630563266666667</v>
      </c>
      <c r="T45" s="2938">
        <v>0.00000630563266666667</v>
      </c>
      <c r="U45" s="2938">
        <v>0.00000630563266666667</v>
      </c>
      <c r="V45" s="2938">
        <v>0.00000630563266666667</v>
      </c>
      <c r="W45" s="2938">
        <v>0.00000630563266666667</v>
      </c>
      <c r="X45" s="2938">
        <v>0.00000630563266666667</v>
      </c>
      <c r="Y45" s="2938">
        <v>0.00000630563266666667</v>
      </c>
      <c r="Z45" s="2938">
        <v>0.00000630563266666667</v>
      </c>
      <c r="AA45" s="2938">
        <v>0.00000630563266666667</v>
      </c>
      <c r="AB45" s="2938">
        <v>0.00000630563266666667</v>
      </c>
      <c r="AC45" s="2938">
        <v>0.00000630563266666667</v>
      </c>
      <c r="AD45" s="2938">
        <v>0.00000630563266666667</v>
      </c>
      <c r="AE45" s="2938">
        <v>0.00000630563266666667</v>
      </c>
      <c r="AF45" s="2939">
        <v>0</v>
      </c>
      <c r="AG45" s="2764"/>
    </row>
    <row r="46" ht="18" customHeight="1" x14ac:dyDescent="0.2">
      <c r="B46" s="2416" t="s">
        <v>1309</v>
      </c>
      <c r="C46" s="2938"/>
      <c r="D46" s="2938"/>
      <c r="E46" s="2938">
        <v>0.000355834401731648</v>
      </c>
      <c r="F46" s="2938">
        <v>0.000366644060868116</v>
      </c>
      <c r="G46" s="2938">
        <v>0.000377453720004584</v>
      </c>
      <c r="H46" s="2938">
        <v>0.000388263379141053</v>
      </c>
      <c r="I46" s="2938">
        <v>0.000399074476382696</v>
      </c>
      <c r="J46" s="2938">
        <v>0.000409885573624339</v>
      </c>
      <c r="K46" s="2938">
        <v>0.000419989098468154</v>
      </c>
      <c r="L46" s="2938">
        <v>0.000402370211892399</v>
      </c>
      <c r="M46" s="2938">
        <v>0.00041318754092313297</v>
      </c>
      <c r="N46" s="2938">
        <v>0.0002110113345588959</v>
      </c>
      <c r="O46" s="2938">
        <v>0.0002218205143269708</v>
      </c>
      <c r="P46" s="2938">
        <v>0.0002218205143269708</v>
      </c>
      <c r="Q46" s="2938">
        <v>0.0002218205143269708</v>
      </c>
      <c r="R46" s="2938">
        <v>0.0002218205143269708</v>
      </c>
      <c r="S46" s="2938">
        <v>0.0002218205143269708</v>
      </c>
      <c r="T46" s="2938">
        <v>0.0002218205143269708</v>
      </c>
      <c r="U46" s="2938">
        <v>0.0002124157025032958</v>
      </c>
      <c r="V46" s="2938">
        <v>0.0002068782212844299</v>
      </c>
      <c r="W46" s="2938">
        <v>0.0001833287321399001</v>
      </c>
      <c r="X46" s="2938">
        <v>0.0001594446777439762</v>
      </c>
      <c r="Y46" s="2938">
        <v>0.00011466727402029061</v>
      </c>
      <c r="Z46" s="2938">
        <v>0.00010549609107429861</v>
      </c>
      <c r="AA46" s="2938">
        <v>0.0000963249081283076</v>
      </c>
      <c r="AB46" s="2938">
        <v>0.0000871537251823146</v>
      </c>
      <c r="AC46" s="2938">
        <v>0.0000779811041311485</v>
      </c>
      <c r="AD46" s="2938">
        <v>0.0000688084830799804</v>
      </c>
      <c r="AE46" s="2938">
        <v>0.0000596358620288144</v>
      </c>
      <c r="AF46" s="2939">
        <v>-83.24055747881603</v>
      </c>
      <c r="AG46" s="2764"/>
    </row>
    <row r="47" ht="18" customHeight="1" x14ac:dyDescent="0.2">
      <c r="B47" s="2416" t="s">
        <v>2054</v>
      </c>
      <c r="C47" s="2938"/>
      <c r="D47" s="2938"/>
      <c r="E47" s="2938">
        <v>0.0001790255223826718</v>
      </c>
      <c r="F47" s="2938">
        <v>0.00018938342071905259</v>
      </c>
      <c r="G47" s="2938">
        <v>0.0002047079921476114</v>
      </c>
      <c r="H47" s="2938">
        <v>0.0002200325635761702</v>
      </c>
      <c r="I47" s="2938">
        <v>0.00023535713500473602</v>
      </c>
      <c r="J47" s="2938">
        <v>0.000248722041748991</v>
      </c>
      <c r="K47" s="2938">
        <v>0.00024872204174898897</v>
      </c>
      <c r="L47" s="2938">
        <v>0.000246939996606319</v>
      </c>
      <c r="M47" s="2938">
        <v>0.000262264568034884</v>
      </c>
      <c r="N47" s="2938">
        <v>0.000262264568034879</v>
      </c>
      <c r="O47" s="2938">
        <v>0.000262640714285644</v>
      </c>
      <c r="P47" s="2938">
        <v>0.000265671825396755</v>
      </c>
      <c r="Q47" s="2938">
        <v>0.000269045158730089</v>
      </c>
      <c r="R47" s="2938">
        <v>0.000272418492063422</v>
      </c>
      <c r="S47" s="2938">
        <v>0.000276470158730088</v>
      </c>
      <c r="T47" s="2938">
        <v>0.000280521825396755</v>
      </c>
      <c r="U47" s="2938">
        <v>0.0002654890158729522</v>
      </c>
      <c r="V47" s="2938">
        <v>0.000258648587301508</v>
      </c>
      <c r="W47" s="2938">
        <v>0.0002518081587300789</v>
      </c>
      <c r="X47" s="2938">
        <v>0.0002449677301586497</v>
      </c>
      <c r="Y47" s="2938">
        <v>0.0002207630158729362</v>
      </c>
      <c r="Z47" s="2938">
        <v>0.0002170041587300792</v>
      </c>
      <c r="AA47" s="2938">
        <v>0.0002132453015872252</v>
      </c>
      <c r="AB47" s="2938">
        <v>0.00020948644444437921</v>
      </c>
      <c r="AC47" s="2938">
        <v>0.0002057275873015322</v>
      </c>
      <c r="AD47" s="2938">
        <v>0.00020196873015867022</v>
      </c>
      <c r="AE47" s="2938">
        <v>0.00019820987301581822</v>
      </c>
      <c r="AF47" s="2939">
        <v>10.715986401167637</v>
      </c>
      <c r="AG47" s="2764"/>
    </row>
    <row r="48" ht="18" customHeight="1" x14ac:dyDescent="0.2">
      <c r="B48" s="2416" t="s">
        <v>2055</v>
      </c>
      <c r="C48" s="2975"/>
      <c r="D48" s="2975"/>
      <c r="E48" s="2975"/>
      <c r="F48" s="2975"/>
      <c r="G48" s="2975"/>
      <c r="H48" s="2975"/>
      <c r="I48" s="2975"/>
      <c r="J48" s="2975"/>
      <c r="K48" s="2975"/>
      <c r="L48" s="2975"/>
      <c r="M48" s="2975"/>
      <c r="N48" s="2975"/>
      <c r="O48" s="2975"/>
      <c r="P48" s="2975"/>
      <c r="Q48" s="2975"/>
      <c r="R48" s="2975"/>
      <c r="S48" s="2975"/>
      <c r="T48" s="2975"/>
      <c r="U48" s="2975"/>
      <c r="V48" s="2975"/>
      <c r="W48" s="2975"/>
      <c r="X48" s="2975"/>
      <c r="Y48" s="2975"/>
      <c r="Z48" s="2975"/>
      <c r="AA48" s="2975"/>
      <c r="AB48" s="2975"/>
      <c r="AC48" s="2975"/>
      <c r="AD48" s="2975"/>
      <c r="AE48" s="2975"/>
      <c r="AF48" s="2976"/>
      <c r="AG48" s="2764"/>
    </row>
    <row r="49" ht="18" customHeight="1" x14ac:dyDescent="0.25">
      <c r="B49" s="2424" t="s">
        <v>2475</v>
      </c>
      <c r="C49" s="2945"/>
      <c r="D49" s="2945"/>
      <c r="E49" s="2945" t="s">
        <v>106</v>
      </c>
      <c r="F49" s="2945" t="s">
        <v>106</v>
      </c>
      <c r="G49" s="2945" t="s">
        <v>106</v>
      </c>
      <c r="H49" s="2945" t="s">
        <v>106</v>
      </c>
      <c r="I49" s="2945" t="s">
        <v>106</v>
      </c>
      <c r="J49" s="2945" t="s">
        <v>106</v>
      </c>
      <c r="K49" s="2945" t="s">
        <v>106</v>
      </c>
      <c r="L49" s="2945" t="s">
        <v>106</v>
      </c>
      <c r="M49" s="2945" t="s">
        <v>106</v>
      </c>
      <c r="N49" s="2945" t="s">
        <v>106</v>
      </c>
      <c r="O49" s="2945" t="s">
        <v>106</v>
      </c>
      <c r="P49" s="2945" t="s">
        <v>106</v>
      </c>
      <c r="Q49" s="2945" t="s">
        <v>106</v>
      </c>
      <c r="R49" s="2945" t="s">
        <v>106</v>
      </c>
      <c r="S49" s="2945" t="s">
        <v>106</v>
      </c>
      <c r="T49" s="2945" t="s">
        <v>106</v>
      </c>
      <c r="U49" s="2945" t="s">
        <v>106</v>
      </c>
      <c r="V49" s="2945" t="s">
        <v>106</v>
      </c>
      <c r="W49" s="2945" t="s">
        <v>106</v>
      </c>
      <c r="X49" s="2945" t="s">
        <v>106</v>
      </c>
      <c r="Y49" s="2945" t="s">
        <v>106</v>
      </c>
      <c r="Z49" s="2945" t="s">
        <v>106</v>
      </c>
      <c r="AA49" s="2945" t="s">
        <v>106</v>
      </c>
      <c r="AB49" s="2945" t="s">
        <v>106</v>
      </c>
      <c r="AC49" s="2945" t="s">
        <v>106</v>
      </c>
      <c r="AD49" s="2945" t="s">
        <v>106</v>
      </c>
      <c r="AE49" s="2945" t="s">
        <v>106</v>
      </c>
      <c r="AF49" s="2946" t="s">
        <v>2288</v>
      </c>
      <c r="AG49" s="2764"/>
    </row>
    <row r="50" ht="18" customHeight="1" x14ac:dyDescent="0.2">
      <c r="B50" s="2947" t="s">
        <v>2016</v>
      </c>
      <c r="C50" s="2936"/>
      <c r="D50" s="2936"/>
      <c r="E50" s="2936">
        <v>0.034198281748347596</v>
      </c>
      <c r="F50" s="2936">
        <v>0.0366331532328072</v>
      </c>
      <c r="G50" s="2936">
        <v>0.0370563949052564</v>
      </c>
      <c r="H50" s="2936">
        <v>0.0392049329413199</v>
      </c>
      <c r="I50" s="2936">
        <v>0.0421777448926023</v>
      </c>
      <c r="J50" s="2936">
        <v>0.0444222793234311</v>
      </c>
      <c r="K50" s="2936">
        <v>0.040765906338134</v>
      </c>
      <c r="L50" s="2936">
        <v>0.0410655790441988</v>
      </c>
      <c r="M50" s="2936">
        <v>0.0444864631708154</v>
      </c>
      <c r="N50" s="2936">
        <v>0.0414943734235245</v>
      </c>
      <c r="O50" s="2936">
        <v>0.043488139365696996</v>
      </c>
      <c r="P50" s="2936">
        <v>0.0431621273036884</v>
      </c>
      <c r="Q50" s="2936">
        <v>0.041644227806699005</v>
      </c>
      <c r="R50" s="2936">
        <v>0.0430345382732768</v>
      </c>
      <c r="S50" s="2936">
        <v>0.0437514697501882</v>
      </c>
      <c r="T50" s="2936">
        <v>0.0431456549895555</v>
      </c>
      <c r="U50" s="2936">
        <v>0.0448586960215943</v>
      </c>
      <c r="V50" s="2936">
        <v>0.0415287971378797</v>
      </c>
      <c r="W50" s="2936">
        <v>0.0389175613927769</v>
      </c>
      <c r="X50" s="2936">
        <v>0.0356575076383584</v>
      </c>
      <c r="Y50" s="2936">
        <v>0.036883534124710196</v>
      </c>
      <c r="Z50" s="2936">
        <v>0.0198541330400132</v>
      </c>
      <c r="AA50" s="2936">
        <v>0.0141013687876871</v>
      </c>
      <c r="AB50" s="2936">
        <v>0.0155124997816805</v>
      </c>
      <c r="AC50" s="2936">
        <v>0.0189593631123531</v>
      </c>
      <c r="AD50" s="2936">
        <v>0.022862168104289</v>
      </c>
      <c r="AE50" s="2936">
        <v>0.0215242908583313</v>
      </c>
      <c r="AF50" s="2937">
        <v>-37.06031485230594</v>
      </c>
      <c r="AG50" s="2764"/>
    </row>
    <row r="51" ht="18" customHeight="1" x14ac:dyDescent="0.2">
      <c r="B51" s="2416" t="s">
        <v>2476</v>
      </c>
      <c r="C51" s="909"/>
      <c r="D51" s="909"/>
      <c r="E51" s="909"/>
      <c r="F51" s="909"/>
      <c r="G51" s="909"/>
      <c r="H51" s="909"/>
      <c r="I51" s="909"/>
      <c r="J51" s="909"/>
      <c r="K51" s="909"/>
      <c r="L51" s="909"/>
      <c r="M51" s="909"/>
      <c r="N51" s="909"/>
      <c r="O51" s="909"/>
      <c r="P51" s="909"/>
      <c r="Q51" s="909"/>
      <c r="R51" s="909"/>
      <c r="S51" s="909"/>
      <c r="T51" s="909"/>
      <c r="U51" s="909"/>
      <c r="V51" s="909"/>
      <c r="W51" s="909"/>
      <c r="X51" s="909"/>
      <c r="Y51" s="909"/>
      <c r="Z51" s="909"/>
      <c r="AA51" s="909"/>
      <c r="AB51" s="909"/>
      <c r="AC51" s="909"/>
      <c r="AD51" s="909"/>
      <c r="AE51" s="909"/>
      <c r="AF51" s="201"/>
      <c r="AG51" s="2764"/>
    </row>
    <row r="52" ht="18" customHeight="1" x14ac:dyDescent="0.2">
      <c r="B52" s="2416" t="s">
        <v>2058</v>
      </c>
      <c r="C52" s="2938"/>
      <c r="D52" s="2938"/>
      <c r="E52" s="2938" t="s">
        <v>83</v>
      </c>
      <c r="F52" s="2938" t="s">
        <v>83</v>
      </c>
      <c r="G52" s="2938" t="s">
        <v>83</v>
      </c>
      <c r="H52" s="2938">
        <v>0.00236568</v>
      </c>
      <c r="I52" s="2938">
        <v>0.00535344</v>
      </c>
      <c r="J52" s="2938">
        <v>0.0054804</v>
      </c>
      <c r="K52" s="2938">
        <v>0.00332016</v>
      </c>
      <c r="L52" s="2938">
        <v>0.00232488</v>
      </c>
      <c r="M52" s="2938">
        <v>0.00550728</v>
      </c>
      <c r="N52" s="2938">
        <v>0.0031756104</v>
      </c>
      <c r="O52" s="2938">
        <v>0.0037215048</v>
      </c>
      <c r="P52" s="2938">
        <v>0.0042474744</v>
      </c>
      <c r="Q52" s="2938">
        <v>0.0023158224</v>
      </c>
      <c r="R52" s="2938">
        <v>0.00347946</v>
      </c>
      <c r="S52" s="2938">
        <v>0.003764436</v>
      </c>
      <c r="T52" s="2938">
        <v>0.0038472336</v>
      </c>
      <c r="U52" s="2938">
        <v>0.0050029272</v>
      </c>
      <c r="V52" s="2938" t="s">
        <v>308</v>
      </c>
      <c r="W52" s="2938" t="s">
        <v>308</v>
      </c>
      <c r="X52" s="2938" t="s">
        <v>308</v>
      </c>
      <c r="Y52" s="2938" t="s">
        <v>1464</v>
      </c>
      <c r="Z52" s="2938" t="s">
        <v>1464</v>
      </c>
      <c r="AA52" s="2938" t="s">
        <v>1464</v>
      </c>
      <c r="AB52" s="2938" t="s">
        <v>1464</v>
      </c>
      <c r="AC52" s="2938" t="s">
        <v>1464</v>
      </c>
      <c r="AD52" s="2938" t="s">
        <v>1464</v>
      </c>
      <c r="AE52" s="2938" t="s">
        <v>1464</v>
      </c>
      <c r="AF52" s="2939" t="s">
        <v>2288</v>
      </c>
      <c r="AG52" s="2764"/>
    </row>
    <row r="53" ht="18" customHeight="1" x14ac:dyDescent="0.2">
      <c r="B53" s="2416" t="s">
        <v>2059</v>
      </c>
      <c r="C53" s="2938"/>
      <c r="D53" s="2938"/>
      <c r="E53" s="2938">
        <v>0.00005594957</v>
      </c>
      <c r="F53" s="2938">
        <v>0.00005594957</v>
      </c>
      <c r="G53" s="2938">
        <v>0.00005594957</v>
      </c>
      <c r="H53" s="2938">
        <v>0.00005594957</v>
      </c>
      <c r="I53" s="2938">
        <v>0.00005594957</v>
      </c>
      <c r="J53" s="2938">
        <v>0.00005594957</v>
      </c>
      <c r="K53" s="2938">
        <v>0.00005594957</v>
      </c>
      <c r="L53" s="2938">
        <v>0.00005594957</v>
      </c>
      <c r="M53" s="2938">
        <v>0.00005594676000000001</v>
      </c>
      <c r="N53" s="2938">
        <v>0.00005594676000000001</v>
      </c>
      <c r="O53" s="2938">
        <v>0.00005594676000000001</v>
      </c>
      <c r="P53" s="2938">
        <v>0.00005594676000000001</v>
      </c>
      <c r="Q53" s="2938">
        <v>0.00005594676000000001</v>
      </c>
      <c r="R53" s="2938">
        <v>0.00005594676000000001</v>
      </c>
      <c r="S53" s="2938">
        <v>6.957500000000002e-7</v>
      </c>
      <c r="T53" s="2938">
        <v>6.957500000000002e-7</v>
      </c>
      <c r="U53" s="2938">
        <v>6.957500000000002e-7</v>
      </c>
      <c r="V53" s="2938">
        <v>6.957500000000002e-7</v>
      </c>
      <c r="W53" s="2938">
        <v>0.000542353015</v>
      </c>
      <c r="X53" s="2938">
        <v>0.0006885328169999999</v>
      </c>
      <c r="Y53" s="2938">
        <v>0.0006980058220000001</v>
      </c>
      <c r="Z53" s="2938">
        <v>0.000616591023</v>
      </c>
      <c r="AA53" s="2938">
        <v>0.0005663028209999999</v>
      </c>
      <c r="AB53" s="2938">
        <v>0.0006188867539999999</v>
      </c>
      <c r="AC53" s="2938">
        <v>0.000578055616</v>
      </c>
      <c r="AD53" s="2938">
        <v>0.0005336982630000001</v>
      </c>
      <c r="AE53" s="2938">
        <v>0.00048349127200000006</v>
      </c>
      <c r="AF53" s="2939">
        <v>764.1554742958705</v>
      </c>
      <c r="AG53" s="2764"/>
    </row>
    <row r="54" ht="18" customHeight="1" x14ac:dyDescent="0.2">
      <c r="B54" s="2416" t="s">
        <v>2020</v>
      </c>
      <c r="C54" s="2938"/>
      <c r="D54" s="2938"/>
      <c r="E54" s="2938">
        <v>0.0341423321783476</v>
      </c>
      <c r="F54" s="2938">
        <v>0.0365772036628072</v>
      </c>
      <c r="G54" s="2938">
        <v>0.0370004453352564</v>
      </c>
      <c r="H54" s="2938">
        <v>0.0367833033713199</v>
      </c>
      <c r="I54" s="2938">
        <v>0.0367683553226023</v>
      </c>
      <c r="J54" s="2938">
        <v>0.0388859297534311</v>
      </c>
      <c r="K54" s="2938">
        <v>0.037389796768134</v>
      </c>
      <c r="L54" s="2938">
        <v>0.0386847494741988</v>
      </c>
      <c r="M54" s="2938">
        <v>0.0389232364108154</v>
      </c>
      <c r="N54" s="2938">
        <v>0.0382628162635245</v>
      </c>
      <c r="O54" s="2938">
        <v>0.039710687805697</v>
      </c>
      <c r="P54" s="2938">
        <v>0.0388587061436884</v>
      </c>
      <c r="Q54" s="2938">
        <v>0.039272458646699</v>
      </c>
      <c r="R54" s="2938">
        <v>0.0394991315132768</v>
      </c>
      <c r="S54" s="2938">
        <v>0.0399863380001882</v>
      </c>
      <c r="T54" s="2938">
        <v>0.0392977256395555</v>
      </c>
      <c r="U54" s="2938">
        <v>0.0398550730715943</v>
      </c>
      <c r="V54" s="2938">
        <v>0.0415281013878797</v>
      </c>
      <c r="W54" s="2938">
        <v>0.0383752083777769</v>
      </c>
      <c r="X54" s="2938">
        <v>0.0349689748213584</v>
      </c>
      <c r="Y54" s="2938">
        <v>0.0361855283027102</v>
      </c>
      <c r="Z54" s="2938">
        <v>0.0192375420170132</v>
      </c>
      <c r="AA54" s="2938">
        <v>0.0135350659666871</v>
      </c>
      <c r="AB54" s="2938">
        <v>0.0148936130276805</v>
      </c>
      <c r="AC54" s="2938">
        <v>0.0183813074963531</v>
      </c>
      <c r="AD54" s="2938">
        <v>0.022328469841289</v>
      </c>
      <c r="AE54" s="2938">
        <v>0.0210407995863313</v>
      </c>
      <c r="AF54" s="2939">
        <v>-38.37327960954301</v>
      </c>
      <c r="AG54" s="2764"/>
    </row>
    <row r="55" ht="18" customHeight="1" x14ac:dyDescent="0.25">
      <c r="B55" s="2421" t="s">
        <v>2477</v>
      </c>
      <c r="C55" s="2941"/>
      <c r="D55" s="2941"/>
      <c r="E55" s="2941" t="s">
        <v>106</v>
      </c>
      <c r="F55" s="2941" t="s">
        <v>106</v>
      </c>
      <c r="G55" s="2941" t="s">
        <v>106</v>
      </c>
      <c r="H55" s="2941" t="s">
        <v>106</v>
      </c>
      <c r="I55" s="2941" t="s">
        <v>106</v>
      </c>
      <c r="J55" s="2941" t="s">
        <v>106</v>
      </c>
      <c r="K55" s="2941" t="s">
        <v>106</v>
      </c>
      <c r="L55" s="2941" t="s">
        <v>106</v>
      </c>
      <c r="M55" s="2941" t="s">
        <v>106</v>
      </c>
      <c r="N55" s="2941" t="s">
        <v>106</v>
      </c>
      <c r="O55" s="2941" t="s">
        <v>106</v>
      </c>
      <c r="P55" s="2941" t="s">
        <v>106</v>
      </c>
      <c r="Q55" s="2941" t="s">
        <v>106</v>
      </c>
      <c r="R55" s="2941" t="s">
        <v>106</v>
      </c>
      <c r="S55" s="2941" t="s">
        <v>106</v>
      </c>
      <c r="T55" s="2941" t="s">
        <v>106</v>
      </c>
      <c r="U55" s="2941" t="s">
        <v>106</v>
      </c>
      <c r="V55" s="2941" t="s">
        <v>106</v>
      </c>
      <c r="W55" s="2941" t="s">
        <v>106</v>
      </c>
      <c r="X55" s="2941" t="s">
        <v>106</v>
      </c>
      <c r="Y55" s="2941" t="s">
        <v>106</v>
      </c>
      <c r="Z55" s="2941" t="s">
        <v>106</v>
      </c>
      <c r="AA55" s="2941" t="s">
        <v>106</v>
      </c>
      <c r="AB55" s="2941" t="s">
        <v>106</v>
      </c>
      <c r="AC55" s="2941" t="s">
        <v>106</v>
      </c>
      <c r="AD55" s="2941" t="s">
        <v>106</v>
      </c>
      <c r="AE55" s="2941" t="s">
        <v>106</v>
      </c>
      <c r="AF55" s="2942" t="s">
        <v>2288</v>
      </c>
      <c r="AG55" s="2764"/>
    </row>
    <row r="56" ht="18" customHeight="1" x14ac:dyDescent="0.25">
      <c r="B56" s="2948" t="s">
        <v>2062</v>
      </c>
      <c r="C56" s="2949"/>
      <c r="D56" s="2949"/>
      <c r="E56" s="2949" t="s">
        <v>106</v>
      </c>
      <c r="F56" s="2949" t="s">
        <v>106</v>
      </c>
      <c r="G56" s="2949" t="s">
        <v>106</v>
      </c>
      <c r="H56" s="2949" t="s">
        <v>106</v>
      </c>
      <c r="I56" s="2949" t="s">
        <v>106</v>
      </c>
      <c r="J56" s="2949" t="s">
        <v>106</v>
      </c>
      <c r="K56" s="2949" t="s">
        <v>106</v>
      </c>
      <c r="L56" s="2949" t="s">
        <v>106</v>
      </c>
      <c r="M56" s="2949" t="s">
        <v>106</v>
      </c>
      <c r="N56" s="2949" t="s">
        <v>106</v>
      </c>
      <c r="O56" s="2949" t="s">
        <v>106</v>
      </c>
      <c r="P56" s="2949" t="s">
        <v>106</v>
      </c>
      <c r="Q56" s="2949" t="s">
        <v>106</v>
      </c>
      <c r="R56" s="2949" t="s">
        <v>106</v>
      </c>
      <c r="S56" s="2949" t="s">
        <v>106</v>
      </c>
      <c r="T56" s="2949" t="s">
        <v>106</v>
      </c>
      <c r="U56" s="2949" t="s">
        <v>106</v>
      </c>
      <c r="V56" s="2949" t="s">
        <v>106</v>
      </c>
      <c r="W56" s="2949" t="s">
        <v>106</v>
      </c>
      <c r="X56" s="2949" t="s">
        <v>106</v>
      </c>
      <c r="Y56" s="2949" t="s">
        <v>106</v>
      </c>
      <c r="Z56" s="2949" t="s">
        <v>106</v>
      </c>
      <c r="AA56" s="2949" t="s">
        <v>106</v>
      </c>
      <c r="AB56" s="2949" t="s">
        <v>106</v>
      </c>
      <c r="AC56" s="2949" t="s">
        <v>106</v>
      </c>
      <c r="AD56" s="2949" t="s">
        <v>106</v>
      </c>
      <c r="AE56" s="2949" t="s">
        <v>106</v>
      </c>
      <c r="AF56" s="2950" t="s">
        <v>2288</v>
      </c>
      <c r="AG56" s="2764"/>
    </row>
    <row r="57" ht="18" customHeight="1" x14ac:dyDescent="0.25">
      <c r="B57" s="2977"/>
      <c r="C57" s="2978"/>
      <c r="D57" s="2978"/>
      <c r="E57" s="2978"/>
      <c r="F57" s="2978"/>
      <c r="G57" s="2978"/>
      <c r="H57" s="2978"/>
      <c r="I57" s="2978"/>
      <c r="J57" s="2978"/>
      <c r="K57" s="2978"/>
      <c r="L57" s="2978"/>
      <c r="M57" s="2978"/>
      <c r="N57" s="2978"/>
      <c r="O57" s="2978"/>
      <c r="P57" s="2978"/>
      <c r="Q57" s="2978"/>
      <c r="R57" s="2978"/>
      <c r="S57" s="2978"/>
      <c r="T57" s="2978"/>
      <c r="U57" s="2978"/>
      <c r="V57" s="2978"/>
      <c r="W57" s="2978"/>
      <c r="X57" s="2978"/>
      <c r="Y57" s="2978"/>
      <c r="Z57" s="2978"/>
      <c r="AA57" s="2978"/>
      <c r="AB57" s="2978"/>
      <c r="AC57" s="2978"/>
      <c r="AD57" s="2978"/>
      <c r="AE57" s="2978"/>
      <c r="AF57" s="2978"/>
      <c r="AG57" s="135"/>
    </row>
    <row r="58" ht="18" customHeight="1" x14ac:dyDescent="0.25">
      <c r="B58" s="2966" t="s">
        <v>2503</v>
      </c>
      <c r="C58" s="2986"/>
      <c r="D58" s="2987"/>
      <c r="E58" s="2987">
        <v>0.21617051696580647</v>
      </c>
      <c r="F58" s="2987">
        <v>0.21863502278513922</v>
      </c>
      <c r="G58" s="2987">
        <v>0.22337165356008007</v>
      </c>
      <c r="H58" s="2987">
        <v>0.23330641523423648</v>
      </c>
      <c r="I58" s="2987">
        <v>0.23094717210205784</v>
      </c>
      <c r="J58" s="2987">
        <v>0.22622058765774297</v>
      </c>
      <c r="K58" s="2987">
        <v>0.2233370302975829</v>
      </c>
      <c r="L58" s="2987">
        <v>0.2278774160472725</v>
      </c>
      <c r="M58" s="2987">
        <v>0.2272230499637109</v>
      </c>
      <c r="N58" s="2987">
        <v>0.22893566104650262</v>
      </c>
      <c r="O58" s="2987">
        <v>0.22634385379345429</v>
      </c>
      <c r="P58" s="2987">
        <v>0.22394611494855526</v>
      </c>
      <c r="Q58" s="2987">
        <v>0.22069131725428104</v>
      </c>
      <c r="R58" s="2987">
        <v>0.2224016423186056</v>
      </c>
      <c r="S58" s="2987">
        <v>0.2226568883031651</v>
      </c>
      <c r="T58" s="2987">
        <v>0.2116047109812545</v>
      </c>
      <c r="U58" s="2987">
        <v>0.20954590875730794</v>
      </c>
      <c r="V58" s="2987">
        <v>0.21212339745443254</v>
      </c>
      <c r="W58" s="2987">
        <v>0.1995543192450654</v>
      </c>
      <c r="X58" s="2987">
        <v>0.18756524491158352</v>
      </c>
      <c r="Y58" s="2987">
        <v>0.18769616512028287</v>
      </c>
      <c r="Z58" s="2987">
        <v>0.16344083840436527</v>
      </c>
      <c r="AA58" s="2987">
        <v>0.15919179964098146</v>
      </c>
      <c r="AB58" s="2987">
        <v>0.1536668357701667</v>
      </c>
      <c r="AC58" s="2987">
        <v>0.15427584552903847</v>
      </c>
      <c r="AD58" s="2987">
        <v>0.15051171708920066</v>
      </c>
      <c r="AE58" s="2987">
        <v>0.15037325113920993</v>
      </c>
      <c r="AF58" s="2988">
        <v>-30.437668721032967</v>
      </c>
      <c r="AG58" s="2764"/>
    </row>
    <row r="59" ht="18" customHeight="1" x14ac:dyDescent="0.25">
      <c r="B59" s="2989" t="s">
        <v>2504</v>
      </c>
      <c r="C59" s="2986"/>
      <c r="D59" s="2987"/>
      <c r="E59" s="2987">
        <v>0.21789701004292447</v>
      </c>
      <c r="F59" s="2987">
        <v>0.22038268341973008</v>
      </c>
      <c r="G59" s="2987">
        <v>0.22514544842523596</v>
      </c>
      <c r="H59" s="2987">
        <v>0.23495259050871845</v>
      </c>
      <c r="I59" s="2987">
        <v>0.2322416080003346</v>
      </c>
      <c r="J59" s="2987">
        <v>0.22753919956000562</v>
      </c>
      <c r="K59" s="2987">
        <v>0.224456146599748</v>
      </c>
      <c r="L59" s="2987">
        <v>0.22897713141771914</v>
      </c>
      <c r="M59" s="2987">
        <v>0.22834890723461684</v>
      </c>
      <c r="N59" s="2987">
        <v>0.2298593421110443</v>
      </c>
      <c r="O59" s="2987">
        <v>0.22723732039882039</v>
      </c>
      <c r="P59" s="2987">
        <v>0.2248426126650325</v>
      </c>
      <c r="Q59" s="2987">
        <v>0.2217092264394791</v>
      </c>
      <c r="R59" s="2987">
        <v>0.22357792788762068</v>
      </c>
      <c r="S59" s="2987">
        <v>0.22383722553884686</v>
      </c>
      <c r="T59" s="2987">
        <v>0.2127890998836029</v>
      </c>
      <c r="U59" s="2987">
        <v>0.2107395994047936</v>
      </c>
      <c r="V59" s="2987">
        <v>0.21333844955861264</v>
      </c>
      <c r="W59" s="2987">
        <v>0.20093920488062356</v>
      </c>
      <c r="X59" s="2987">
        <v>0.18911969151149383</v>
      </c>
      <c r="Y59" s="2987">
        <v>0.1893819150495033</v>
      </c>
      <c r="Z59" s="2987">
        <v>0.16515687604811646</v>
      </c>
      <c r="AA59" s="2987">
        <v>0.16093813888917238</v>
      </c>
      <c r="AB59" s="2987">
        <v>0.15544349051270634</v>
      </c>
      <c r="AC59" s="2987">
        <v>0.15609333126007333</v>
      </c>
      <c r="AD59" s="2987">
        <v>0.15237219221791676</v>
      </c>
      <c r="AE59" s="2987">
        <v>0.15227458847636416</v>
      </c>
      <c r="AF59" s="2988">
        <v>-30.116256094396647</v>
      </c>
      <c r="AG59" s="2764"/>
    </row>
    <row r="60" ht="18" customHeight="1" x14ac:dyDescent="0.25">
      <c r="B60" s="2977"/>
      <c r="C60" s="2978"/>
      <c r="D60" s="2978"/>
      <c r="E60" s="2978"/>
      <c r="F60" s="2978"/>
      <c r="G60" s="2978"/>
      <c r="H60" s="2978"/>
      <c r="I60" s="2978"/>
      <c r="J60" s="2978"/>
      <c r="K60" s="2978"/>
      <c r="L60" s="2978"/>
      <c r="M60" s="2978"/>
      <c r="N60" s="2978"/>
      <c r="O60" s="2978"/>
      <c r="P60" s="2978"/>
      <c r="Q60" s="2978"/>
      <c r="R60" s="2978"/>
      <c r="S60" s="2978"/>
      <c r="T60" s="2978"/>
      <c r="U60" s="2978"/>
      <c r="V60" s="2978"/>
      <c r="W60" s="2978"/>
      <c r="X60" s="2978"/>
      <c r="Y60" s="2978"/>
      <c r="Z60" s="2978"/>
      <c r="AA60" s="2978"/>
      <c r="AB60" s="2978"/>
      <c r="AC60" s="2978"/>
      <c r="AD60" s="2978"/>
      <c r="AE60" s="2978"/>
      <c r="AF60" s="2978"/>
      <c r="AG60" s="135"/>
    </row>
    <row r="61" ht="18" customHeight="1" x14ac:dyDescent="0.2">
      <c r="B61" s="2953" t="s">
        <v>2478</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938"/>
      <c r="AD61" s="938"/>
      <c r="AE61" s="938"/>
      <c r="AF61" s="2970"/>
      <c r="AG61" s="2764"/>
    </row>
    <row r="62" ht="18" customHeight="1" x14ac:dyDescent="0.2">
      <c r="B62" s="2461" t="s">
        <v>123</v>
      </c>
      <c r="C62" s="2938"/>
      <c r="D62" s="2938"/>
      <c r="E62" s="2938">
        <v>0.02484756380377372</v>
      </c>
      <c r="F62" s="2938">
        <v>0.026530666282087282</v>
      </c>
      <c r="G62" s="2938">
        <v>0.03333346996591787</v>
      </c>
      <c r="H62" s="2938">
        <v>0.0401574747464008</v>
      </c>
      <c r="I62" s="2938">
        <v>0.04165401556501865</v>
      </c>
      <c r="J62" s="2938">
        <v>0.04247488893786003</v>
      </c>
      <c r="K62" s="2938">
        <v>0.04359687731586393</v>
      </c>
      <c r="L62" s="2938">
        <v>0.04792247081646074</v>
      </c>
      <c r="M62" s="2938">
        <v>0.05099152542854399</v>
      </c>
      <c r="N62" s="2938">
        <v>0.05558971992179133</v>
      </c>
      <c r="O62" s="2938">
        <v>0.0611367915696226</v>
      </c>
      <c r="P62" s="2938">
        <v>0.06273080971386494</v>
      </c>
      <c r="Q62" s="2938">
        <v>0.0742918135414252</v>
      </c>
      <c r="R62" s="2938">
        <v>0.07884441783621002</v>
      </c>
      <c r="S62" s="2938">
        <v>0.08432997237666001</v>
      </c>
      <c r="T62" s="2938">
        <v>0.06238086527017</v>
      </c>
      <c r="U62" s="2938">
        <v>0.07005354825613999</v>
      </c>
      <c r="V62" s="2938">
        <v>0.07799231722106001</v>
      </c>
      <c r="W62" s="2938">
        <v>0.08407744779859</v>
      </c>
      <c r="X62" s="2938">
        <v>0.10209150934700001</v>
      </c>
      <c r="Y62" s="2938">
        <v>0.12930066423636</v>
      </c>
      <c r="Z62" s="2938">
        <v>0.11996258809957003</v>
      </c>
      <c r="AA62" s="2938">
        <v>0.10735799451908999</v>
      </c>
      <c r="AB62" s="2938">
        <v>0.10815420366285003</v>
      </c>
      <c r="AC62" s="2938">
        <v>0.11169764424420002</v>
      </c>
      <c r="AD62" s="2938">
        <v>0.13839390598778</v>
      </c>
      <c r="AE62" s="2938">
        <v>0.15706924546776002</v>
      </c>
      <c r="AF62" s="2939">
        <v>532.1313699329555</v>
      </c>
      <c r="AG62" s="2764"/>
    </row>
    <row r="63" ht="18" customHeight="1" x14ac:dyDescent="0.2">
      <c r="B63" s="2378" t="s">
        <v>124</v>
      </c>
      <c r="C63" s="2938"/>
      <c r="D63" s="2938"/>
      <c r="E63" s="2938">
        <v>0.00165284248926</v>
      </c>
      <c r="F63" s="2938">
        <v>0.0015617795307599999</v>
      </c>
      <c r="G63" s="2938">
        <v>0.00204881107061</v>
      </c>
      <c r="H63" s="2938">
        <v>0.00210028238448</v>
      </c>
      <c r="I63" s="2938">
        <v>0.00258771191898</v>
      </c>
      <c r="J63" s="2938">
        <v>0.00276688005143</v>
      </c>
      <c r="K63" s="2938">
        <v>0.0027409247736</v>
      </c>
      <c r="L63" s="2938">
        <v>0.0028780947242600004</v>
      </c>
      <c r="M63" s="2938">
        <v>0.00276561473257</v>
      </c>
      <c r="N63" s="2938">
        <v>0.00283781473272</v>
      </c>
      <c r="O63" s="2938">
        <v>0.00272976692559</v>
      </c>
      <c r="P63" s="2938">
        <v>0.00230477034301</v>
      </c>
      <c r="Q63" s="2938">
        <v>0.0021346188253299997</v>
      </c>
      <c r="R63" s="2938">
        <v>0.0021436653482100002</v>
      </c>
      <c r="S63" s="2938">
        <v>0.00218998053666</v>
      </c>
      <c r="T63" s="2938">
        <v>0.00724079300617</v>
      </c>
      <c r="U63" s="2938">
        <v>0.00703550937614</v>
      </c>
      <c r="V63" s="2938">
        <v>0.0074722863650599994</v>
      </c>
      <c r="W63" s="2938">
        <v>0.007681494350589999</v>
      </c>
      <c r="X63" s="2938">
        <v>0.0072415650110000005</v>
      </c>
      <c r="Y63" s="2938">
        <v>0.007930607604359999</v>
      </c>
      <c r="Z63" s="2938">
        <v>0.008230628803569999</v>
      </c>
      <c r="AA63" s="2938">
        <v>0.00811199391909</v>
      </c>
      <c r="AB63" s="2938">
        <v>0.00875421255885</v>
      </c>
      <c r="AC63" s="2938">
        <v>0.0092508350442</v>
      </c>
      <c r="AD63" s="2938">
        <v>0.009719893019779999</v>
      </c>
      <c r="AE63" s="2938">
        <v>0.01037725496376</v>
      </c>
      <c r="AF63" s="2939">
        <v>527.8429451802172</v>
      </c>
      <c r="AG63" s="2764"/>
    </row>
    <row r="64" ht="18" customHeight="1" x14ac:dyDescent="0.2">
      <c r="B64" s="2378" t="s">
        <v>2024</v>
      </c>
      <c r="C64" s="2938"/>
      <c r="D64" s="2938"/>
      <c r="E64" s="2938">
        <v>0.023194721314513722</v>
      </c>
      <c r="F64" s="2938">
        <v>0.02496888675132728</v>
      </c>
      <c r="G64" s="2938">
        <v>0.03128465889530787</v>
      </c>
      <c r="H64" s="2938">
        <v>0.0380571923619208</v>
      </c>
      <c r="I64" s="2938">
        <v>0.03906630364603865</v>
      </c>
      <c r="J64" s="2938">
        <v>0.03970800888643003</v>
      </c>
      <c r="K64" s="2938">
        <v>0.04085595254226393</v>
      </c>
      <c r="L64" s="2938">
        <v>0.045044376092200744</v>
      </c>
      <c r="M64" s="2938">
        <v>0.04822591069597399</v>
      </c>
      <c r="N64" s="2938">
        <v>0.05275190518907133</v>
      </c>
      <c r="O64" s="2938">
        <v>0.0584070246440326</v>
      </c>
      <c r="P64" s="2938">
        <v>0.060426039370854945</v>
      </c>
      <c r="Q64" s="2938">
        <v>0.07215719471609519</v>
      </c>
      <c r="R64" s="2938">
        <v>0.07670075248800001</v>
      </c>
      <c r="S64" s="2938">
        <v>0.08213999184000001</v>
      </c>
      <c r="T64" s="2938">
        <v>0.055140072264</v>
      </c>
      <c r="U64" s="2938">
        <v>0.06301803887999999</v>
      </c>
      <c r="V64" s="2938">
        <v>0.070520030856</v>
      </c>
      <c r="W64" s="2938">
        <v>0.076395953448</v>
      </c>
      <c r="X64" s="2938">
        <v>0.09484994433600001</v>
      </c>
      <c r="Y64" s="2938">
        <v>0.121370056632</v>
      </c>
      <c r="Z64" s="2938">
        <v>0.11173195929600002</v>
      </c>
      <c r="AA64" s="2938">
        <v>0.0992460006</v>
      </c>
      <c r="AB64" s="2938">
        <v>0.09939999110400002</v>
      </c>
      <c r="AC64" s="2938">
        <v>0.10244680920000002</v>
      </c>
      <c r="AD64" s="2938">
        <v>0.12867401296800002</v>
      </c>
      <c r="AE64" s="2938">
        <v>0.14669199050400003</v>
      </c>
      <c r="AF64" s="2939">
        <v>532.4369606122833</v>
      </c>
      <c r="AG64" s="2764"/>
    </row>
    <row r="65" ht="18" customHeight="1" x14ac:dyDescent="0.2">
      <c r="B65" s="2461" t="s">
        <v>126</v>
      </c>
      <c r="C65" s="2938"/>
      <c r="D65" s="2938"/>
      <c r="E65" s="2938" t="s">
        <v>83</v>
      </c>
      <c r="F65" s="2938" t="s">
        <v>83</v>
      </c>
      <c r="G65" s="2938" t="s">
        <v>83</v>
      </c>
      <c r="H65" s="2938" t="s">
        <v>83</v>
      </c>
      <c r="I65" s="2938" t="s">
        <v>83</v>
      </c>
      <c r="J65" s="2938" t="s">
        <v>83</v>
      </c>
      <c r="K65" s="2938" t="s">
        <v>83</v>
      </c>
      <c r="L65" s="2938" t="s">
        <v>83</v>
      </c>
      <c r="M65" s="2938" t="s">
        <v>83</v>
      </c>
      <c r="N65" s="2938" t="s">
        <v>83</v>
      </c>
      <c r="O65" s="2938" t="s">
        <v>83</v>
      </c>
      <c r="P65" s="2938" t="s">
        <v>83</v>
      </c>
      <c r="Q65" s="2938" t="s">
        <v>83</v>
      </c>
      <c r="R65" s="2938" t="s">
        <v>83</v>
      </c>
      <c r="S65" s="2938" t="s">
        <v>83</v>
      </c>
      <c r="T65" s="2938" t="s">
        <v>83</v>
      </c>
      <c r="U65" s="2938" t="s">
        <v>83</v>
      </c>
      <c r="V65" s="2938" t="s">
        <v>83</v>
      </c>
      <c r="W65" s="2938" t="s">
        <v>83</v>
      </c>
      <c r="X65" s="2938" t="s">
        <v>83</v>
      </c>
      <c r="Y65" s="2938" t="s">
        <v>83</v>
      </c>
      <c r="Z65" s="2938" t="s">
        <v>83</v>
      </c>
      <c r="AA65" s="2938" t="s">
        <v>83</v>
      </c>
      <c r="AB65" s="2938" t="s">
        <v>83</v>
      </c>
      <c r="AC65" s="2938" t="s">
        <v>83</v>
      </c>
      <c r="AD65" s="2938" t="s">
        <v>83</v>
      </c>
      <c r="AE65" s="2938" t="s">
        <v>83</v>
      </c>
      <c r="AF65" s="2939" t="s">
        <v>2288</v>
      </c>
      <c r="AG65" s="2764"/>
    </row>
    <row r="66" ht="18" customHeight="1" x14ac:dyDescent="0.2">
      <c r="B66" s="2461" t="s">
        <v>127</v>
      </c>
      <c r="C66" s="909"/>
      <c r="D66" s="909"/>
      <c r="E66" s="909"/>
      <c r="F66" s="909"/>
      <c r="G66" s="909"/>
      <c r="H66" s="909"/>
      <c r="I66" s="909"/>
      <c r="J66" s="909"/>
      <c r="K66" s="909"/>
      <c r="L66" s="909"/>
      <c r="M66" s="909"/>
      <c r="N66" s="909"/>
      <c r="O66" s="909"/>
      <c r="P66" s="909"/>
      <c r="Q66" s="909"/>
      <c r="R66" s="909"/>
      <c r="S66" s="909"/>
      <c r="T66" s="909"/>
      <c r="U66" s="909"/>
      <c r="V66" s="909"/>
      <c r="W66" s="909"/>
      <c r="X66" s="909"/>
      <c r="Y66" s="909"/>
      <c r="Z66" s="909"/>
      <c r="AA66" s="909"/>
      <c r="AB66" s="909"/>
      <c r="AC66" s="909"/>
      <c r="AD66" s="909"/>
      <c r="AE66" s="909"/>
      <c r="AF66" s="201"/>
      <c r="AG66" s="2764"/>
    </row>
    <row r="67" ht="18" customHeight="1" x14ac:dyDescent="0.2">
      <c r="B67" s="2461" t="s">
        <v>2025</v>
      </c>
      <c r="C67" s="909"/>
      <c r="D67" s="909"/>
      <c r="E67" s="909"/>
      <c r="F67" s="909"/>
      <c r="G67" s="909"/>
      <c r="H67" s="909"/>
      <c r="I67" s="909"/>
      <c r="J67" s="909"/>
      <c r="K67" s="909"/>
      <c r="L67" s="909"/>
      <c r="M67" s="909"/>
      <c r="N67" s="909"/>
      <c r="O67" s="909"/>
      <c r="P67" s="909"/>
      <c r="Q67" s="909"/>
      <c r="R67" s="909"/>
      <c r="S67" s="909"/>
      <c r="T67" s="909"/>
      <c r="U67" s="909"/>
      <c r="V67" s="909"/>
      <c r="W67" s="909"/>
      <c r="X67" s="909"/>
      <c r="Y67" s="909"/>
      <c r="Z67" s="909"/>
      <c r="AA67" s="909"/>
      <c r="AB67" s="909"/>
      <c r="AC67" s="909"/>
      <c r="AD67" s="909"/>
      <c r="AE67" s="909"/>
      <c r="AF67" s="201"/>
      <c r="AG67" s="2764"/>
    </row>
    <row r="68" ht="18" customHeight="1" x14ac:dyDescent="0.2">
      <c r="B68" s="2462" t="s">
        <v>2026</v>
      </c>
      <c r="C68" s="2975"/>
      <c r="D68" s="2975"/>
      <c r="E68" s="2975"/>
      <c r="F68" s="2975"/>
      <c r="G68" s="2975"/>
      <c r="H68" s="2975"/>
      <c r="I68" s="2975"/>
      <c r="J68" s="2975"/>
      <c r="K68" s="2975"/>
      <c r="L68" s="2975"/>
      <c r="M68" s="2975"/>
      <c r="N68" s="2975"/>
      <c r="O68" s="2975"/>
      <c r="P68" s="2975"/>
      <c r="Q68" s="2975"/>
      <c r="R68" s="2975"/>
      <c r="S68" s="2975"/>
      <c r="T68" s="2975"/>
      <c r="U68" s="2975"/>
      <c r="V68" s="2975"/>
      <c r="W68" s="2975"/>
      <c r="X68" s="2975"/>
      <c r="Y68" s="2975"/>
      <c r="Z68" s="2975"/>
      <c r="AA68" s="2975"/>
      <c r="AB68" s="2975"/>
      <c r="AC68" s="2975"/>
      <c r="AD68" s="2975"/>
      <c r="AE68" s="2975"/>
      <c r="AF68" s="2976"/>
      <c r="AG68" s="135"/>
    </row>
    <row r="69" ht="18" customHeight="1" x14ac:dyDescent="0.25">
      <c r="B69" s="2957" t="s">
        <v>2064</v>
      </c>
      <c r="C69" s="2945"/>
      <c r="D69" s="2945"/>
      <c r="E69" s="2945">
        <v>0.00471757125853576</v>
      </c>
      <c r="F69" s="2945">
        <v>0.00481790918425483</v>
      </c>
      <c r="G69" s="2945">
        <v>0.00490243220342612</v>
      </c>
      <c r="H69" s="2945">
        <v>0.00495949793155821</v>
      </c>
      <c r="I69" s="2945">
        <v>0.00493710221789861</v>
      </c>
      <c r="J69" s="2945">
        <v>0.00478888976553919</v>
      </c>
      <c r="K69" s="2945">
        <v>0.00494311545372418</v>
      </c>
      <c r="L69" s="2945">
        <v>0.00505259061499413</v>
      </c>
      <c r="M69" s="2945">
        <v>0.00488546886126312</v>
      </c>
      <c r="N69" s="2945">
        <v>0.0050838673174327</v>
      </c>
      <c r="O69" s="2945">
        <v>0.00497329446375409</v>
      </c>
      <c r="P69" s="2945">
        <v>0.00485362713527747</v>
      </c>
      <c r="Q69" s="2945">
        <v>0.00498343321839001</v>
      </c>
      <c r="R69" s="2945">
        <v>0.00477685443302917</v>
      </c>
      <c r="S69" s="2945">
        <v>0.00488839018119264</v>
      </c>
      <c r="T69" s="2945">
        <v>0.00456905467174675</v>
      </c>
      <c r="U69" s="2945">
        <v>0.00454592045863015</v>
      </c>
      <c r="V69" s="2945">
        <v>0.00466453538661438</v>
      </c>
      <c r="W69" s="2945">
        <v>0.00476293578380212</v>
      </c>
      <c r="X69" s="2945">
        <v>0.00483041414749313</v>
      </c>
      <c r="Y69" s="2945">
        <v>0.00492951934497783</v>
      </c>
      <c r="Z69" s="2945">
        <v>0.00485480397931765</v>
      </c>
      <c r="AA69" s="2945">
        <v>0.0049840671101839</v>
      </c>
      <c r="AB69" s="2945">
        <v>0.00509863794989915</v>
      </c>
      <c r="AC69" s="2945">
        <v>0.00521099797790823</v>
      </c>
      <c r="AD69" s="2945">
        <v>0.00530812291897162</v>
      </c>
      <c r="AE69" s="2945">
        <v>0.00540770827939724</v>
      </c>
      <c r="AF69" s="2946">
        <v>14.629074645407375</v>
      </c>
    </row>
    <row r="70" ht="18" customHeight="1" x14ac:dyDescent="0.25">
      <c r="C70" s="2517"/>
      <c r="D70" s="2517"/>
      <c r="E70" s="2517"/>
      <c r="F70" s="2517"/>
      <c r="G70" s="2517"/>
      <c r="H70" s="2517"/>
      <c r="I70" s="2517"/>
      <c r="J70" s="2517"/>
      <c r="K70" s="2517"/>
      <c r="L70" s="2517"/>
      <c r="M70" s="2517"/>
      <c r="N70" s="2517"/>
      <c r="O70" s="2517"/>
      <c r="P70" s="2517"/>
      <c r="Q70" s="2517"/>
      <c r="R70" s="2517"/>
      <c r="S70" s="2517"/>
      <c r="T70" s="2517"/>
      <c r="U70" s="2517"/>
      <c r="V70" s="2517"/>
      <c r="W70" s="2517"/>
      <c r="X70" s="2517"/>
      <c r="Y70" s="2517"/>
      <c r="Z70" s="2517"/>
      <c r="AA70" s="2517"/>
      <c r="AB70" s="2517"/>
      <c r="AC70" s="2517"/>
      <c r="AD70" s="2517"/>
      <c r="AE70" s="2517"/>
      <c r="AF70" s="2517"/>
    </row>
    <row r="71" ht="18" customHeight="1" x14ac:dyDescent="0.25">
      <c r="B71" s="2531" t="s">
        <v>2500</v>
      </c>
      <c r="C71" s="2983"/>
      <c r="D71" s="2983"/>
      <c r="E71" s="2983"/>
      <c r="F71" s="2983"/>
      <c r="G71" s="2983"/>
      <c r="H71" s="2983"/>
      <c r="I71" s="2983"/>
      <c r="J71" s="2983"/>
      <c r="K71" s="2983"/>
      <c r="L71" s="2983"/>
      <c r="M71" s="2983"/>
      <c r="N71" s="2983"/>
      <c r="O71" s="2983"/>
      <c r="P71" s="2983"/>
      <c r="Q71" s="2983"/>
      <c r="R71" s="2983"/>
      <c r="S71" s="2983"/>
      <c r="T71" s="2983"/>
      <c r="U71" s="2983"/>
      <c r="V71" s="2983"/>
      <c r="W71" s="2983"/>
      <c r="X71" s="2983"/>
      <c r="Y71" s="2983"/>
      <c r="Z71" s="2983"/>
      <c r="AA71" s="2983"/>
      <c r="AB71" s="2983"/>
      <c r="AC71" s="2983"/>
      <c r="AD71" s="2983"/>
      <c r="AE71" s="2983"/>
      <c r="AF71" s="2984"/>
    </row>
    <row r="72" ht="14.1" customHeight="1" x14ac:dyDescent="0.2">
      <c r="B72" s="146" t="s">
        <v>134</v>
      </c>
      <c r="C72" s="493"/>
      <c r="D72" s="493"/>
      <c r="E72" s="493"/>
      <c r="F72" s="493"/>
    </row>
    <row r="73" ht="14.1" customHeight="1" x14ac:dyDescent="0.2">
      <c r="B73" s="146" t="s">
        <v>2483</v>
      </c>
      <c r="C73" s="493"/>
      <c r="D73" s="493"/>
      <c r="E73" s="493"/>
      <c r="F73" s="49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2463</v>
      </c>
      <c r="AF1" s="100" t="s">
        <v>62</v>
      </c>
    </row>
    <row r="2" ht="18.95" customHeight="1" x14ac:dyDescent="0.2">
      <c r="B2" s="5" t="s">
        <v>2505</v>
      </c>
      <c r="AF2" s="100" t="s">
        <v>64</v>
      </c>
    </row>
    <row r="3" ht="18.95" customHeight="1" x14ac:dyDescent="0.2">
      <c r="B3" s="5" t="s">
        <v>2506</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AF7" s="2990"/>
    </row>
    <row r="8" ht="60" customHeight="1" x14ac:dyDescent="0.2">
      <c r="B8" s="2991" t="s">
        <v>67</v>
      </c>
      <c r="C8" s="2926" t="s">
        <v>2466</v>
      </c>
      <c r="D8" s="2926" t="s">
        <v>2467</v>
      </c>
      <c r="E8" s="2927" t="s">
        <v>1777</v>
      </c>
      <c r="F8" s="2927" t="s">
        <v>1778</v>
      </c>
      <c r="G8" s="2927" t="s">
        <v>1780</v>
      </c>
      <c r="H8" s="2927" t="s">
        <v>1782</v>
      </c>
      <c r="I8" s="2927" t="s">
        <v>1784</v>
      </c>
      <c r="J8" s="2927" t="s">
        <v>1786</v>
      </c>
      <c r="K8" s="2927" t="s">
        <v>1788</v>
      </c>
      <c r="L8" s="2927" t="s">
        <v>1790</v>
      </c>
      <c r="M8" s="2927" t="s">
        <v>1791</v>
      </c>
      <c r="N8" s="2927" t="s">
        <v>1792</v>
      </c>
      <c r="O8" s="2927" t="s">
        <v>1793</v>
      </c>
      <c r="P8" s="2927" t="s">
        <v>1794</v>
      </c>
      <c r="Q8" s="2927" t="s">
        <v>1795</v>
      </c>
      <c r="R8" s="2927" t="s">
        <v>1796</v>
      </c>
      <c r="S8" s="2927" t="s">
        <v>1797</v>
      </c>
      <c r="T8" s="2927" t="s">
        <v>1798</v>
      </c>
      <c r="U8" s="2927" t="s">
        <v>1799</v>
      </c>
      <c r="V8" s="2927" t="s">
        <v>1800</v>
      </c>
      <c r="W8" s="2927" t="s">
        <v>1801</v>
      </c>
      <c r="X8" s="2927" t="s">
        <v>1802</v>
      </c>
      <c r="Y8" s="2927" t="s">
        <v>1803</v>
      </c>
      <c r="Z8" s="2927" t="s">
        <v>1804</v>
      </c>
      <c r="AA8" s="2927" t="s">
        <v>1805</v>
      </c>
      <c r="AB8" s="2927" t="s">
        <v>1806</v>
      </c>
      <c r="AC8" s="2927" t="s">
        <v>1807</v>
      </c>
      <c r="AD8" s="2927" t="s">
        <v>1808</v>
      </c>
      <c r="AE8" s="2927" t="s">
        <v>62</v>
      </c>
      <c r="AF8" s="2928" t="s">
        <v>2468</v>
      </c>
      <c r="AG8" s="135"/>
    </row>
    <row r="9" ht="18" customHeight="1" x14ac:dyDescent="0.25">
      <c r="B9" s="2992"/>
      <c r="C9" s="2930" t="s">
        <v>76</v>
      </c>
      <c r="D9" s="2930"/>
      <c r="E9" s="2931" t="s">
        <v>1524</v>
      </c>
      <c r="F9" s="2931" t="s">
        <v>1524</v>
      </c>
      <c r="G9" s="2931" t="s">
        <v>1524</v>
      </c>
      <c r="H9" s="2931" t="s">
        <v>1524</v>
      </c>
      <c r="I9" s="2931" t="s">
        <v>1524</v>
      </c>
      <c r="J9" s="2931" t="s">
        <v>1524</v>
      </c>
      <c r="K9" s="2931" t="s">
        <v>1524</v>
      </c>
      <c r="L9" s="2931" t="s">
        <v>1524</v>
      </c>
      <c r="M9" s="2931" t="s">
        <v>1524</v>
      </c>
      <c r="N9" s="2931" t="s">
        <v>1524</v>
      </c>
      <c r="O9" s="2931" t="s">
        <v>1524</v>
      </c>
      <c r="P9" s="2931" t="s">
        <v>1524</v>
      </c>
      <c r="Q9" s="2931" t="s">
        <v>1524</v>
      </c>
      <c r="R9" s="2931" t="s">
        <v>1524</v>
      </c>
      <c r="S9" s="2931" t="s">
        <v>1524</v>
      </c>
      <c r="T9" s="2931" t="s">
        <v>1524</v>
      </c>
      <c r="U9" s="2931" t="s">
        <v>1524</v>
      </c>
      <c r="V9" s="2931" t="s">
        <v>1524</v>
      </c>
      <c r="W9" s="2931" t="s">
        <v>1524</v>
      </c>
      <c r="X9" s="2931" t="s">
        <v>1524</v>
      </c>
      <c r="Y9" s="2931" t="s">
        <v>1524</v>
      </c>
      <c r="Z9" s="2931" t="s">
        <v>1524</v>
      </c>
      <c r="AA9" s="2931" t="s">
        <v>1524</v>
      </c>
      <c r="AB9" s="2931" t="s">
        <v>1524</v>
      </c>
      <c r="AC9" s="2931" t="s">
        <v>1524</v>
      </c>
      <c r="AD9" s="2931" t="s">
        <v>1524</v>
      </c>
      <c r="AE9" s="2931" t="s">
        <v>1524</v>
      </c>
      <c r="AF9" s="2993" t="s">
        <v>839</v>
      </c>
      <c r="AG9" s="135"/>
    </row>
    <row r="10" ht="18" customHeight="1" x14ac:dyDescent="0.25">
      <c r="B10" s="2994" t="s">
        <v>2507</v>
      </c>
      <c r="C10" s="2995"/>
      <c r="D10" s="2995"/>
      <c r="E10" s="2995" t="s">
        <v>2497</v>
      </c>
      <c r="F10" s="2995" t="s">
        <v>2497</v>
      </c>
      <c r="G10" s="2995" t="s">
        <v>2497</v>
      </c>
      <c r="H10" s="2995" t="s">
        <v>2497</v>
      </c>
      <c r="I10" s="2995">
        <v>0.000858</v>
      </c>
      <c r="J10" s="2995">
        <v>0.001713426</v>
      </c>
      <c r="K10" s="2995">
        <v>0.0025662857220000003</v>
      </c>
      <c r="L10" s="2995">
        <v>0.004274586864833999</v>
      </c>
      <c r="M10" s="2995">
        <v>0.006835763104239498</v>
      </c>
      <c r="N10" s="2995">
        <v>0.010247255814926777</v>
      </c>
      <c r="O10" s="2995">
        <v>4.632229131767482</v>
      </c>
      <c r="P10" s="2995">
        <v>8.795966246987522</v>
      </c>
      <c r="Q10" s="2995">
        <v>12.203584519084734</v>
      </c>
      <c r="R10" s="2995">
        <v>13.561928597350711</v>
      </c>
      <c r="S10" s="2995">
        <v>20.54540266410764</v>
      </c>
      <c r="T10" s="2995">
        <v>34.149777868765696</v>
      </c>
      <c r="U10" s="2995">
        <v>68.49022406488852</v>
      </c>
      <c r="V10" s="2995">
        <v>81.00873382591347</v>
      </c>
      <c r="W10" s="2995">
        <v>95.38407022434185</v>
      </c>
      <c r="X10" s="2995">
        <v>110.73855210327203</v>
      </c>
      <c r="Y10" s="2995">
        <v>122.20661849576936</v>
      </c>
      <c r="Z10" s="2995">
        <v>143.98142044845414</v>
      </c>
      <c r="AA10" s="2995">
        <v>174.17465456128417</v>
      </c>
      <c r="AB10" s="2995">
        <v>185.6001769146031</v>
      </c>
      <c r="AC10" s="2995">
        <v>196.4957350302235</v>
      </c>
      <c r="AD10" s="2995">
        <v>204.43828557571433</v>
      </c>
      <c r="AE10" s="2995">
        <v>218.01692410340104</v>
      </c>
      <c r="AF10" s="2996" t="s">
        <v>2288</v>
      </c>
      <c r="AG10" s="135"/>
    </row>
    <row r="11" ht="18" customHeight="1" x14ac:dyDescent="0.2">
      <c r="B11" s="2997" t="s">
        <v>2508</v>
      </c>
      <c r="C11" s="2998"/>
      <c r="D11" s="2999"/>
      <c r="E11" s="2999" t="s">
        <v>2497</v>
      </c>
      <c r="F11" s="2999" t="s">
        <v>2497</v>
      </c>
      <c r="G11" s="2999" t="s">
        <v>2497</v>
      </c>
      <c r="H11" s="2999" t="s">
        <v>2497</v>
      </c>
      <c r="I11" s="2999">
        <v>0.000858</v>
      </c>
      <c r="J11" s="2999">
        <v>0.001713426</v>
      </c>
      <c r="K11" s="2999">
        <v>0.0025662857220000003</v>
      </c>
      <c r="L11" s="2999">
        <v>0.004274586864833999</v>
      </c>
      <c r="M11" s="2999">
        <v>0.006835763104239498</v>
      </c>
      <c r="N11" s="2999">
        <v>0.010247255814926777</v>
      </c>
      <c r="O11" s="2999">
        <v>4.632229131767482</v>
      </c>
      <c r="P11" s="2999">
        <v>8.795966246987522</v>
      </c>
      <c r="Q11" s="2999">
        <v>12.203584519084734</v>
      </c>
      <c r="R11" s="2999">
        <v>13.561928597350711</v>
      </c>
      <c r="S11" s="2999">
        <v>20.54540266410764</v>
      </c>
      <c r="T11" s="2999">
        <v>34.149777868765696</v>
      </c>
      <c r="U11" s="2999">
        <v>68.49022406488852</v>
      </c>
      <c r="V11" s="2999">
        <v>81.00873271341347</v>
      </c>
      <c r="W11" s="2999">
        <v>95.38406911184185</v>
      </c>
      <c r="X11" s="2999">
        <v>110.73855099077203</v>
      </c>
      <c r="Y11" s="2999">
        <v>122.20661738326936</v>
      </c>
      <c r="Z11" s="2999">
        <v>143.98141933595414</v>
      </c>
      <c r="AA11" s="2999">
        <v>174.17465344878417</v>
      </c>
      <c r="AB11" s="2999">
        <v>185.6001758021031</v>
      </c>
      <c r="AC11" s="2999">
        <v>196.4957339177235</v>
      </c>
      <c r="AD11" s="2999">
        <v>204.43828446321433</v>
      </c>
      <c r="AE11" s="2999">
        <v>218.01692299090104</v>
      </c>
      <c r="AF11" s="3000" t="s">
        <v>2288</v>
      </c>
      <c r="AG11" s="135"/>
    </row>
    <row r="12" ht="18" customHeight="1" x14ac:dyDescent="0.2">
      <c r="B12" s="3001" t="s">
        <v>733</v>
      </c>
      <c r="C12" s="3002"/>
      <c r="D12" s="3002"/>
      <c r="E12" s="3002" t="s">
        <v>83</v>
      </c>
      <c r="F12" s="3002" t="s">
        <v>83</v>
      </c>
      <c r="G12" s="3002" t="s">
        <v>83</v>
      </c>
      <c r="H12" s="3002" t="s">
        <v>83</v>
      </c>
      <c r="I12" s="3002" t="s">
        <v>83</v>
      </c>
      <c r="J12" s="3002" t="s">
        <v>83</v>
      </c>
      <c r="K12" s="3002" t="s">
        <v>83</v>
      </c>
      <c r="L12" s="3002" t="s">
        <v>83</v>
      </c>
      <c r="M12" s="3002" t="s">
        <v>83</v>
      </c>
      <c r="N12" s="3002" t="s">
        <v>83</v>
      </c>
      <c r="O12" s="3002" t="s">
        <v>83</v>
      </c>
      <c r="P12" s="3002" t="s">
        <v>83</v>
      </c>
      <c r="Q12" s="3002" t="s">
        <v>83</v>
      </c>
      <c r="R12" s="3002">
        <v>0.00001</v>
      </c>
      <c r="S12" s="3002">
        <v>0.000029000000000000004</v>
      </c>
      <c r="T12" s="3002" t="s">
        <v>83</v>
      </c>
      <c r="U12" s="3002" t="s">
        <v>83</v>
      </c>
      <c r="V12" s="3002" t="s">
        <v>83</v>
      </c>
      <c r="W12" s="3002" t="s">
        <v>83</v>
      </c>
      <c r="X12" s="3002" t="s">
        <v>83</v>
      </c>
      <c r="Y12" s="3002" t="s">
        <v>83</v>
      </c>
      <c r="Z12" s="3002" t="s">
        <v>83</v>
      </c>
      <c r="AA12" s="3002">
        <v>0.0000375</v>
      </c>
      <c r="AB12" s="3002">
        <v>0.00008999999999999999</v>
      </c>
      <c r="AC12" s="3002">
        <v>0.000023</v>
      </c>
      <c r="AD12" s="3002">
        <v>0.000016</v>
      </c>
      <c r="AE12" s="3002">
        <v>0.000007</v>
      </c>
      <c r="AF12" s="3003" t="s">
        <v>2288</v>
      </c>
      <c r="AG12" s="135"/>
    </row>
    <row r="13" ht="18" customHeight="1" x14ac:dyDescent="0.2">
      <c r="B13" s="3001" t="s">
        <v>734</v>
      </c>
      <c r="C13" s="3002"/>
      <c r="D13" s="3002"/>
      <c r="E13" s="3002" t="s">
        <v>83</v>
      </c>
      <c r="F13" s="3002" t="s">
        <v>83</v>
      </c>
      <c r="G13" s="3002" t="s">
        <v>83</v>
      </c>
      <c r="H13" s="3002" t="s">
        <v>83</v>
      </c>
      <c r="I13" s="3002" t="s">
        <v>83</v>
      </c>
      <c r="J13" s="3002" t="s">
        <v>83</v>
      </c>
      <c r="K13" s="3002" t="s">
        <v>83</v>
      </c>
      <c r="L13" s="3002" t="s">
        <v>83</v>
      </c>
      <c r="M13" s="3002" t="s">
        <v>83</v>
      </c>
      <c r="N13" s="3002" t="s">
        <v>83</v>
      </c>
      <c r="O13" s="3002" t="s">
        <v>83</v>
      </c>
      <c r="P13" s="3002" t="s">
        <v>83</v>
      </c>
      <c r="Q13" s="3002" t="s">
        <v>83</v>
      </c>
      <c r="R13" s="3002" t="s">
        <v>83</v>
      </c>
      <c r="S13" s="3002" t="s">
        <v>83</v>
      </c>
      <c r="T13" s="3002">
        <v>0.0003709118551724138</v>
      </c>
      <c r="U13" s="3002">
        <v>0.0009489772341359646</v>
      </c>
      <c r="V13" s="3002">
        <v>0.0018518370189433884</v>
      </c>
      <c r="W13" s="3002">
        <v>0.0024501894608384076</v>
      </c>
      <c r="X13" s="3002">
        <v>0.0029185723144660564</v>
      </c>
      <c r="Y13" s="3002">
        <v>0.0034999988567325645</v>
      </c>
      <c r="Z13" s="3002">
        <v>0.004019379765070825</v>
      </c>
      <c r="AA13" s="3002">
        <v>0.005080641177426623</v>
      </c>
      <c r="AB13" s="3002">
        <v>0.005598395433426763</v>
      </c>
      <c r="AC13" s="3002">
        <v>0.006125390441990895</v>
      </c>
      <c r="AD13" s="3002">
        <v>0.007105109179952021</v>
      </c>
      <c r="AE13" s="3002">
        <v>0.007773940092418702</v>
      </c>
      <c r="AF13" s="3003" t="s">
        <v>2288</v>
      </c>
      <c r="AG13" s="135"/>
    </row>
    <row r="14" ht="18" customHeight="1" x14ac:dyDescent="0.2">
      <c r="B14" s="3001" t="s">
        <v>735</v>
      </c>
      <c r="C14" s="3002"/>
      <c r="D14" s="3002"/>
      <c r="E14" s="3002" t="s">
        <v>83</v>
      </c>
      <c r="F14" s="3002" t="s">
        <v>83</v>
      </c>
      <c r="G14" s="3002" t="s">
        <v>83</v>
      </c>
      <c r="H14" s="3002" t="s">
        <v>83</v>
      </c>
      <c r="I14" s="3002" t="s">
        <v>83</v>
      </c>
      <c r="J14" s="3002" t="s">
        <v>83</v>
      </c>
      <c r="K14" s="3002" t="s">
        <v>83</v>
      </c>
      <c r="L14" s="3002" t="s">
        <v>83</v>
      </c>
      <c r="M14" s="3002" t="s">
        <v>83</v>
      </c>
      <c r="N14" s="3002" t="s">
        <v>83</v>
      </c>
      <c r="O14" s="3002" t="s">
        <v>83</v>
      </c>
      <c r="P14" s="3002" t="s">
        <v>83</v>
      </c>
      <c r="Q14" s="3002" t="s">
        <v>83</v>
      </c>
      <c r="R14" s="3002" t="s">
        <v>83</v>
      </c>
      <c r="S14" s="3002" t="s">
        <v>83</v>
      </c>
      <c r="T14" s="3002" t="s">
        <v>83</v>
      </c>
      <c r="U14" s="3002" t="s">
        <v>83</v>
      </c>
      <c r="V14" s="3002" t="s">
        <v>83</v>
      </c>
      <c r="W14" s="3002" t="s">
        <v>83</v>
      </c>
      <c r="X14" s="3002" t="s">
        <v>83</v>
      </c>
      <c r="Y14" s="3002" t="s">
        <v>83</v>
      </c>
      <c r="Z14" s="3002" t="s">
        <v>83</v>
      </c>
      <c r="AA14" s="3002" t="s">
        <v>83</v>
      </c>
      <c r="AB14" s="3002" t="s">
        <v>83</v>
      </c>
      <c r="AC14" s="3002" t="s">
        <v>83</v>
      </c>
      <c r="AD14" s="3002" t="s">
        <v>83</v>
      </c>
      <c r="AE14" s="3002" t="s">
        <v>83</v>
      </c>
      <c r="AF14" s="3003" t="s">
        <v>2288</v>
      </c>
      <c r="AG14" s="135"/>
    </row>
    <row r="15" ht="18" customHeight="1" x14ac:dyDescent="0.2">
      <c r="B15" s="3001" t="s">
        <v>736</v>
      </c>
      <c r="C15" s="3002"/>
      <c r="D15" s="3002"/>
      <c r="E15" s="3002" t="s">
        <v>83</v>
      </c>
      <c r="F15" s="3002" t="s">
        <v>83</v>
      </c>
      <c r="G15" s="3002" t="s">
        <v>83</v>
      </c>
      <c r="H15" s="3002" t="s">
        <v>83</v>
      </c>
      <c r="I15" s="3002" t="s">
        <v>83</v>
      </c>
      <c r="J15" s="3002" t="s">
        <v>83</v>
      </c>
      <c r="K15" s="3002" t="s">
        <v>83</v>
      </c>
      <c r="L15" s="3002" t="s">
        <v>83</v>
      </c>
      <c r="M15" s="3002" t="s">
        <v>83</v>
      </c>
      <c r="N15" s="3002" t="s">
        <v>83</v>
      </c>
      <c r="O15" s="3002" t="s">
        <v>83</v>
      </c>
      <c r="P15" s="3002" t="s">
        <v>83</v>
      </c>
      <c r="Q15" s="3002" t="s">
        <v>83</v>
      </c>
      <c r="R15" s="3002" t="s">
        <v>83</v>
      </c>
      <c r="S15" s="3002" t="s">
        <v>83</v>
      </c>
      <c r="T15" s="3002" t="s">
        <v>83</v>
      </c>
      <c r="U15" s="3002" t="s">
        <v>83</v>
      </c>
      <c r="V15" s="3002" t="s">
        <v>83</v>
      </c>
      <c r="W15" s="3002" t="s">
        <v>83</v>
      </c>
      <c r="X15" s="3002" t="s">
        <v>83</v>
      </c>
      <c r="Y15" s="3002" t="s">
        <v>83</v>
      </c>
      <c r="Z15" s="3002" t="s">
        <v>83</v>
      </c>
      <c r="AA15" s="3002" t="s">
        <v>83</v>
      </c>
      <c r="AB15" s="3002" t="s">
        <v>83</v>
      </c>
      <c r="AC15" s="3002" t="s">
        <v>83</v>
      </c>
      <c r="AD15" s="3002" t="s">
        <v>83</v>
      </c>
      <c r="AE15" s="3002" t="s">
        <v>83</v>
      </c>
      <c r="AF15" s="3003" t="s">
        <v>2288</v>
      </c>
      <c r="AG15" s="135"/>
    </row>
    <row r="16" ht="18" customHeight="1" x14ac:dyDescent="0.2">
      <c r="B16" s="3001" t="s">
        <v>737</v>
      </c>
      <c r="C16" s="3002"/>
      <c r="D16" s="3002"/>
      <c r="E16" s="3002" t="s">
        <v>83</v>
      </c>
      <c r="F16" s="3002" t="s">
        <v>83</v>
      </c>
      <c r="G16" s="3002" t="s">
        <v>83</v>
      </c>
      <c r="H16" s="3002" t="s">
        <v>83</v>
      </c>
      <c r="I16" s="3002" t="s">
        <v>83</v>
      </c>
      <c r="J16" s="3002" t="s">
        <v>83</v>
      </c>
      <c r="K16" s="3002" t="s">
        <v>83</v>
      </c>
      <c r="L16" s="3002" t="s">
        <v>83</v>
      </c>
      <c r="M16" s="3002" t="s">
        <v>83</v>
      </c>
      <c r="N16" s="3002" t="s">
        <v>83</v>
      </c>
      <c r="O16" s="3002" t="s">
        <v>83</v>
      </c>
      <c r="P16" s="3002" t="s">
        <v>83</v>
      </c>
      <c r="Q16" s="3002" t="s">
        <v>83</v>
      </c>
      <c r="R16" s="3002" t="s">
        <v>83</v>
      </c>
      <c r="S16" s="3002">
        <v>0.00006620328</v>
      </c>
      <c r="T16" s="3002">
        <v>0.0014429895796781611</v>
      </c>
      <c r="U16" s="3002">
        <v>0.004912015519666634</v>
      </c>
      <c r="V16" s="3002">
        <v>0.0060221841370986925</v>
      </c>
      <c r="W16" s="3002">
        <v>0.007823390129072747</v>
      </c>
      <c r="X16" s="3002">
        <v>0.009663387192053544</v>
      </c>
      <c r="Y16" s="3002">
        <v>0.011752534901424729</v>
      </c>
      <c r="Z16" s="3002">
        <v>0.014034062716512743</v>
      </c>
      <c r="AA16" s="3002">
        <v>0.018180157105807646</v>
      </c>
      <c r="AB16" s="3002">
        <v>0.020514557307645755</v>
      </c>
      <c r="AC16" s="3002">
        <v>0.02244615090878832</v>
      </c>
      <c r="AD16" s="3002">
        <v>0.024221709341004614</v>
      </c>
      <c r="AE16" s="3002">
        <v>0.025942190460440804</v>
      </c>
      <c r="AF16" s="3003" t="s">
        <v>2288</v>
      </c>
      <c r="AG16" s="135"/>
    </row>
    <row r="17" ht="18" customHeight="1" x14ac:dyDescent="0.2">
      <c r="B17" s="3001" t="s">
        <v>738</v>
      </c>
      <c r="C17" s="3002"/>
      <c r="D17" s="3002"/>
      <c r="E17" s="3002" t="s">
        <v>83</v>
      </c>
      <c r="F17" s="3002" t="s">
        <v>83</v>
      </c>
      <c r="G17" s="3002" t="s">
        <v>83</v>
      </c>
      <c r="H17" s="3002" t="s">
        <v>83</v>
      </c>
      <c r="I17" s="3002" t="s">
        <v>83</v>
      </c>
      <c r="J17" s="3002" t="s">
        <v>83</v>
      </c>
      <c r="K17" s="3002" t="s">
        <v>83</v>
      </c>
      <c r="L17" s="3002" t="s">
        <v>83</v>
      </c>
      <c r="M17" s="3002" t="s">
        <v>83</v>
      </c>
      <c r="N17" s="3002" t="s">
        <v>83</v>
      </c>
      <c r="O17" s="3002" t="s">
        <v>83</v>
      </c>
      <c r="P17" s="3002" t="s">
        <v>83</v>
      </c>
      <c r="Q17" s="3002" t="s">
        <v>83</v>
      </c>
      <c r="R17" s="3002" t="s">
        <v>83</v>
      </c>
      <c r="S17" s="3002" t="s">
        <v>83</v>
      </c>
      <c r="T17" s="3002" t="s">
        <v>83</v>
      </c>
      <c r="U17" s="3002" t="s">
        <v>83</v>
      </c>
      <c r="V17" s="3002" t="s">
        <v>83</v>
      </c>
      <c r="W17" s="3002" t="s">
        <v>83</v>
      </c>
      <c r="X17" s="3002" t="s">
        <v>83</v>
      </c>
      <c r="Y17" s="3002" t="s">
        <v>83</v>
      </c>
      <c r="Z17" s="3002" t="s">
        <v>83</v>
      </c>
      <c r="AA17" s="3002" t="s">
        <v>83</v>
      </c>
      <c r="AB17" s="3002" t="s">
        <v>83</v>
      </c>
      <c r="AC17" s="3002" t="s">
        <v>83</v>
      </c>
      <c r="AD17" s="3002" t="s">
        <v>83</v>
      </c>
      <c r="AE17" s="3002" t="s">
        <v>83</v>
      </c>
      <c r="AF17" s="3003" t="s">
        <v>2288</v>
      </c>
      <c r="AG17" s="135"/>
    </row>
    <row r="18" ht="18" customHeight="1" x14ac:dyDescent="0.2">
      <c r="B18" s="3001" t="s">
        <v>739</v>
      </c>
      <c r="C18" s="3002"/>
      <c r="D18" s="3002"/>
      <c r="E18" s="3002" t="s">
        <v>83</v>
      </c>
      <c r="F18" s="3002" t="s">
        <v>83</v>
      </c>
      <c r="G18" s="3002" t="s">
        <v>83</v>
      </c>
      <c r="H18" s="3002" t="s">
        <v>83</v>
      </c>
      <c r="I18" s="3002">
        <v>6.6e-7</v>
      </c>
      <c r="J18" s="3002">
        <v>0.00000131802</v>
      </c>
      <c r="K18" s="3002">
        <v>0.0000019740659400000004</v>
      </c>
      <c r="L18" s="3002">
        <v>0.0000032881437421799996</v>
      </c>
      <c r="M18" s="3002">
        <v>0.000005258279310953461</v>
      </c>
      <c r="N18" s="3002">
        <v>0.000007882504473020598</v>
      </c>
      <c r="O18" s="3002">
        <v>0.003559046466959602</v>
      </c>
      <c r="P18" s="3002">
        <v>0.006756813916979632</v>
      </c>
      <c r="Q18" s="3002">
        <v>0.009372050945002102</v>
      </c>
      <c r="R18" s="3002">
        <v>0.010315405643742085</v>
      </c>
      <c r="S18" s="3002">
        <v>0.014738884199600646</v>
      </c>
      <c r="T18" s="3002">
        <v>0.01815879380360816</v>
      </c>
      <c r="U18" s="3002">
        <v>0.022964261638369572</v>
      </c>
      <c r="V18" s="3002">
        <v>0.025543588808445487</v>
      </c>
      <c r="W18" s="3002">
        <v>0.030925267165069253</v>
      </c>
      <c r="X18" s="3002">
        <v>0.03501205903057445</v>
      </c>
      <c r="Y18" s="3002">
        <v>0.03742288588373777</v>
      </c>
      <c r="Z18" s="3002">
        <v>0.04085991702883365</v>
      </c>
      <c r="AA18" s="3002">
        <v>0.04622400995237555</v>
      </c>
      <c r="AB18" s="3002">
        <v>0.04583867756607899</v>
      </c>
      <c r="AC18" s="3002">
        <v>0.046549635725711996</v>
      </c>
      <c r="AD18" s="3002">
        <v>0.04761348740668972</v>
      </c>
      <c r="AE18" s="3002">
        <v>0.05122225527943453</v>
      </c>
      <c r="AF18" s="3003" t="s">
        <v>2288</v>
      </c>
      <c r="AG18" s="135"/>
    </row>
    <row r="19" ht="18" customHeight="1" x14ac:dyDescent="0.2">
      <c r="B19" s="3001" t="s">
        <v>740</v>
      </c>
      <c r="C19" s="3002"/>
      <c r="D19" s="3002"/>
      <c r="E19" s="3002" t="s">
        <v>83</v>
      </c>
      <c r="F19" s="3002" t="s">
        <v>83</v>
      </c>
      <c r="G19" s="3002" t="s">
        <v>83</v>
      </c>
      <c r="H19" s="3002" t="s">
        <v>83</v>
      </c>
      <c r="I19" s="3002" t="s">
        <v>83</v>
      </c>
      <c r="J19" s="3002" t="s">
        <v>83</v>
      </c>
      <c r="K19" s="3002" t="s">
        <v>83</v>
      </c>
      <c r="L19" s="3002" t="s">
        <v>83</v>
      </c>
      <c r="M19" s="3002" t="s">
        <v>83</v>
      </c>
      <c r="N19" s="3002" t="s">
        <v>83</v>
      </c>
      <c r="O19" s="3002" t="s">
        <v>83</v>
      </c>
      <c r="P19" s="3002" t="s">
        <v>83</v>
      </c>
      <c r="Q19" s="3002" t="s">
        <v>83</v>
      </c>
      <c r="R19" s="3002" t="s">
        <v>83</v>
      </c>
      <c r="S19" s="3002" t="s">
        <v>83</v>
      </c>
      <c r="T19" s="3002" t="s">
        <v>83</v>
      </c>
      <c r="U19" s="3002" t="s">
        <v>83</v>
      </c>
      <c r="V19" s="3002" t="s">
        <v>83</v>
      </c>
      <c r="W19" s="3002" t="s">
        <v>83</v>
      </c>
      <c r="X19" s="3002" t="s">
        <v>83</v>
      </c>
      <c r="Y19" s="3002" t="s">
        <v>83</v>
      </c>
      <c r="Z19" s="3002" t="s">
        <v>83</v>
      </c>
      <c r="AA19" s="3002" t="s">
        <v>83</v>
      </c>
      <c r="AB19" s="3002" t="s">
        <v>83</v>
      </c>
      <c r="AC19" s="3002" t="s">
        <v>83</v>
      </c>
      <c r="AD19" s="3002" t="s">
        <v>83</v>
      </c>
      <c r="AE19" s="3002" t="s">
        <v>83</v>
      </c>
      <c r="AF19" s="3003" t="s">
        <v>2288</v>
      </c>
      <c r="AG19" s="135"/>
    </row>
    <row r="20" ht="18" customHeight="1" x14ac:dyDescent="0.2">
      <c r="B20" s="3001" t="s">
        <v>741</v>
      </c>
      <c r="C20" s="3002"/>
      <c r="D20" s="3002"/>
      <c r="E20" s="3002" t="s">
        <v>83</v>
      </c>
      <c r="F20" s="3002" t="s">
        <v>83</v>
      </c>
      <c r="G20" s="3002" t="s">
        <v>83</v>
      </c>
      <c r="H20" s="3002" t="s">
        <v>83</v>
      </c>
      <c r="I20" s="3002" t="s">
        <v>83</v>
      </c>
      <c r="J20" s="3002" t="s">
        <v>83</v>
      </c>
      <c r="K20" s="3002" t="s">
        <v>83</v>
      </c>
      <c r="L20" s="3002" t="s">
        <v>83</v>
      </c>
      <c r="M20" s="3002" t="s">
        <v>83</v>
      </c>
      <c r="N20" s="3002" t="s">
        <v>83</v>
      </c>
      <c r="O20" s="3002" t="s">
        <v>83</v>
      </c>
      <c r="P20" s="3002" t="s">
        <v>83</v>
      </c>
      <c r="Q20" s="3002" t="s">
        <v>83</v>
      </c>
      <c r="R20" s="3002" t="s">
        <v>83</v>
      </c>
      <c r="S20" s="3002">
        <v>0.00007824023999999999</v>
      </c>
      <c r="T20" s="3002">
        <v>0.0011833922880000003</v>
      </c>
      <c r="U20" s="3002">
        <v>0.0044660956704</v>
      </c>
      <c r="V20" s="3002">
        <v>0.0045742384563200005</v>
      </c>
      <c r="W20" s="3002">
        <v>0.005179331213056</v>
      </c>
      <c r="X20" s="3002">
        <v>0.0059298510847498286</v>
      </c>
      <c r="Y20" s="3002">
        <v>0.006627624224908984</v>
      </c>
      <c r="Z20" s="3002">
        <v>0.007740363666129686</v>
      </c>
      <c r="AA20" s="3002">
        <v>0.010350015202212981</v>
      </c>
      <c r="AB20" s="3002">
        <v>0.011195355361239716</v>
      </c>
      <c r="AC20" s="3002">
        <v>0.011934903131247534</v>
      </c>
      <c r="AD20" s="3002">
        <v>0.012530232021717226</v>
      </c>
      <c r="AE20" s="3002">
        <v>0.012970916400122719</v>
      </c>
      <c r="AF20" s="3003" t="s">
        <v>2288</v>
      </c>
      <c r="AG20" s="135"/>
    </row>
    <row r="21" ht="18" customHeight="1" x14ac:dyDescent="0.2">
      <c r="B21" s="3001" t="s">
        <v>742</v>
      </c>
      <c r="C21" s="3002"/>
      <c r="D21" s="3002"/>
      <c r="E21" s="3002" t="s">
        <v>1524</v>
      </c>
      <c r="F21" s="3002" t="s">
        <v>1524</v>
      </c>
      <c r="G21" s="3002" t="s">
        <v>1524</v>
      </c>
      <c r="H21" s="3002" t="s">
        <v>1524</v>
      </c>
      <c r="I21" s="3002" t="s">
        <v>1524</v>
      </c>
      <c r="J21" s="3002" t="s">
        <v>1524</v>
      </c>
      <c r="K21" s="3002" t="s">
        <v>1524</v>
      </c>
      <c r="L21" s="3002" t="s">
        <v>1524</v>
      </c>
      <c r="M21" s="3002" t="s">
        <v>1524</v>
      </c>
      <c r="N21" s="3002" t="s">
        <v>1524</v>
      </c>
      <c r="O21" s="3002" t="s">
        <v>1524</v>
      </c>
      <c r="P21" s="3002" t="s">
        <v>1524</v>
      </c>
      <c r="Q21" s="3002" t="s">
        <v>1524</v>
      </c>
      <c r="R21" s="3002" t="s">
        <v>1524</v>
      </c>
      <c r="S21" s="3002" t="s">
        <v>1524</v>
      </c>
      <c r="T21" s="3002" t="s">
        <v>1524</v>
      </c>
      <c r="U21" s="3002" t="s">
        <v>1524</v>
      </c>
      <c r="V21" s="3002" t="s">
        <v>1524</v>
      </c>
      <c r="W21" s="3002" t="s">
        <v>1524</v>
      </c>
      <c r="X21" s="3002" t="s">
        <v>1524</v>
      </c>
      <c r="Y21" s="3002" t="s">
        <v>1524</v>
      </c>
      <c r="Z21" s="3002" t="s">
        <v>1524</v>
      </c>
      <c r="AA21" s="3002" t="s">
        <v>1524</v>
      </c>
      <c r="AB21" s="3002" t="s">
        <v>1524</v>
      </c>
      <c r="AC21" s="3002" t="s">
        <v>1524</v>
      </c>
      <c r="AD21" s="3002" t="s">
        <v>1524</v>
      </c>
      <c r="AE21" s="3002" t="s">
        <v>1524</v>
      </c>
      <c r="AF21" s="3003" t="s">
        <v>2288</v>
      </c>
      <c r="AG21" s="135"/>
    </row>
    <row r="22" ht="18" customHeight="1" x14ac:dyDescent="0.2">
      <c r="B22" s="3001" t="s">
        <v>743</v>
      </c>
      <c r="C22" s="3002"/>
      <c r="D22" s="3002"/>
      <c r="E22" s="3002" t="s">
        <v>83</v>
      </c>
      <c r="F22" s="3002" t="s">
        <v>83</v>
      </c>
      <c r="G22" s="3002" t="s">
        <v>83</v>
      </c>
      <c r="H22" s="3002" t="s">
        <v>83</v>
      </c>
      <c r="I22" s="3002" t="s">
        <v>83</v>
      </c>
      <c r="J22" s="3002" t="s">
        <v>83</v>
      </c>
      <c r="K22" s="3002" t="s">
        <v>83</v>
      </c>
      <c r="L22" s="3002" t="s">
        <v>83</v>
      </c>
      <c r="M22" s="3002" t="s">
        <v>83</v>
      </c>
      <c r="N22" s="3002" t="s">
        <v>83</v>
      </c>
      <c r="O22" s="3002" t="s">
        <v>83</v>
      </c>
      <c r="P22" s="3002" t="s">
        <v>83</v>
      </c>
      <c r="Q22" s="3002" t="s">
        <v>83</v>
      </c>
      <c r="R22" s="3002" t="s">
        <v>83</v>
      </c>
      <c r="S22" s="3002" t="s">
        <v>83</v>
      </c>
      <c r="T22" s="3002" t="s">
        <v>83</v>
      </c>
      <c r="U22" s="3002" t="s">
        <v>83</v>
      </c>
      <c r="V22" s="3002" t="s">
        <v>83</v>
      </c>
      <c r="W22" s="3002" t="s">
        <v>83</v>
      </c>
      <c r="X22" s="3002" t="s">
        <v>83</v>
      </c>
      <c r="Y22" s="3002" t="s">
        <v>83</v>
      </c>
      <c r="Z22" s="3002" t="s">
        <v>83</v>
      </c>
      <c r="AA22" s="3002" t="s">
        <v>83</v>
      </c>
      <c r="AB22" s="3002" t="s">
        <v>83</v>
      </c>
      <c r="AC22" s="3002" t="s">
        <v>83</v>
      </c>
      <c r="AD22" s="3002" t="s">
        <v>83</v>
      </c>
      <c r="AE22" s="3002" t="s">
        <v>83</v>
      </c>
      <c r="AF22" s="3003" t="s">
        <v>2288</v>
      </c>
      <c r="AG22" s="135"/>
    </row>
    <row r="23" ht="18" customHeight="1" x14ac:dyDescent="0.2">
      <c r="B23" s="3001" t="s">
        <v>744</v>
      </c>
      <c r="C23" s="3002"/>
      <c r="D23" s="3002"/>
      <c r="E23" s="3002" t="s">
        <v>83</v>
      </c>
      <c r="F23" s="3002" t="s">
        <v>83</v>
      </c>
      <c r="G23" s="3002" t="s">
        <v>83</v>
      </c>
      <c r="H23" s="3002" t="s">
        <v>83</v>
      </c>
      <c r="I23" s="3002" t="s">
        <v>83</v>
      </c>
      <c r="J23" s="3002" t="s">
        <v>83</v>
      </c>
      <c r="K23" s="3002" t="s">
        <v>83</v>
      </c>
      <c r="L23" s="3002" t="s">
        <v>83</v>
      </c>
      <c r="M23" s="3002" t="s">
        <v>83</v>
      </c>
      <c r="N23" s="3002" t="s">
        <v>83</v>
      </c>
      <c r="O23" s="3002" t="s">
        <v>83</v>
      </c>
      <c r="P23" s="3002" t="s">
        <v>83</v>
      </c>
      <c r="Q23" s="3002" t="s">
        <v>83</v>
      </c>
      <c r="R23" s="3002" t="s">
        <v>83</v>
      </c>
      <c r="S23" s="3002" t="s">
        <v>83</v>
      </c>
      <c r="T23" s="3002" t="s">
        <v>83</v>
      </c>
      <c r="U23" s="3002" t="s">
        <v>83</v>
      </c>
      <c r="V23" s="3002" t="s">
        <v>83</v>
      </c>
      <c r="W23" s="3002" t="s">
        <v>83</v>
      </c>
      <c r="X23" s="3002" t="s">
        <v>83</v>
      </c>
      <c r="Y23" s="3002" t="s">
        <v>83</v>
      </c>
      <c r="Z23" s="3002" t="s">
        <v>83</v>
      </c>
      <c r="AA23" s="3002" t="s">
        <v>83</v>
      </c>
      <c r="AB23" s="3002" t="s">
        <v>83</v>
      </c>
      <c r="AC23" s="3002" t="s">
        <v>83</v>
      </c>
      <c r="AD23" s="3002" t="s">
        <v>83</v>
      </c>
      <c r="AE23" s="3002" t="s">
        <v>83</v>
      </c>
      <c r="AF23" s="3003" t="s">
        <v>2288</v>
      </c>
      <c r="AG23" s="135"/>
    </row>
    <row r="24" ht="18" customHeight="1" x14ac:dyDescent="0.2">
      <c r="B24" s="3001" t="s">
        <v>745</v>
      </c>
      <c r="C24" s="3002"/>
      <c r="D24" s="3002"/>
      <c r="E24" s="3002" t="s">
        <v>377</v>
      </c>
      <c r="F24" s="3002" t="s">
        <v>377</v>
      </c>
      <c r="G24" s="3002" t="s">
        <v>377</v>
      </c>
      <c r="H24" s="3002" t="s">
        <v>377</v>
      </c>
      <c r="I24" s="3002" t="s">
        <v>377</v>
      </c>
      <c r="J24" s="3002" t="s">
        <v>377</v>
      </c>
      <c r="K24" s="3002" t="s">
        <v>377</v>
      </c>
      <c r="L24" s="3002" t="s">
        <v>377</v>
      </c>
      <c r="M24" s="3002" t="s">
        <v>377</v>
      </c>
      <c r="N24" s="3002" t="s">
        <v>377</v>
      </c>
      <c r="O24" s="3002" t="s">
        <v>377</v>
      </c>
      <c r="P24" s="3002" t="s">
        <v>377</v>
      </c>
      <c r="Q24" s="3002" t="s">
        <v>377</v>
      </c>
      <c r="R24" s="3002" t="s">
        <v>377</v>
      </c>
      <c r="S24" s="3002">
        <v>0.000122</v>
      </c>
      <c r="T24" s="3002" t="s">
        <v>377</v>
      </c>
      <c r="U24" s="3002">
        <v>0.0000672</v>
      </c>
      <c r="V24" s="3002">
        <v>0.0007698000000000001</v>
      </c>
      <c r="W24" s="3002">
        <v>0.00027515</v>
      </c>
      <c r="X24" s="3002">
        <v>0.000785814</v>
      </c>
      <c r="Y24" s="3002">
        <v>0.00060484445</v>
      </c>
      <c r="Z24" s="3002">
        <v>0.00101666445</v>
      </c>
      <c r="AA24" s="3002">
        <v>0.00082388445</v>
      </c>
      <c r="AB24" s="3002">
        <v>0.00066188445</v>
      </c>
      <c r="AC24" s="3002">
        <v>0.00088838445</v>
      </c>
      <c r="AD24" s="3002">
        <v>0.00013888445</v>
      </c>
      <c r="AE24" s="3002">
        <v>0.00042188445</v>
      </c>
      <c r="AF24" s="3003" t="s">
        <v>2288</v>
      </c>
      <c r="AG24" s="135"/>
    </row>
    <row r="25" ht="18" customHeight="1" x14ac:dyDescent="0.2">
      <c r="B25" s="3001" t="s">
        <v>746</v>
      </c>
      <c r="C25" s="3002"/>
      <c r="D25" s="3002"/>
      <c r="E25" s="3002" t="s">
        <v>83</v>
      </c>
      <c r="F25" s="3002" t="s">
        <v>83</v>
      </c>
      <c r="G25" s="3002" t="s">
        <v>83</v>
      </c>
      <c r="H25" s="3002" t="s">
        <v>83</v>
      </c>
      <c r="I25" s="3002" t="s">
        <v>83</v>
      </c>
      <c r="J25" s="3002" t="s">
        <v>83</v>
      </c>
      <c r="K25" s="3002" t="s">
        <v>83</v>
      </c>
      <c r="L25" s="3002" t="s">
        <v>83</v>
      </c>
      <c r="M25" s="3002" t="s">
        <v>83</v>
      </c>
      <c r="N25" s="3002" t="s">
        <v>83</v>
      </c>
      <c r="O25" s="3002" t="s">
        <v>83</v>
      </c>
      <c r="P25" s="3002" t="s">
        <v>83</v>
      </c>
      <c r="Q25" s="3002" t="s">
        <v>83</v>
      </c>
      <c r="R25" s="3002" t="s">
        <v>83</v>
      </c>
      <c r="S25" s="3002" t="s">
        <v>83</v>
      </c>
      <c r="T25" s="3002" t="s">
        <v>83</v>
      </c>
      <c r="U25" s="3002" t="s">
        <v>83</v>
      </c>
      <c r="V25" s="3002" t="s">
        <v>83</v>
      </c>
      <c r="W25" s="3002" t="s">
        <v>83</v>
      </c>
      <c r="X25" s="3002" t="s">
        <v>83</v>
      </c>
      <c r="Y25" s="3002" t="s">
        <v>83</v>
      </c>
      <c r="Z25" s="3002" t="s">
        <v>83</v>
      </c>
      <c r="AA25" s="3002" t="s">
        <v>83</v>
      </c>
      <c r="AB25" s="3002" t="s">
        <v>83</v>
      </c>
      <c r="AC25" s="3002" t="s">
        <v>83</v>
      </c>
      <c r="AD25" s="3002" t="s">
        <v>83</v>
      </c>
      <c r="AE25" s="3002" t="s">
        <v>83</v>
      </c>
      <c r="AF25" s="3003" t="s">
        <v>2288</v>
      </c>
      <c r="AG25" s="135"/>
    </row>
    <row r="26" ht="18" customHeight="1" x14ac:dyDescent="0.2">
      <c r="B26" s="3001" t="s">
        <v>747</v>
      </c>
      <c r="C26" s="3002"/>
      <c r="D26" s="3002"/>
      <c r="E26" s="3002" t="s">
        <v>83</v>
      </c>
      <c r="F26" s="3002" t="s">
        <v>83</v>
      </c>
      <c r="G26" s="3002" t="s">
        <v>83</v>
      </c>
      <c r="H26" s="3002" t="s">
        <v>83</v>
      </c>
      <c r="I26" s="3002" t="s">
        <v>83</v>
      </c>
      <c r="J26" s="3002" t="s">
        <v>83</v>
      </c>
      <c r="K26" s="3002" t="s">
        <v>83</v>
      </c>
      <c r="L26" s="3002" t="s">
        <v>83</v>
      </c>
      <c r="M26" s="3002" t="s">
        <v>83</v>
      </c>
      <c r="N26" s="3002" t="s">
        <v>83</v>
      </c>
      <c r="O26" s="3002" t="s">
        <v>83</v>
      </c>
      <c r="P26" s="3002" t="s">
        <v>83</v>
      </c>
      <c r="Q26" s="3002" t="s">
        <v>83</v>
      </c>
      <c r="R26" s="3002" t="s">
        <v>83</v>
      </c>
      <c r="S26" s="3002" t="s">
        <v>83</v>
      </c>
      <c r="T26" s="3002" t="s">
        <v>83</v>
      </c>
      <c r="U26" s="3002" t="s">
        <v>83</v>
      </c>
      <c r="V26" s="3002" t="s">
        <v>83</v>
      </c>
      <c r="W26" s="3002" t="s">
        <v>83</v>
      </c>
      <c r="X26" s="3002" t="s">
        <v>83</v>
      </c>
      <c r="Y26" s="3002" t="s">
        <v>83</v>
      </c>
      <c r="Z26" s="3002" t="s">
        <v>83</v>
      </c>
      <c r="AA26" s="3002" t="s">
        <v>83</v>
      </c>
      <c r="AB26" s="3002" t="s">
        <v>83</v>
      </c>
      <c r="AC26" s="3002" t="s">
        <v>83</v>
      </c>
      <c r="AD26" s="3002" t="s">
        <v>83</v>
      </c>
      <c r="AE26" s="3002" t="s">
        <v>83</v>
      </c>
      <c r="AF26" s="3003" t="s">
        <v>2288</v>
      </c>
      <c r="AG26" s="135"/>
    </row>
    <row r="27" ht="18" customHeight="1" x14ac:dyDescent="0.2">
      <c r="B27" s="3001" t="s">
        <v>748</v>
      </c>
      <c r="C27" s="3002"/>
      <c r="D27" s="3002"/>
      <c r="E27" s="3002" t="s">
        <v>83</v>
      </c>
      <c r="F27" s="3002" t="s">
        <v>83</v>
      </c>
      <c r="G27" s="3002" t="s">
        <v>83</v>
      </c>
      <c r="H27" s="3002" t="s">
        <v>83</v>
      </c>
      <c r="I27" s="3002" t="s">
        <v>83</v>
      </c>
      <c r="J27" s="3002" t="s">
        <v>83</v>
      </c>
      <c r="K27" s="3002" t="s">
        <v>83</v>
      </c>
      <c r="L27" s="3002" t="s">
        <v>83</v>
      </c>
      <c r="M27" s="3002" t="s">
        <v>83</v>
      </c>
      <c r="N27" s="3002" t="s">
        <v>83</v>
      </c>
      <c r="O27" s="3002" t="s">
        <v>83</v>
      </c>
      <c r="P27" s="3002" t="s">
        <v>83</v>
      </c>
      <c r="Q27" s="3002" t="s">
        <v>83</v>
      </c>
      <c r="R27" s="3002" t="s">
        <v>83</v>
      </c>
      <c r="S27" s="3002" t="s">
        <v>83</v>
      </c>
      <c r="T27" s="3002" t="s">
        <v>83</v>
      </c>
      <c r="U27" s="3002" t="s">
        <v>83</v>
      </c>
      <c r="V27" s="3002" t="s">
        <v>83</v>
      </c>
      <c r="W27" s="3002" t="s">
        <v>83</v>
      </c>
      <c r="X27" s="3002" t="s">
        <v>83</v>
      </c>
      <c r="Y27" s="3002" t="s">
        <v>83</v>
      </c>
      <c r="Z27" s="3002" t="s">
        <v>83</v>
      </c>
      <c r="AA27" s="3002" t="s">
        <v>83</v>
      </c>
      <c r="AB27" s="3002" t="s">
        <v>83</v>
      </c>
      <c r="AC27" s="3002" t="s">
        <v>83</v>
      </c>
      <c r="AD27" s="3002" t="s">
        <v>83</v>
      </c>
      <c r="AE27" s="3002" t="s">
        <v>83</v>
      </c>
      <c r="AF27" s="3003" t="s">
        <v>2288</v>
      </c>
      <c r="AG27" s="135"/>
    </row>
    <row r="28" ht="18" customHeight="1" x14ac:dyDescent="0.2">
      <c r="B28" s="3001" t="s">
        <v>749</v>
      </c>
      <c r="C28" s="3002"/>
      <c r="D28" s="3002"/>
      <c r="E28" s="3002" t="s">
        <v>83</v>
      </c>
      <c r="F28" s="3002" t="s">
        <v>83</v>
      </c>
      <c r="G28" s="3002" t="s">
        <v>83</v>
      </c>
      <c r="H28" s="3002" t="s">
        <v>83</v>
      </c>
      <c r="I28" s="3002" t="s">
        <v>83</v>
      </c>
      <c r="J28" s="3002" t="s">
        <v>83</v>
      </c>
      <c r="K28" s="3002" t="s">
        <v>83</v>
      </c>
      <c r="L28" s="3002" t="s">
        <v>83</v>
      </c>
      <c r="M28" s="3002" t="s">
        <v>83</v>
      </c>
      <c r="N28" s="3002" t="s">
        <v>83</v>
      </c>
      <c r="O28" s="3002" t="s">
        <v>83</v>
      </c>
      <c r="P28" s="3002" t="s">
        <v>83</v>
      </c>
      <c r="Q28" s="3002" t="s">
        <v>83</v>
      </c>
      <c r="R28" s="3002" t="s">
        <v>83</v>
      </c>
      <c r="S28" s="3002" t="s">
        <v>83</v>
      </c>
      <c r="T28" s="3002" t="s">
        <v>83</v>
      </c>
      <c r="U28" s="3002" t="s">
        <v>83</v>
      </c>
      <c r="V28" s="3002" t="s">
        <v>83</v>
      </c>
      <c r="W28" s="3002" t="s">
        <v>83</v>
      </c>
      <c r="X28" s="3002" t="s">
        <v>83</v>
      </c>
      <c r="Y28" s="3002" t="s">
        <v>83</v>
      </c>
      <c r="Z28" s="3002" t="s">
        <v>83</v>
      </c>
      <c r="AA28" s="3002" t="s">
        <v>83</v>
      </c>
      <c r="AB28" s="3002" t="s">
        <v>83</v>
      </c>
      <c r="AC28" s="3002" t="s">
        <v>83</v>
      </c>
      <c r="AD28" s="3002" t="s">
        <v>83</v>
      </c>
      <c r="AE28" s="3002" t="s">
        <v>83</v>
      </c>
      <c r="AF28" s="3003" t="s">
        <v>2288</v>
      </c>
      <c r="AG28" s="135"/>
    </row>
    <row r="29" ht="18" customHeight="1" x14ac:dyDescent="0.2">
      <c r="B29" s="3001" t="s">
        <v>750</v>
      </c>
      <c r="C29" s="3002"/>
      <c r="D29" s="3002"/>
      <c r="E29" s="3002" t="s">
        <v>83</v>
      </c>
      <c r="F29" s="3002" t="s">
        <v>83</v>
      </c>
      <c r="G29" s="3002" t="s">
        <v>83</v>
      </c>
      <c r="H29" s="3002" t="s">
        <v>83</v>
      </c>
      <c r="I29" s="3002" t="s">
        <v>83</v>
      </c>
      <c r="J29" s="3002" t="s">
        <v>83</v>
      </c>
      <c r="K29" s="3002" t="s">
        <v>83</v>
      </c>
      <c r="L29" s="3002" t="s">
        <v>83</v>
      </c>
      <c r="M29" s="3002" t="s">
        <v>83</v>
      </c>
      <c r="N29" s="3002" t="s">
        <v>83</v>
      </c>
      <c r="O29" s="3002">
        <v>0.0000029354400000000704</v>
      </c>
      <c r="P29" s="3002">
        <v>0.0000064992780000001554</v>
      </c>
      <c r="Q29" s="3002">
        <v>0.000010691514000000253</v>
      </c>
      <c r="R29" s="3002">
        <v>0.000014976522000000354</v>
      </c>
      <c r="S29" s="3002">
        <v>0.000016712643600000356</v>
      </c>
      <c r="T29" s="3002">
        <v>0.000020224717200000352</v>
      </c>
      <c r="U29" s="3002">
        <v>0.000023052459600000353</v>
      </c>
      <c r="V29" s="3002">
        <v>0.000027713631600000355</v>
      </c>
      <c r="W29" s="3002">
        <v>0.000036773859600000354</v>
      </c>
      <c r="X29" s="3002">
        <v>0.000044379435600000355</v>
      </c>
      <c r="Y29" s="3002">
        <v>0.00004992253560000036</v>
      </c>
      <c r="Z29" s="3002">
        <v>0.000053739979200000355</v>
      </c>
      <c r="AA29" s="3002">
        <v>0.00005778987120000036</v>
      </c>
      <c r="AB29" s="3002">
        <v>0.00006313255560000037</v>
      </c>
      <c r="AC29" s="3002">
        <v>0.00007042234392000037</v>
      </c>
      <c r="AD29" s="3002">
        <v>0.00007460906976000036</v>
      </c>
      <c r="AE29" s="3002">
        <v>0.00009005813064000037</v>
      </c>
      <c r="AF29" s="3003" t="s">
        <v>2288</v>
      </c>
      <c r="AG29" s="135"/>
    </row>
    <row r="30" ht="18" customHeight="1" x14ac:dyDescent="0.2">
      <c r="B30" s="3001" t="s">
        <v>751</v>
      </c>
      <c r="C30" s="3002"/>
      <c r="D30" s="3002"/>
      <c r="E30" s="3002" t="s">
        <v>377</v>
      </c>
      <c r="F30" s="3002" t="s">
        <v>377</v>
      </c>
      <c r="G30" s="3002" t="s">
        <v>377</v>
      </c>
      <c r="H30" s="3002" t="s">
        <v>377</v>
      </c>
      <c r="I30" s="3002" t="s">
        <v>377</v>
      </c>
      <c r="J30" s="3002" t="s">
        <v>377</v>
      </c>
      <c r="K30" s="3002" t="s">
        <v>377</v>
      </c>
      <c r="L30" s="3002" t="s">
        <v>377</v>
      </c>
      <c r="M30" s="3002" t="s">
        <v>377</v>
      </c>
      <c r="N30" s="3002" t="s">
        <v>377</v>
      </c>
      <c r="O30" s="3002">
        <v>0.000003669300000000088</v>
      </c>
      <c r="P30" s="3002">
        <v>0.000008124097500000194</v>
      </c>
      <c r="Q30" s="3002">
        <v>0.000013364392500000318</v>
      </c>
      <c r="R30" s="3002">
        <v>0.000018720652500000446</v>
      </c>
      <c r="S30" s="3002">
        <v>0.000020890804500000443</v>
      </c>
      <c r="T30" s="3002">
        <v>0.00002528089650000044</v>
      </c>
      <c r="U30" s="3002">
        <v>0.0009216155745000005</v>
      </c>
      <c r="V30" s="3002">
        <v>0.0036058420395000007</v>
      </c>
      <c r="W30" s="3002">
        <v>0.0036171673245000003</v>
      </c>
      <c r="X30" s="3002">
        <v>0.0018410742945000006</v>
      </c>
      <c r="Y30" s="3002">
        <v>0.00006240316950000045</v>
      </c>
      <c r="Z30" s="3002">
        <v>0.0037919749740000005</v>
      </c>
      <c r="AA30" s="3002">
        <v>0.00007223733900000045</v>
      </c>
      <c r="AB30" s="3002">
        <v>0.00007891569450000045</v>
      </c>
      <c r="AC30" s="3002">
        <v>0.00008802792990000046</v>
      </c>
      <c r="AD30" s="3002">
        <v>0.00009326133720000047</v>
      </c>
      <c r="AE30" s="3002">
        <v>0.00011257266330000046</v>
      </c>
      <c r="AF30" s="3003" t="s">
        <v>2288</v>
      </c>
      <c r="AG30" s="135"/>
    </row>
    <row r="31" ht="18" customHeight="1" x14ac:dyDescent="0.25">
      <c r="B31" s="3004" t="s">
        <v>2509</v>
      </c>
      <c r="C31" s="3005"/>
      <c r="D31" s="3005"/>
      <c r="E31" s="3005" t="s">
        <v>83</v>
      </c>
      <c r="F31" s="3005" t="s">
        <v>83</v>
      </c>
      <c r="G31" s="3005" t="s">
        <v>83</v>
      </c>
      <c r="H31" s="3005" t="s">
        <v>83</v>
      </c>
      <c r="I31" s="3005" t="s">
        <v>83</v>
      </c>
      <c r="J31" s="3005" t="s">
        <v>83</v>
      </c>
      <c r="K31" s="3005" t="s">
        <v>83</v>
      </c>
      <c r="L31" s="3005" t="s">
        <v>83</v>
      </c>
      <c r="M31" s="3005" t="s">
        <v>83</v>
      </c>
      <c r="N31" s="3005" t="s">
        <v>83</v>
      </c>
      <c r="O31" s="3005" t="s">
        <v>83</v>
      </c>
      <c r="P31" s="3005" t="s">
        <v>83</v>
      </c>
      <c r="Q31" s="3005" t="s">
        <v>83</v>
      </c>
      <c r="R31" s="3005" t="s">
        <v>83</v>
      </c>
      <c r="S31" s="3005" t="s">
        <v>83</v>
      </c>
      <c r="T31" s="3005" t="s">
        <v>83</v>
      </c>
      <c r="U31" s="3005" t="s">
        <v>83</v>
      </c>
      <c r="V31" s="3005" t="s">
        <v>83</v>
      </c>
      <c r="W31" s="3005" t="s">
        <v>83</v>
      </c>
      <c r="X31" s="3005" t="s">
        <v>83</v>
      </c>
      <c r="Y31" s="3005" t="s">
        <v>83</v>
      </c>
      <c r="Z31" s="3005" t="s">
        <v>83</v>
      </c>
      <c r="AA31" s="3005" t="s">
        <v>83</v>
      </c>
      <c r="AB31" s="3005" t="s">
        <v>83</v>
      </c>
      <c r="AC31" s="3005" t="s">
        <v>83</v>
      </c>
      <c r="AD31" s="3005" t="s">
        <v>83</v>
      </c>
      <c r="AE31" s="3005" t="s">
        <v>83</v>
      </c>
      <c r="AF31" s="3006" t="s">
        <v>2288</v>
      </c>
      <c r="AG31" s="135"/>
    </row>
    <row r="32" ht="18" customHeight="1" x14ac:dyDescent="0.25">
      <c r="B32" s="3007"/>
      <c r="C32" s="1193"/>
      <c r="D32" s="1193"/>
      <c r="E32" s="1193"/>
      <c r="F32" s="1193"/>
      <c r="G32" s="1193"/>
      <c r="H32" s="1193"/>
      <c r="I32" s="1193"/>
      <c r="J32" s="1193"/>
      <c r="K32" s="1193"/>
      <c r="L32" s="1193"/>
      <c r="M32" s="1193"/>
      <c r="N32" s="1193"/>
      <c r="O32" s="1193"/>
      <c r="P32" s="1193"/>
      <c r="Q32" s="1193"/>
      <c r="R32" s="1193"/>
      <c r="S32" s="1193"/>
      <c r="T32" s="1193"/>
      <c r="U32" s="1193"/>
      <c r="V32" s="1193"/>
      <c r="W32" s="1193"/>
      <c r="X32" s="1193"/>
      <c r="Y32" s="1193"/>
      <c r="Z32" s="1193"/>
      <c r="AA32" s="1193"/>
      <c r="AB32" s="1193"/>
      <c r="AC32" s="1193"/>
      <c r="AD32" s="1193"/>
      <c r="AE32" s="1193"/>
      <c r="AF32" s="3008"/>
      <c r="AG32" s="135"/>
    </row>
    <row r="33" ht="18" customHeight="1" x14ac:dyDescent="0.2">
      <c r="B33" s="3009" t="s">
        <v>2510</v>
      </c>
      <c r="C33" s="3010"/>
      <c r="D33" s="3011"/>
      <c r="E33" s="3011" t="s">
        <v>97</v>
      </c>
      <c r="F33" s="3011" t="s">
        <v>97</v>
      </c>
      <c r="G33" s="3011" t="s">
        <v>97</v>
      </c>
      <c r="H33" s="3011" t="s">
        <v>97</v>
      </c>
      <c r="I33" s="3011" t="s">
        <v>97</v>
      </c>
      <c r="J33" s="3011" t="s">
        <v>97</v>
      </c>
      <c r="K33" s="3011" t="s">
        <v>97</v>
      </c>
      <c r="L33" s="3011" t="s">
        <v>97</v>
      </c>
      <c r="M33" s="3011" t="s">
        <v>97</v>
      </c>
      <c r="N33" s="3011" t="s">
        <v>97</v>
      </c>
      <c r="O33" s="3011" t="s">
        <v>97</v>
      </c>
      <c r="P33" s="3011" t="s">
        <v>97</v>
      </c>
      <c r="Q33" s="3011" t="s">
        <v>97</v>
      </c>
      <c r="R33" s="3011" t="s">
        <v>97</v>
      </c>
      <c r="S33" s="3011" t="s">
        <v>97</v>
      </c>
      <c r="T33" s="3011" t="s">
        <v>97</v>
      </c>
      <c r="U33" s="3011" t="s">
        <v>97</v>
      </c>
      <c r="V33" s="3011">
        <v>0.0000011125</v>
      </c>
      <c r="W33" s="3011">
        <v>0.0000011125</v>
      </c>
      <c r="X33" s="3011">
        <v>0.0000011125</v>
      </c>
      <c r="Y33" s="3011">
        <v>0.0000011125</v>
      </c>
      <c r="Z33" s="3011">
        <v>0.0000011125</v>
      </c>
      <c r="AA33" s="3011">
        <v>0.0000011125</v>
      </c>
      <c r="AB33" s="3011">
        <v>0.0000011125</v>
      </c>
      <c r="AC33" s="3011">
        <v>0.0000011125</v>
      </c>
      <c r="AD33" s="3011">
        <v>0.0000011125</v>
      </c>
      <c r="AE33" s="3011">
        <v>0.0000011125</v>
      </c>
      <c r="AF33" s="3012" t="s">
        <v>2288</v>
      </c>
      <c r="AG33" s="135"/>
    </row>
    <row r="34" ht="18" customHeight="1" x14ac:dyDescent="0.2">
      <c r="B34" s="3001" t="s">
        <v>2511</v>
      </c>
      <c r="C34" s="3002"/>
      <c r="D34" s="3002"/>
      <c r="E34" s="3002" t="s">
        <v>83</v>
      </c>
      <c r="F34" s="3002" t="s">
        <v>83</v>
      </c>
      <c r="G34" s="3002" t="s">
        <v>83</v>
      </c>
      <c r="H34" s="3002" t="s">
        <v>83</v>
      </c>
      <c r="I34" s="3002" t="s">
        <v>83</v>
      </c>
      <c r="J34" s="3002" t="s">
        <v>83</v>
      </c>
      <c r="K34" s="3002" t="s">
        <v>83</v>
      </c>
      <c r="L34" s="3002" t="s">
        <v>83</v>
      </c>
      <c r="M34" s="3002" t="s">
        <v>83</v>
      </c>
      <c r="N34" s="3002" t="s">
        <v>83</v>
      </c>
      <c r="O34" s="3002" t="s">
        <v>83</v>
      </c>
      <c r="P34" s="3002" t="s">
        <v>83</v>
      </c>
      <c r="Q34" s="3002" t="s">
        <v>83</v>
      </c>
      <c r="R34" s="3002" t="s">
        <v>83</v>
      </c>
      <c r="S34" s="3002" t="s">
        <v>83</v>
      </c>
      <c r="T34" s="3002" t="s">
        <v>83</v>
      </c>
      <c r="U34" s="3002" t="s">
        <v>83</v>
      </c>
      <c r="V34" s="3002" t="s">
        <v>83</v>
      </c>
      <c r="W34" s="3002" t="s">
        <v>83</v>
      </c>
      <c r="X34" s="3002" t="s">
        <v>83</v>
      </c>
      <c r="Y34" s="3002" t="s">
        <v>83</v>
      </c>
      <c r="Z34" s="3002" t="s">
        <v>83</v>
      </c>
      <c r="AA34" s="3002" t="s">
        <v>83</v>
      </c>
      <c r="AB34" s="3002" t="s">
        <v>83</v>
      </c>
      <c r="AC34" s="3002" t="s">
        <v>83</v>
      </c>
      <c r="AD34" s="3002" t="s">
        <v>83</v>
      </c>
      <c r="AE34" s="3002" t="s">
        <v>83</v>
      </c>
      <c r="AF34" s="3003" t="s">
        <v>2288</v>
      </c>
      <c r="AG34" s="135"/>
    </row>
    <row r="35" ht="18" customHeight="1" x14ac:dyDescent="0.2">
      <c r="B35" s="3001" t="s">
        <v>2512</v>
      </c>
      <c r="C35" s="3002"/>
      <c r="D35" s="3002"/>
      <c r="E35" s="3002" t="s">
        <v>83</v>
      </c>
      <c r="F35" s="3002" t="s">
        <v>83</v>
      </c>
      <c r="G35" s="3002" t="s">
        <v>83</v>
      </c>
      <c r="H35" s="3002" t="s">
        <v>83</v>
      </c>
      <c r="I35" s="3002" t="s">
        <v>83</v>
      </c>
      <c r="J35" s="3002" t="s">
        <v>83</v>
      </c>
      <c r="K35" s="3002" t="s">
        <v>83</v>
      </c>
      <c r="L35" s="3002" t="s">
        <v>83</v>
      </c>
      <c r="M35" s="3002" t="s">
        <v>83</v>
      </c>
      <c r="N35" s="3002" t="s">
        <v>83</v>
      </c>
      <c r="O35" s="3002" t="s">
        <v>83</v>
      </c>
      <c r="P35" s="3002" t="s">
        <v>83</v>
      </c>
      <c r="Q35" s="3002" t="s">
        <v>83</v>
      </c>
      <c r="R35" s="3002" t="s">
        <v>83</v>
      </c>
      <c r="S35" s="3002" t="s">
        <v>83</v>
      </c>
      <c r="T35" s="3002" t="s">
        <v>83</v>
      </c>
      <c r="U35" s="3002" t="s">
        <v>83</v>
      </c>
      <c r="V35" s="3002" t="s">
        <v>83</v>
      </c>
      <c r="W35" s="3002" t="s">
        <v>83</v>
      </c>
      <c r="X35" s="3002" t="s">
        <v>83</v>
      </c>
      <c r="Y35" s="3002" t="s">
        <v>83</v>
      </c>
      <c r="Z35" s="3002" t="s">
        <v>83</v>
      </c>
      <c r="AA35" s="3002" t="s">
        <v>83</v>
      </c>
      <c r="AB35" s="3002" t="s">
        <v>83</v>
      </c>
      <c r="AC35" s="3002" t="s">
        <v>83</v>
      </c>
      <c r="AD35" s="3002" t="s">
        <v>83</v>
      </c>
      <c r="AE35" s="3002" t="s">
        <v>83</v>
      </c>
      <c r="AF35" s="3003" t="s">
        <v>2288</v>
      </c>
      <c r="AG35" s="135"/>
    </row>
    <row r="36" ht="18" customHeight="1" x14ac:dyDescent="0.2">
      <c r="B36" s="3001" t="s">
        <v>2513</v>
      </c>
      <c r="C36" s="3002"/>
      <c r="D36" s="3002"/>
      <c r="E36" s="3002" t="s">
        <v>83</v>
      </c>
      <c r="F36" s="3002" t="s">
        <v>83</v>
      </c>
      <c r="G36" s="3002" t="s">
        <v>83</v>
      </c>
      <c r="H36" s="3002" t="s">
        <v>83</v>
      </c>
      <c r="I36" s="3002" t="s">
        <v>83</v>
      </c>
      <c r="J36" s="3002" t="s">
        <v>83</v>
      </c>
      <c r="K36" s="3002" t="s">
        <v>83</v>
      </c>
      <c r="L36" s="3002" t="s">
        <v>83</v>
      </c>
      <c r="M36" s="3002" t="s">
        <v>83</v>
      </c>
      <c r="N36" s="3002" t="s">
        <v>83</v>
      </c>
      <c r="O36" s="3002" t="s">
        <v>83</v>
      </c>
      <c r="P36" s="3002" t="s">
        <v>83</v>
      </c>
      <c r="Q36" s="3002" t="s">
        <v>83</v>
      </c>
      <c r="R36" s="3002" t="s">
        <v>83</v>
      </c>
      <c r="S36" s="3002" t="s">
        <v>83</v>
      </c>
      <c r="T36" s="3002" t="s">
        <v>83</v>
      </c>
      <c r="U36" s="3002" t="s">
        <v>83</v>
      </c>
      <c r="V36" s="3002">
        <v>1.25e-10</v>
      </c>
      <c r="W36" s="3002">
        <v>1.25e-10</v>
      </c>
      <c r="X36" s="3002">
        <v>1.25e-10</v>
      </c>
      <c r="Y36" s="3002">
        <v>1.25e-10</v>
      </c>
      <c r="Z36" s="3002">
        <v>1.25e-10</v>
      </c>
      <c r="AA36" s="3002">
        <v>1.25e-10</v>
      </c>
      <c r="AB36" s="3002">
        <v>1.25e-10</v>
      </c>
      <c r="AC36" s="3002">
        <v>1.25e-10</v>
      </c>
      <c r="AD36" s="3002">
        <v>1.25e-10</v>
      </c>
      <c r="AE36" s="3002">
        <v>1.25e-10</v>
      </c>
      <c r="AF36" s="3003" t="s">
        <v>2288</v>
      </c>
      <c r="AG36" s="135"/>
    </row>
    <row r="37" ht="18" customHeight="1" x14ac:dyDescent="0.2">
      <c r="B37" s="3001" t="s">
        <v>2514</v>
      </c>
      <c r="C37" s="3002"/>
      <c r="D37" s="3002"/>
      <c r="E37" s="3002" t="s">
        <v>83</v>
      </c>
      <c r="F37" s="3002" t="s">
        <v>83</v>
      </c>
      <c r="G37" s="3002" t="s">
        <v>83</v>
      </c>
      <c r="H37" s="3002" t="s">
        <v>83</v>
      </c>
      <c r="I37" s="3002" t="s">
        <v>83</v>
      </c>
      <c r="J37" s="3002" t="s">
        <v>83</v>
      </c>
      <c r="K37" s="3002" t="s">
        <v>83</v>
      </c>
      <c r="L37" s="3002" t="s">
        <v>83</v>
      </c>
      <c r="M37" s="3002" t="s">
        <v>83</v>
      </c>
      <c r="N37" s="3002" t="s">
        <v>83</v>
      </c>
      <c r="O37" s="3002" t="s">
        <v>83</v>
      </c>
      <c r="P37" s="3002" t="s">
        <v>83</v>
      </c>
      <c r="Q37" s="3002" t="s">
        <v>83</v>
      </c>
      <c r="R37" s="3002" t="s">
        <v>83</v>
      </c>
      <c r="S37" s="3002" t="s">
        <v>83</v>
      </c>
      <c r="T37" s="3002" t="s">
        <v>83</v>
      </c>
      <c r="U37" s="3002" t="s">
        <v>83</v>
      </c>
      <c r="V37" s="3002" t="s">
        <v>83</v>
      </c>
      <c r="W37" s="3002" t="s">
        <v>83</v>
      </c>
      <c r="X37" s="3002" t="s">
        <v>83</v>
      </c>
      <c r="Y37" s="3002" t="s">
        <v>83</v>
      </c>
      <c r="Z37" s="3002" t="s">
        <v>83</v>
      </c>
      <c r="AA37" s="3002" t="s">
        <v>83</v>
      </c>
      <c r="AB37" s="3002" t="s">
        <v>83</v>
      </c>
      <c r="AC37" s="3002" t="s">
        <v>83</v>
      </c>
      <c r="AD37" s="3002" t="s">
        <v>83</v>
      </c>
      <c r="AE37" s="3002" t="s">
        <v>83</v>
      </c>
      <c r="AF37" s="3003" t="s">
        <v>2288</v>
      </c>
      <c r="AG37" s="135"/>
    </row>
    <row r="38" ht="18" customHeight="1" x14ac:dyDescent="0.2">
      <c r="B38" s="3001" t="s">
        <v>2515</v>
      </c>
      <c r="C38" s="3002"/>
      <c r="D38" s="3002"/>
      <c r="E38" s="3002" t="s">
        <v>83</v>
      </c>
      <c r="F38" s="3002" t="s">
        <v>83</v>
      </c>
      <c r="G38" s="3002" t="s">
        <v>83</v>
      </c>
      <c r="H38" s="3002" t="s">
        <v>83</v>
      </c>
      <c r="I38" s="3002" t="s">
        <v>83</v>
      </c>
      <c r="J38" s="3002" t="s">
        <v>83</v>
      </c>
      <c r="K38" s="3002" t="s">
        <v>83</v>
      </c>
      <c r="L38" s="3002" t="s">
        <v>83</v>
      </c>
      <c r="M38" s="3002" t="s">
        <v>83</v>
      </c>
      <c r="N38" s="3002" t="s">
        <v>83</v>
      </c>
      <c r="O38" s="3002" t="s">
        <v>83</v>
      </c>
      <c r="P38" s="3002" t="s">
        <v>83</v>
      </c>
      <c r="Q38" s="3002" t="s">
        <v>83</v>
      </c>
      <c r="R38" s="3002" t="s">
        <v>83</v>
      </c>
      <c r="S38" s="3002" t="s">
        <v>83</v>
      </c>
      <c r="T38" s="3002" t="s">
        <v>83</v>
      </c>
      <c r="U38" s="3002" t="s">
        <v>83</v>
      </c>
      <c r="V38" s="3002" t="s">
        <v>83</v>
      </c>
      <c r="W38" s="3002" t="s">
        <v>83</v>
      </c>
      <c r="X38" s="3002" t="s">
        <v>83</v>
      </c>
      <c r="Y38" s="3002" t="s">
        <v>83</v>
      </c>
      <c r="Z38" s="3002" t="s">
        <v>83</v>
      </c>
      <c r="AA38" s="3002" t="s">
        <v>83</v>
      </c>
      <c r="AB38" s="3002" t="s">
        <v>83</v>
      </c>
      <c r="AC38" s="3002" t="s">
        <v>83</v>
      </c>
      <c r="AD38" s="3002" t="s">
        <v>83</v>
      </c>
      <c r="AE38" s="3002" t="s">
        <v>83</v>
      </c>
      <c r="AF38" s="3003" t="s">
        <v>2288</v>
      </c>
      <c r="AG38" s="135"/>
    </row>
    <row r="39" ht="18" customHeight="1" x14ac:dyDescent="0.2">
      <c r="B39" s="3001" t="s">
        <v>2516</v>
      </c>
      <c r="C39" s="3002"/>
      <c r="D39" s="3002"/>
      <c r="E39" s="3002" t="s">
        <v>83</v>
      </c>
      <c r="F39" s="3002" t="s">
        <v>83</v>
      </c>
      <c r="G39" s="3002" t="s">
        <v>83</v>
      </c>
      <c r="H39" s="3002" t="s">
        <v>83</v>
      </c>
      <c r="I39" s="3002" t="s">
        <v>83</v>
      </c>
      <c r="J39" s="3002" t="s">
        <v>83</v>
      </c>
      <c r="K39" s="3002" t="s">
        <v>83</v>
      </c>
      <c r="L39" s="3002" t="s">
        <v>83</v>
      </c>
      <c r="M39" s="3002" t="s">
        <v>83</v>
      </c>
      <c r="N39" s="3002" t="s">
        <v>83</v>
      </c>
      <c r="O39" s="3002" t="s">
        <v>83</v>
      </c>
      <c r="P39" s="3002" t="s">
        <v>83</v>
      </c>
      <c r="Q39" s="3002" t="s">
        <v>83</v>
      </c>
      <c r="R39" s="3002" t="s">
        <v>83</v>
      </c>
      <c r="S39" s="3002" t="s">
        <v>83</v>
      </c>
      <c r="T39" s="3002" t="s">
        <v>83</v>
      </c>
      <c r="U39" s="3002" t="s">
        <v>83</v>
      </c>
      <c r="V39" s="3002" t="s">
        <v>83</v>
      </c>
      <c r="W39" s="3002" t="s">
        <v>83</v>
      </c>
      <c r="X39" s="3002" t="s">
        <v>83</v>
      </c>
      <c r="Y39" s="3002" t="s">
        <v>83</v>
      </c>
      <c r="Z39" s="3002" t="s">
        <v>83</v>
      </c>
      <c r="AA39" s="3002" t="s">
        <v>83</v>
      </c>
      <c r="AB39" s="3002" t="s">
        <v>83</v>
      </c>
      <c r="AC39" s="3002" t="s">
        <v>83</v>
      </c>
      <c r="AD39" s="3002" t="s">
        <v>83</v>
      </c>
      <c r="AE39" s="3002" t="s">
        <v>83</v>
      </c>
      <c r="AF39" s="3003" t="s">
        <v>2288</v>
      </c>
      <c r="AG39" s="135"/>
    </row>
    <row r="40" ht="18" customHeight="1" x14ac:dyDescent="0.2">
      <c r="B40" s="3001" t="s">
        <v>2517</v>
      </c>
      <c r="C40" s="3002"/>
      <c r="D40" s="3002"/>
      <c r="E40" s="3002" t="s">
        <v>83</v>
      </c>
      <c r="F40" s="3002" t="s">
        <v>83</v>
      </c>
      <c r="G40" s="3002" t="s">
        <v>83</v>
      </c>
      <c r="H40" s="3002" t="s">
        <v>83</v>
      </c>
      <c r="I40" s="3002" t="s">
        <v>83</v>
      </c>
      <c r="J40" s="3002" t="s">
        <v>83</v>
      </c>
      <c r="K40" s="3002" t="s">
        <v>83</v>
      </c>
      <c r="L40" s="3002" t="s">
        <v>83</v>
      </c>
      <c r="M40" s="3002" t="s">
        <v>83</v>
      </c>
      <c r="N40" s="3002" t="s">
        <v>83</v>
      </c>
      <c r="O40" s="3002" t="s">
        <v>83</v>
      </c>
      <c r="P40" s="3002" t="s">
        <v>83</v>
      </c>
      <c r="Q40" s="3002" t="s">
        <v>83</v>
      </c>
      <c r="R40" s="3002" t="s">
        <v>83</v>
      </c>
      <c r="S40" s="3002" t="s">
        <v>83</v>
      </c>
      <c r="T40" s="3002" t="s">
        <v>83</v>
      </c>
      <c r="U40" s="3002" t="s">
        <v>83</v>
      </c>
      <c r="V40" s="3002" t="s">
        <v>83</v>
      </c>
      <c r="W40" s="3002" t="s">
        <v>83</v>
      </c>
      <c r="X40" s="3002" t="s">
        <v>83</v>
      </c>
      <c r="Y40" s="3002" t="s">
        <v>83</v>
      </c>
      <c r="Z40" s="3002" t="s">
        <v>83</v>
      </c>
      <c r="AA40" s="3002" t="s">
        <v>83</v>
      </c>
      <c r="AB40" s="3002" t="s">
        <v>83</v>
      </c>
      <c r="AC40" s="3002" t="s">
        <v>83</v>
      </c>
      <c r="AD40" s="3002" t="s">
        <v>83</v>
      </c>
      <c r="AE40" s="3002" t="s">
        <v>83</v>
      </c>
      <c r="AF40" s="3003" t="s">
        <v>2288</v>
      </c>
      <c r="AG40" s="135"/>
    </row>
    <row r="41" ht="18" customHeight="1" x14ac:dyDescent="0.2">
      <c r="B41" s="3001" t="s">
        <v>2518</v>
      </c>
      <c r="C41" s="3002"/>
      <c r="D41" s="3002"/>
      <c r="E41" s="3002" t="s">
        <v>83</v>
      </c>
      <c r="F41" s="3002" t="s">
        <v>83</v>
      </c>
      <c r="G41" s="3002" t="s">
        <v>83</v>
      </c>
      <c r="H41" s="3002" t="s">
        <v>83</v>
      </c>
      <c r="I41" s="3002" t="s">
        <v>83</v>
      </c>
      <c r="J41" s="3002" t="s">
        <v>83</v>
      </c>
      <c r="K41" s="3002" t="s">
        <v>83</v>
      </c>
      <c r="L41" s="3002" t="s">
        <v>83</v>
      </c>
      <c r="M41" s="3002" t="s">
        <v>83</v>
      </c>
      <c r="N41" s="3002" t="s">
        <v>83</v>
      </c>
      <c r="O41" s="3002" t="s">
        <v>83</v>
      </c>
      <c r="P41" s="3002" t="s">
        <v>83</v>
      </c>
      <c r="Q41" s="3002" t="s">
        <v>83</v>
      </c>
      <c r="R41" s="3002" t="s">
        <v>83</v>
      </c>
      <c r="S41" s="3002" t="s">
        <v>83</v>
      </c>
      <c r="T41" s="3002" t="s">
        <v>83</v>
      </c>
      <c r="U41" s="3002" t="s">
        <v>83</v>
      </c>
      <c r="V41" s="3002" t="s">
        <v>83</v>
      </c>
      <c r="W41" s="3002" t="s">
        <v>83</v>
      </c>
      <c r="X41" s="3002" t="s">
        <v>83</v>
      </c>
      <c r="Y41" s="3002" t="s">
        <v>83</v>
      </c>
      <c r="Z41" s="3002" t="s">
        <v>83</v>
      </c>
      <c r="AA41" s="3002" t="s">
        <v>83</v>
      </c>
      <c r="AB41" s="3002" t="s">
        <v>83</v>
      </c>
      <c r="AC41" s="3002" t="s">
        <v>83</v>
      </c>
      <c r="AD41" s="3002" t="s">
        <v>83</v>
      </c>
      <c r="AE41" s="3002" t="s">
        <v>83</v>
      </c>
      <c r="AF41" s="3003" t="s">
        <v>2288</v>
      </c>
      <c r="AG41" s="135"/>
    </row>
    <row r="42" ht="18" customHeight="1" x14ac:dyDescent="0.2">
      <c r="B42" s="3001" t="s">
        <v>2519</v>
      </c>
      <c r="C42" s="3002"/>
      <c r="D42" s="3002"/>
      <c r="E42" s="3002" t="s">
        <v>83</v>
      </c>
      <c r="F42" s="3002" t="s">
        <v>83</v>
      </c>
      <c r="G42" s="3002" t="s">
        <v>83</v>
      </c>
      <c r="H42" s="3002" t="s">
        <v>83</v>
      </c>
      <c r="I42" s="3002" t="s">
        <v>83</v>
      </c>
      <c r="J42" s="3002" t="s">
        <v>83</v>
      </c>
      <c r="K42" s="3002" t="s">
        <v>83</v>
      </c>
      <c r="L42" s="3002" t="s">
        <v>83</v>
      </c>
      <c r="M42" s="3002" t="s">
        <v>83</v>
      </c>
      <c r="N42" s="3002" t="s">
        <v>83</v>
      </c>
      <c r="O42" s="3002" t="s">
        <v>83</v>
      </c>
      <c r="P42" s="3002" t="s">
        <v>83</v>
      </c>
      <c r="Q42" s="3002" t="s">
        <v>83</v>
      </c>
      <c r="R42" s="3002" t="s">
        <v>83</v>
      </c>
      <c r="S42" s="3002" t="s">
        <v>83</v>
      </c>
      <c r="T42" s="3002" t="s">
        <v>83</v>
      </c>
      <c r="U42" s="3002" t="s">
        <v>83</v>
      </c>
      <c r="V42" s="3002" t="s">
        <v>83</v>
      </c>
      <c r="W42" s="3002" t="s">
        <v>83</v>
      </c>
      <c r="X42" s="3002" t="s">
        <v>83</v>
      </c>
      <c r="Y42" s="3002" t="s">
        <v>83</v>
      </c>
      <c r="Z42" s="3002" t="s">
        <v>83</v>
      </c>
      <c r="AA42" s="3002" t="s">
        <v>83</v>
      </c>
      <c r="AB42" s="3002" t="s">
        <v>83</v>
      </c>
      <c r="AC42" s="3002" t="s">
        <v>83</v>
      </c>
      <c r="AD42" s="3002" t="s">
        <v>83</v>
      </c>
      <c r="AE42" s="3002" t="s">
        <v>83</v>
      </c>
      <c r="AF42" s="3003" t="s">
        <v>2288</v>
      </c>
      <c r="AG42" s="135"/>
    </row>
    <row r="43" ht="18" customHeight="1" x14ac:dyDescent="0.25">
      <c r="B43" s="3004" t="s">
        <v>2520</v>
      </c>
      <c r="C43" s="3005"/>
      <c r="D43" s="3005"/>
      <c r="E43" s="3005" t="s">
        <v>83</v>
      </c>
      <c r="F43" s="3005" t="s">
        <v>83</v>
      </c>
      <c r="G43" s="3005" t="s">
        <v>83</v>
      </c>
      <c r="H43" s="3005" t="s">
        <v>83</v>
      </c>
      <c r="I43" s="3005" t="s">
        <v>83</v>
      </c>
      <c r="J43" s="3005" t="s">
        <v>83</v>
      </c>
      <c r="K43" s="3005" t="s">
        <v>83</v>
      </c>
      <c r="L43" s="3005" t="s">
        <v>83</v>
      </c>
      <c r="M43" s="3005" t="s">
        <v>83</v>
      </c>
      <c r="N43" s="3005" t="s">
        <v>83</v>
      </c>
      <c r="O43" s="3005" t="s">
        <v>83</v>
      </c>
      <c r="P43" s="3005" t="s">
        <v>83</v>
      </c>
      <c r="Q43" s="3005" t="s">
        <v>83</v>
      </c>
      <c r="R43" s="3005" t="s">
        <v>83</v>
      </c>
      <c r="S43" s="3005" t="s">
        <v>83</v>
      </c>
      <c r="T43" s="3005" t="s">
        <v>83</v>
      </c>
      <c r="U43" s="3005" t="s">
        <v>83</v>
      </c>
      <c r="V43" s="3005" t="s">
        <v>83</v>
      </c>
      <c r="W43" s="3005" t="s">
        <v>83</v>
      </c>
      <c r="X43" s="3005" t="s">
        <v>83</v>
      </c>
      <c r="Y43" s="3005" t="s">
        <v>83</v>
      </c>
      <c r="Z43" s="3005" t="s">
        <v>83</v>
      </c>
      <c r="AA43" s="3005" t="s">
        <v>83</v>
      </c>
      <c r="AB43" s="3005" t="s">
        <v>83</v>
      </c>
      <c r="AC43" s="3005" t="s">
        <v>83</v>
      </c>
      <c r="AD43" s="3005" t="s">
        <v>83</v>
      </c>
      <c r="AE43" s="3005" t="s">
        <v>83</v>
      </c>
      <c r="AF43" s="3006" t="s">
        <v>2288</v>
      </c>
      <c r="AG43" s="135"/>
    </row>
    <row r="44" ht="18" customHeight="1" x14ac:dyDescent="0.25">
      <c r="B44" s="3013"/>
      <c r="C44" s="1193"/>
      <c r="D44" s="1193"/>
      <c r="E44" s="1193"/>
      <c r="F44" s="1193"/>
      <c r="G44" s="1193"/>
      <c r="H44" s="1193"/>
      <c r="I44" s="1193"/>
      <c r="J44" s="1193"/>
      <c r="K44" s="1193"/>
      <c r="L44" s="1193"/>
      <c r="M44" s="1193"/>
      <c r="N44" s="1193"/>
      <c r="O44" s="1193"/>
      <c r="P44" s="1193"/>
      <c r="Q44" s="1193"/>
      <c r="R44" s="1193"/>
      <c r="S44" s="1193"/>
      <c r="T44" s="1193"/>
      <c r="U44" s="1193"/>
      <c r="V44" s="1193"/>
      <c r="W44" s="1193"/>
      <c r="X44" s="1193"/>
      <c r="Y44" s="1193"/>
      <c r="Z44" s="1193"/>
      <c r="AA44" s="1193"/>
      <c r="AB44" s="1193"/>
      <c r="AC44" s="1193"/>
      <c r="AD44" s="1193"/>
      <c r="AE44" s="1193"/>
      <c r="AF44" s="3008"/>
      <c r="AG44" s="135"/>
    </row>
    <row r="45" ht="18" customHeight="1" x14ac:dyDescent="0.25">
      <c r="B45" s="3014" t="s">
        <v>2521</v>
      </c>
      <c r="C45" s="3015"/>
      <c r="D45" s="3015"/>
      <c r="E45" s="3015" t="s">
        <v>83</v>
      </c>
      <c r="F45" s="3015" t="s">
        <v>83</v>
      </c>
      <c r="G45" s="3015" t="s">
        <v>83</v>
      </c>
      <c r="H45" s="3015" t="s">
        <v>83</v>
      </c>
      <c r="I45" s="3015" t="s">
        <v>83</v>
      </c>
      <c r="J45" s="3015" t="s">
        <v>83</v>
      </c>
      <c r="K45" s="3015" t="s">
        <v>83</v>
      </c>
      <c r="L45" s="3015" t="s">
        <v>83</v>
      </c>
      <c r="M45" s="3015" t="s">
        <v>83</v>
      </c>
      <c r="N45" s="3015" t="s">
        <v>83</v>
      </c>
      <c r="O45" s="3015" t="s">
        <v>83</v>
      </c>
      <c r="P45" s="3015" t="s">
        <v>83</v>
      </c>
      <c r="Q45" s="3015" t="s">
        <v>83</v>
      </c>
      <c r="R45" s="3015" t="s">
        <v>83</v>
      </c>
      <c r="S45" s="3015" t="s">
        <v>83</v>
      </c>
      <c r="T45" s="3015" t="s">
        <v>83</v>
      </c>
      <c r="U45" s="3015" t="s">
        <v>83</v>
      </c>
      <c r="V45" s="3015" t="s">
        <v>83</v>
      </c>
      <c r="W45" s="3015" t="s">
        <v>83</v>
      </c>
      <c r="X45" s="3015" t="s">
        <v>83</v>
      </c>
      <c r="Y45" s="3015" t="s">
        <v>83</v>
      </c>
      <c r="Z45" s="3015" t="s">
        <v>83</v>
      </c>
      <c r="AA45" s="3015" t="s">
        <v>83</v>
      </c>
      <c r="AB45" s="3015" t="s">
        <v>83</v>
      </c>
      <c r="AC45" s="3015" t="s">
        <v>83</v>
      </c>
      <c r="AD45" s="3015" t="s">
        <v>83</v>
      </c>
      <c r="AE45" s="3015" t="s">
        <v>83</v>
      </c>
      <c r="AF45" s="3016" t="s">
        <v>2288</v>
      </c>
      <c r="AG45" s="135"/>
    </row>
    <row r="46" ht="18" customHeight="1" x14ac:dyDescent="0.25">
      <c r="B46" s="3013"/>
      <c r="C46" s="1193"/>
      <c r="D46" s="1193"/>
      <c r="E46" s="1193"/>
      <c r="F46" s="1193"/>
      <c r="G46" s="1193"/>
      <c r="H46" s="1193"/>
      <c r="I46" s="1193"/>
      <c r="J46" s="1193"/>
      <c r="K46" s="1193"/>
      <c r="L46" s="1193"/>
      <c r="M46" s="1193"/>
      <c r="N46" s="1193"/>
      <c r="O46" s="1193"/>
      <c r="P46" s="1193"/>
      <c r="Q46" s="1193"/>
      <c r="R46" s="1193"/>
      <c r="S46" s="1193"/>
      <c r="T46" s="1193"/>
      <c r="U46" s="1193"/>
      <c r="V46" s="1193"/>
      <c r="W46" s="1193"/>
      <c r="X46" s="1193"/>
      <c r="Y46" s="1193"/>
      <c r="Z46" s="1193"/>
      <c r="AA46" s="1193"/>
      <c r="AB46" s="1193"/>
      <c r="AC46" s="1193"/>
      <c r="AD46" s="1193"/>
      <c r="AE46" s="1193"/>
      <c r="AF46" s="3008"/>
      <c r="AG46" s="135"/>
    </row>
    <row r="47" ht="18" customHeight="1" x14ac:dyDescent="0.2">
      <c r="B47" s="3017" t="s">
        <v>2522</v>
      </c>
      <c r="C47" s="3018"/>
      <c r="D47" s="3019"/>
      <c r="E47" s="3019">
        <v>0.010950999999999999</v>
      </c>
      <c r="F47" s="3019">
        <v>0.010950999999999999</v>
      </c>
      <c r="G47" s="3019">
        <v>1.470771</v>
      </c>
      <c r="H47" s="3019">
        <v>1.470771</v>
      </c>
      <c r="I47" s="3019">
        <v>1.4753535000000002</v>
      </c>
      <c r="J47" s="3019">
        <v>1.4804059999999999</v>
      </c>
      <c r="K47" s="3019">
        <v>1.491686</v>
      </c>
      <c r="L47" s="3019">
        <v>1.491686</v>
      </c>
      <c r="M47" s="3019">
        <v>1.5102510000000002</v>
      </c>
      <c r="N47" s="3019">
        <v>1.5102510000000002</v>
      </c>
      <c r="O47" s="3019">
        <v>1.5142459999999998</v>
      </c>
      <c r="P47" s="3019">
        <v>1.53539976</v>
      </c>
      <c r="Q47" s="3019">
        <v>1.5415219095000001</v>
      </c>
      <c r="R47" s="3019">
        <v>2.1248526569999995</v>
      </c>
      <c r="S47" s="3019">
        <v>1.5912032829999998</v>
      </c>
      <c r="T47" s="3019">
        <v>1.612600409</v>
      </c>
      <c r="U47" s="3019">
        <v>1.7170038590000007</v>
      </c>
      <c r="V47" s="3019">
        <v>1.7253844290000007</v>
      </c>
      <c r="W47" s="3019">
        <v>1.8967573565000009</v>
      </c>
      <c r="X47" s="3019">
        <v>1.636847356500001</v>
      </c>
      <c r="Y47" s="3019">
        <v>1.8408273565000008</v>
      </c>
      <c r="Z47" s="3019">
        <v>4.8293223565000005</v>
      </c>
      <c r="AA47" s="3019">
        <v>0.5593723565000002</v>
      </c>
      <c r="AB47" s="3019">
        <v>2.8529723565000005</v>
      </c>
      <c r="AC47" s="3019">
        <v>0.6966123565000001</v>
      </c>
      <c r="AD47" s="3019">
        <v>0.2888873565</v>
      </c>
      <c r="AE47" s="3019">
        <v>0.1420123565</v>
      </c>
      <c r="AF47" s="3020">
        <v>1196.798068669528</v>
      </c>
      <c r="AG47" s="135"/>
    </row>
    <row r="48" ht="18" customHeight="1" x14ac:dyDescent="0.25">
      <c r="B48" s="3021" t="s">
        <v>2209</v>
      </c>
      <c r="C48" s="3022"/>
      <c r="D48" s="3023"/>
      <c r="E48" s="3023">
        <v>4.6599999999999996e-7</v>
      </c>
      <c r="F48" s="3023">
        <v>4.6599999999999996e-7</v>
      </c>
      <c r="G48" s="3023">
        <v>0.000062586</v>
      </c>
      <c r="H48" s="3023">
        <v>0.000062586</v>
      </c>
      <c r="I48" s="3023">
        <v>0.00006278100000000001</v>
      </c>
      <c r="J48" s="3023">
        <v>0.00006299599999999999</v>
      </c>
      <c r="K48" s="3023">
        <v>0.000063476</v>
      </c>
      <c r="L48" s="3023">
        <v>0.000063476</v>
      </c>
      <c r="M48" s="3023">
        <v>0.00006426600000000001</v>
      </c>
      <c r="N48" s="3023">
        <v>0.00006426600000000001</v>
      </c>
      <c r="O48" s="3023">
        <v>0.00006443599999999999</v>
      </c>
      <c r="P48" s="3023">
        <v>0.00006533616</v>
      </c>
      <c r="Q48" s="3023">
        <v>0.000065596677</v>
      </c>
      <c r="R48" s="3023">
        <v>0.00009041926199999999</v>
      </c>
      <c r="S48" s="3023">
        <v>0.000067710778</v>
      </c>
      <c r="T48" s="3023">
        <v>0.000068621294</v>
      </c>
      <c r="U48" s="3023">
        <v>0.00007306399400000003</v>
      </c>
      <c r="V48" s="3023">
        <v>0.00007342061400000003</v>
      </c>
      <c r="W48" s="3023">
        <v>0.00008071307900000003</v>
      </c>
      <c r="X48" s="3023">
        <v>0.00006965307900000004</v>
      </c>
      <c r="Y48" s="3023">
        <v>0.00007833307900000003</v>
      </c>
      <c r="Z48" s="3023">
        <v>0.00020550307900000004</v>
      </c>
      <c r="AA48" s="3023">
        <v>0.000023803079000000005</v>
      </c>
      <c r="AB48" s="3023">
        <v>0.00012140307900000003</v>
      </c>
      <c r="AC48" s="3023">
        <v>0.000029643079000000003</v>
      </c>
      <c r="AD48" s="3023">
        <v>0.000012293079</v>
      </c>
      <c r="AE48" s="3023">
        <v>0.000006043079</v>
      </c>
      <c r="AF48" s="3024">
        <v>1196.798068669528</v>
      </c>
      <c r="AG48" s="135"/>
    </row>
    <row r="49" ht="18" customHeight="1" x14ac:dyDescent="0.25">
      <c r="B49" s="3013"/>
      <c r="C49" s="3025"/>
      <c r="D49" s="3025"/>
      <c r="E49" s="3025"/>
      <c r="F49" s="3025"/>
      <c r="G49" s="3025"/>
      <c r="H49" s="3025"/>
      <c r="I49" s="3025"/>
      <c r="J49" s="3025"/>
      <c r="K49" s="3025"/>
      <c r="L49" s="3025"/>
      <c r="M49" s="3025"/>
      <c r="N49" s="3025"/>
      <c r="O49" s="3025"/>
      <c r="P49" s="3025"/>
      <c r="Q49" s="3025"/>
      <c r="R49" s="3025"/>
      <c r="S49" s="3025"/>
      <c r="T49" s="3025"/>
      <c r="U49" s="3025"/>
      <c r="V49" s="3025"/>
      <c r="W49" s="3025"/>
      <c r="X49" s="3025"/>
      <c r="Y49" s="3025"/>
      <c r="Z49" s="3025"/>
      <c r="AA49" s="3025"/>
      <c r="AB49" s="3025"/>
      <c r="AC49" s="3025"/>
      <c r="AD49" s="3025"/>
      <c r="AE49" s="3025"/>
      <c r="AF49" s="3026"/>
      <c r="AG49" s="135"/>
    </row>
    <row r="50" ht="18" customHeight="1" x14ac:dyDescent="0.2">
      <c r="B50" s="3027" t="s">
        <v>2523</v>
      </c>
      <c r="C50" s="3018"/>
      <c r="D50" s="3018"/>
      <c r="E50" s="3018" t="s">
        <v>83</v>
      </c>
      <c r="F50" s="3018" t="s">
        <v>83</v>
      </c>
      <c r="G50" s="3018" t="s">
        <v>83</v>
      </c>
      <c r="H50" s="3018" t="s">
        <v>83</v>
      </c>
      <c r="I50" s="3018" t="s">
        <v>83</v>
      </c>
      <c r="J50" s="3018" t="s">
        <v>83</v>
      </c>
      <c r="K50" s="3018" t="s">
        <v>83</v>
      </c>
      <c r="L50" s="3018" t="s">
        <v>83</v>
      </c>
      <c r="M50" s="3018" t="s">
        <v>83</v>
      </c>
      <c r="N50" s="3018" t="s">
        <v>83</v>
      </c>
      <c r="O50" s="3018" t="s">
        <v>83</v>
      </c>
      <c r="P50" s="3018" t="s">
        <v>83</v>
      </c>
      <c r="Q50" s="3018" t="s">
        <v>83</v>
      </c>
      <c r="R50" s="3018" t="s">
        <v>83</v>
      </c>
      <c r="S50" s="3018" t="s">
        <v>83</v>
      </c>
      <c r="T50" s="3018" t="s">
        <v>83</v>
      </c>
      <c r="U50" s="3018" t="s">
        <v>83</v>
      </c>
      <c r="V50" s="3018" t="s">
        <v>83</v>
      </c>
      <c r="W50" s="3018" t="s">
        <v>83</v>
      </c>
      <c r="X50" s="3018" t="s">
        <v>83</v>
      </c>
      <c r="Y50" s="3018" t="s">
        <v>83</v>
      </c>
      <c r="Z50" s="3018" t="s">
        <v>83</v>
      </c>
      <c r="AA50" s="3018" t="s">
        <v>83</v>
      </c>
      <c r="AB50" s="3018" t="s">
        <v>83</v>
      </c>
      <c r="AC50" s="3018" t="s">
        <v>83</v>
      </c>
      <c r="AD50" s="3018" t="s">
        <v>83</v>
      </c>
      <c r="AE50" s="3018" t="s">
        <v>83</v>
      </c>
      <c r="AF50" s="3020" t="s">
        <v>2288</v>
      </c>
      <c r="AG50" s="135"/>
    </row>
    <row r="51" ht="18" customHeight="1" x14ac:dyDescent="0.25">
      <c r="B51" s="3028" t="s">
        <v>2524</v>
      </c>
      <c r="C51" s="3022"/>
      <c r="D51" s="3023"/>
      <c r="E51" s="3023" t="s">
        <v>83</v>
      </c>
      <c r="F51" s="3023" t="s">
        <v>83</v>
      </c>
      <c r="G51" s="3023" t="s">
        <v>83</v>
      </c>
      <c r="H51" s="3023" t="s">
        <v>83</v>
      </c>
      <c r="I51" s="3023" t="s">
        <v>83</v>
      </c>
      <c r="J51" s="3023" t="s">
        <v>83</v>
      </c>
      <c r="K51" s="3023" t="s">
        <v>83</v>
      </c>
      <c r="L51" s="3023" t="s">
        <v>83</v>
      </c>
      <c r="M51" s="3023" t="s">
        <v>83</v>
      </c>
      <c r="N51" s="3023" t="s">
        <v>83</v>
      </c>
      <c r="O51" s="3023" t="s">
        <v>83</v>
      </c>
      <c r="P51" s="3023" t="s">
        <v>83</v>
      </c>
      <c r="Q51" s="3023" t="s">
        <v>83</v>
      </c>
      <c r="R51" s="3023" t="s">
        <v>83</v>
      </c>
      <c r="S51" s="3023" t="s">
        <v>83</v>
      </c>
      <c r="T51" s="3023" t="s">
        <v>83</v>
      </c>
      <c r="U51" s="3023" t="s">
        <v>83</v>
      </c>
      <c r="V51" s="3023" t="s">
        <v>83</v>
      </c>
      <c r="W51" s="3023" t="s">
        <v>83</v>
      </c>
      <c r="X51" s="3023" t="s">
        <v>83</v>
      </c>
      <c r="Y51" s="3023" t="s">
        <v>83</v>
      </c>
      <c r="Z51" s="3023" t="s">
        <v>83</v>
      </c>
      <c r="AA51" s="3023" t="s">
        <v>83</v>
      </c>
      <c r="AB51" s="3023" t="s">
        <v>83</v>
      </c>
      <c r="AC51" s="3023" t="s">
        <v>83</v>
      </c>
      <c r="AD51" s="3023" t="s">
        <v>83</v>
      </c>
      <c r="AE51" s="3023" t="s">
        <v>83</v>
      </c>
      <c r="AF51" s="3024" t="s">
        <v>2288</v>
      </c>
      <c r="AG51" s="135"/>
    </row>
    <row r="52" ht="14.1" customHeight="1" x14ac:dyDescent="0.2">
      <c r="B52" s="146" t="s">
        <v>134</v>
      </c>
      <c r="C52" s="3029"/>
      <c r="D52" s="3029"/>
      <c r="E52" s="3029"/>
      <c r="F52" s="3030"/>
      <c r="G52" s="135"/>
    </row>
    <row r="53" ht="14.1" customHeight="1" x14ac:dyDescent="0.2">
      <c r="B53" s="146" t="s">
        <v>2483</v>
      </c>
    </row>
    <row r="54" ht="15" customHeight="1" x14ac:dyDescent="0.2">
      <c r="B54" s="296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2525</v>
      </c>
      <c r="C1" s="175"/>
      <c r="D1" s="175"/>
      <c r="E1" s="175"/>
      <c r="F1" s="175"/>
      <c r="G1" s="175"/>
      <c r="H1" s="175"/>
      <c r="I1" s="175"/>
      <c r="J1" s="175"/>
      <c r="K1" s="175"/>
      <c r="L1" s="175"/>
      <c r="M1" s="175"/>
      <c r="N1" s="175"/>
      <c r="O1" s="175"/>
      <c r="P1" s="175"/>
      <c r="Q1" s="175"/>
      <c r="R1" s="175"/>
      <c r="S1" s="175"/>
      <c r="T1" s="175"/>
      <c r="U1" s="175"/>
      <c r="V1" s="175"/>
      <c r="W1" s="175"/>
      <c r="X1" s="175"/>
      <c r="Y1" s="175"/>
      <c r="Z1" s="175"/>
      <c r="AA1" s="175"/>
      <c r="AB1" s="175"/>
      <c r="AC1" s="175"/>
      <c r="AD1" s="175"/>
      <c r="AE1" s="175"/>
      <c r="AF1" s="100" t="s">
        <v>62</v>
      </c>
    </row>
    <row r="2" ht="18.95" customHeight="1" x14ac:dyDescent="0.2">
      <c r="B2" s="5" t="s">
        <v>2526</v>
      </c>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75"/>
      <c r="AE2" s="175"/>
      <c r="AF2" s="100" t="s">
        <v>64</v>
      </c>
    </row>
    <row r="3" ht="18.95" customHeight="1" x14ac:dyDescent="0.2">
      <c r="B3" s="5" t="s">
        <v>2527</v>
      </c>
      <c r="C3" s="175"/>
      <c r="D3" s="175"/>
      <c r="E3" s="175"/>
      <c r="F3" s="175"/>
      <c r="G3" s="175"/>
      <c r="H3" s="175"/>
      <c r="I3" s="175"/>
      <c r="J3" s="175"/>
      <c r="K3" s="175"/>
      <c r="L3" s="175"/>
      <c r="M3" s="175"/>
      <c r="N3" s="175"/>
      <c r="O3" s="175"/>
      <c r="P3" s="175"/>
      <c r="Q3" s="175"/>
      <c r="R3" s="175"/>
      <c r="S3" s="175"/>
      <c r="T3" s="175"/>
      <c r="U3" s="175"/>
      <c r="V3" s="175"/>
      <c r="W3" s="175"/>
      <c r="X3" s="175"/>
      <c r="Y3" s="175"/>
      <c r="Z3" s="175"/>
      <c r="AA3" s="175"/>
      <c r="AB3" s="175"/>
      <c r="AC3" s="175"/>
      <c r="AD3" s="175"/>
      <c r="AE3" s="175"/>
      <c r="AF3" s="100" t="s">
        <v>65</v>
      </c>
    </row>
    <row r="4" hidden="1" ht="15.75" customHeight="1" x14ac:dyDescent="0.2">
      <c r="B4" s="5"/>
      <c r="C4" s="175"/>
      <c r="D4" s="175"/>
      <c r="E4" s="175"/>
      <c r="F4" s="175"/>
      <c r="G4" s="175"/>
      <c r="H4" s="175"/>
      <c r="I4" s="175"/>
      <c r="J4" s="175"/>
      <c r="K4" s="175"/>
      <c r="L4" s="175"/>
      <c r="M4" s="175"/>
      <c r="N4" s="175"/>
      <c r="O4" s="175"/>
      <c r="P4" s="175"/>
      <c r="Q4" s="175"/>
      <c r="R4" s="175"/>
      <c r="S4" s="175"/>
      <c r="T4" s="175"/>
      <c r="U4" s="175"/>
      <c r="V4" s="175"/>
      <c r="W4" s="175"/>
      <c r="X4" s="175"/>
      <c r="Y4" s="175"/>
      <c r="Z4" s="175"/>
      <c r="AA4" s="175"/>
      <c r="AB4" s="175"/>
      <c r="AC4" s="175"/>
      <c r="AD4" s="175"/>
      <c r="AE4" s="175"/>
      <c r="AF4" s="100"/>
    </row>
    <row r="5" hidden="1" ht="15.75" customHeight="1" x14ac:dyDescent="0.2">
      <c r="B5" s="5"/>
      <c r="C5" s="175"/>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c r="AD5" s="175"/>
      <c r="AE5" s="175"/>
      <c r="AF5" s="100"/>
    </row>
    <row r="6" hidden="1" ht="15.75" customHeight="1" x14ac:dyDescent="0.2">
      <c r="B6" s="5"/>
      <c r="C6" s="175"/>
      <c r="D6" s="175"/>
      <c r="E6" s="175"/>
      <c r="F6" s="175"/>
      <c r="G6" s="175"/>
      <c r="H6" s="175"/>
      <c r="I6" s="175"/>
      <c r="J6" s="175"/>
      <c r="K6" s="175"/>
      <c r="L6" s="175"/>
      <c r="M6" s="175"/>
      <c r="N6" s="175"/>
      <c r="O6" s="175"/>
      <c r="P6" s="175"/>
      <c r="Q6" s="175"/>
      <c r="R6" s="175"/>
      <c r="S6" s="175"/>
      <c r="T6" s="175"/>
      <c r="U6" s="175"/>
      <c r="V6" s="175"/>
      <c r="W6" s="175"/>
      <c r="X6" s="175"/>
      <c r="Y6" s="175"/>
      <c r="Z6" s="175"/>
      <c r="AA6" s="175"/>
      <c r="AB6" s="175"/>
      <c r="AC6" s="175"/>
      <c r="AD6" s="175"/>
      <c r="AE6" s="175"/>
      <c r="AF6" s="100"/>
    </row>
    <row r="7" ht="13.5" customHeight="1" x14ac:dyDescent="0.25">
      <c r="B7" s="6" t="s">
        <v>66</v>
      </c>
      <c r="C7" s="175"/>
      <c r="D7" s="175"/>
      <c r="E7" s="3031"/>
      <c r="F7" s="3031"/>
      <c r="G7" s="3031"/>
      <c r="H7" s="3031"/>
      <c r="I7" s="3031"/>
      <c r="J7" s="3031"/>
      <c r="K7" s="3031"/>
      <c r="L7" s="3031"/>
      <c r="M7" s="3031"/>
      <c r="N7" s="3031"/>
      <c r="O7" s="3031"/>
      <c r="P7" s="3031"/>
      <c r="Q7" s="3031"/>
      <c r="R7" s="3031"/>
      <c r="S7" s="3031"/>
      <c r="T7" s="3031"/>
      <c r="U7" s="3031"/>
      <c r="V7" s="3031"/>
      <c r="W7" s="3031"/>
      <c r="X7" s="3031"/>
      <c r="Y7" s="3031"/>
      <c r="Z7" s="3031"/>
      <c r="AA7" s="3031"/>
      <c r="AB7" s="3031"/>
      <c r="AC7" s="3031"/>
      <c r="AD7" s="3031"/>
      <c r="AE7" s="3031"/>
      <c r="AF7" s="175"/>
    </row>
    <row r="8" ht="60" customHeight="1" x14ac:dyDescent="0.2">
      <c r="B8" s="3032" t="s">
        <v>2120</v>
      </c>
      <c r="C8" s="2926" t="s">
        <v>2466</v>
      </c>
      <c r="D8" s="2926" t="s">
        <v>2467</v>
      </c>
      <c r="E8" s="2927" t="s">
        <v>1777</v>
      </c>
      <c r="F8" s="2927" t="s">
        <v>1778</v>
      </c>
      <c r="G8" s="2927" t="s">
        <v>1780</v>
      </c>
      <c r="H8" s="2927" t="s">
        <v>1782</v>
      </c>
      <c r="I8" s="2927" t="s">
        <v>1784</v>
      </c>
      <c r="J8" s="2927" t="s">
        <v>1786</v>
      </c>
      <c r="K8" s="2927" t="s">
        <v>1788</v>
      </c>
      <c r="L8" s="2927" t="s">
        <v>1790</v>
      </c>
      <c r="M8" s="2927" t="s">
        <v>1791</v>
      </c>
      <c r="N8" s="2927" t="s">
        <v>1792</v>
      </c>
      <c r="O8" s="2927" t="s">
        <v>1793</v>
      </c>
      <c r="P8" s="2927" t="s">
        <v>1794</v>
      </c>
      <c r="Q8" s="2927" t="s">
        <v>1795</v>
      </c>
      <c r="R8" s="2927" t="s">
        <v>1796</v>
      </c>
      <c r="S8" s="2927" t="s">
        <v>1797</v>
      </c>
      <c r="T8" s="2927" t="s">
        <v>1798</v>
      </c>
      <c r="U8" s="2927" t="s">
        <v>1799</v>
      </c>
      <c r="V8" s="2927" t="s">
        <v>1800</v>
      </c>
      <c r="W8" s="2927" t="s">
        <v>1801</v>
      </c>
      <c r="X8" s="2927" t="s">
        <v>1802</v>
      </c>
      <c r="Y8" s="2927" t="s">
        <v>1803</v>
      </c>
      <c r="Z8" s="2927" t="s">
        <v>1804</v>
      </c>
      <c r="AA8" s="2927" t="s">
        <v>1805</v>
      </c>
      <c r="AB8" s="2927" t="s">
        <v>1806</v>
      </c>
      <c r="AC8" s="2927" t="s">
        <v>1807</v>
      </c>
      <c r="AD8" s="2927" t="s">
        <v>1808</v>
      </c>
      <c r="AE8" s="2927" t="s">
        <v>62</v>
      </c>
      <c r="AF8" s="2928" t="s">
        <v>2468</v>
      </c>
      <c r="AG8" s="135"/>
    </row>
    <row r="9" ht="18" customHeight="1" x14ac:dyDescent="0.25">
      <c r="B9" s="3033"/>
      <c r="C9" s="2930" t="s">
        <v>567</v>
      </c>
      <c r="D9" s="2930"/>
      <c r="E9" s="2931" t="s">
        <v>1524</v>
      </c>
      <c r="F9" s="2931" t="s">
        <v>1524</v>
      </c>
      <c r="G9" s="2931" t="s">
        <v>1524</v>
      </c>
      <c r="H9" s="2931" t="s">
        <v>1524</v>
      </c>
      <c r="I9" s="2931" t="s">
        <v>1524</v>
      </c>
      <c r="J9" s="2931" t="s">
        <v>1524</v>
      </c>
      <c r="K9" s="2931" t="s">
        <v>1524</v>
      </c>
      <c r="L9" s="2931" t="s">
        <v>1524</v>
      </c>
      <c r="M9" s="2931" t="s">
        <v>1524</v>
      </c>
      <c r="N9" s="2931" t="s">
        <v>1524</v>
      </c>
      <c r="O9" s="2931" t="s">
        <v>1524</v>
      </c>
      <c r="P9" s="2931" t="s">
        <v>1524</v>
      </c>
      <c r="Q9" s="2931" t="s">
        <v>1524</v>
      </c>
      <c r="R9" s="2931" t="s">
        <v>1524</v>
      </c>
      <c r="S9" s="2931" t="s">
        <v>1524</v>
      </c>
      <c r="T9" s="2931" t="s">
        <v>1524</v>
      </c>
      <c r="U9" s="2931" t="s">
        <v>1524</v>
      </c>
      <c r="V9" s="2931" t="s">
        <v>1524</v>
      </c>
      <c r="W9" s="2931" t="s">
        <v>1524</v>
      </c>
      <c r="X9" s="2931" t="s">
        <v>1524</v>
      </c>
      <c r="Y9" s="2931" t="s">
        <v>1524</v>
      </c>
      <c r="Z9" s="2931" t="s">
        <v>1524</v>
      </c>
      <c r="AA9" s="2931" t="s">
        <v>1524</v>
      </c>
      <c r="AB9" s="2931" t="s">
        <v>1524</v>
      </c>
      <c r="AC9" s="2931" t="s">
        <v>1524</v>
      </c>
      <c r="AD9" s="2931" t="s">
        <v>1524</v>
      </c>
      <c r="AE9" s="2931" t="s">
        <v>1524</v>
      </c>
      <c r="AF9" s="2932" t="s">
        <v>342</v>
      </c>
      <c r="AG9" s="135"/>
    </row>
    <row r="10" ht="18" customHeight="1" x14ac:dyDescent="0.2">
      <c r="B10" s="3034" t="s">
        <v>2528</v>
      </c>
      <c r="C10" s="3002"/>
      <c r="D10" s="3035"/>
      <c r="E10" s="3035">
        <v>2427.57867691291</v>
      </c>
      <c r="F10" s="3035">
        <v>2272.0260251522277</v>
      </c>
      <c r="G10" s="3035">
        <v>2293.778790785867</v>
      </c>
      <c r="H10" s="3035">
        <v>2885.7718864842786</v>
      </c>
      <c r="I10" s="3035">
        <v>2658.531246022197</v>
      </c>
      <c r="J10" s="3035">
        <v>2452.3143723680523</v>
      </c>
      <c r="K10" s="3035">
        <v>2534.1334346667063</v>
      </c>
      <c r="L10" s="3035">
        <v>2556.4329249574707</v>
      </c>
      <c r="M10" s="3035">
        <v>2525.116278221858</v>
      </c>
      <c r="N10" s="3035">
        <v>2573.0428964161374</v>
      </c>
      <c r="O10" s="3035">
        <v>2468.3360703859803</v>
      </c>
      <c r="P10" s="3035">
        <v>2736.7438389349754</v>
      </c>
      <c r="Q10" s="3035">
        <v>2747.426156218691</v>
      </c>
      <c r="R10" s="3035">
        <v>2961.050440701087</v>
      </c>
      <c r="S10" s="3035">
        <v>2849.283363046767</v>
      </c>
      <c r="T10" s="3035">
        <v>2649.9866081193964</v>
      </c>
      <c r="U10" s="3035">
        <v>2655.5280629914687</v>
      </c>
      <c r="V10" s="3035">
        <v>2727.977515218348</v>
      </c>
      <c r="W10" s="3035">
        <v>2721.4528133631848</v>
      </c>
      <c r="X10" s="3035">
        <v>2560.943137778964</v>
      </c>
      <c r="Y10" s="3035">
        <v>2619.33779057531</v>
      </c>
      <c r="Z10" s="3035">
        <v>2608.2202590124098</v>
      </c>
      <c r="AA10" s="3035">
        <v>2749.0841995610945</v>
      </c>
      <c r="AB10" s="3035">
        <v>2429.7131020789457</v>
      </c>
      <c r="AC10" s="3035">
        <v>2417.3863188867663</v>
      </c>
      <c r="AD10" s="3035">
        <v>1697.5177000420324</v>
      </c>
      <c r="AE10" s="3035">
        <v>1375.9285791959362</v>
      </c>
      <c r="AF10" s="3003">
        <v>-43.32094805900711</v>
      </c>
      <c r="AG10" s="135"/>
    </row>
    <row r="11" ht="18" customHeight="1" x14ac:dyDescent="0.2">
      <c r="B11" s="3034" t="s">
        <v>2529</v>
      </c>
      <c r="C11" s="3002"/>
      <c r="D11" s="3035"/>
      <c r="E11" s="3035">
        <v>2412.4434392869657</v>
      </c>
      <c r="F11" s="3035">
        <v>2252.58499628383</v>
      </c>
      <c r="G11" s="3035">
        <v>2281.7644098829096</v>
      </c>
      <c r="H11" s="3035">
        <v>2873.410480367032</v>
      </c>
      <c r="I11" s="3035">
        <v>2644.9913898031623</v>
      </c>
      <c r="J11" s="3035">
        <v>2440.1347827708264</v>
      </c>
      <c r="K11" s="3035">
        <v>2521.3073378222084</v>
      </c>
      <c r="L11" s="3035">
        <v>2543.6890990150014</v>
      </c>
      <c r="M11" s="3035">
        <v>2513.261047911364</v>
      </c>
      <c r="N11" s="3035">
        <v>2560.516456747152</v>
      </c>
      <c r="O11" s="3035">
        <v>2455.7471009750006</v>
      </c>
      <c r="P11" s="3035">
        <v>2729.5058622540914</v>
      </c>
      <c r="Q11" s="3035">
        <v>2765.990934382558</v>
      </c>
      <c r="R11" s="3035">
        <v>2980.064548549076</v>
      </c>
      <c r="S11" s="3035">
        <v>2847.37068534924</v>
      </c>
      <c r="T11" s="3035">
        <v>2648.3957190808687</v>
      </c>
      <c r="U11" s="3035">
        <v>2654.218613002105</v>
      </c>
      <c r="V11" s="3035">
        <v>2728.414331520315</v>
      </c>
      <c r="W11" s="3035">
        <v>2736.867735690132</v>
      </c>
      <c r="X11" s="3035">
        <v>2578.020073747348</v>
      </c>
      <c r="Y11" s="3035">
        <v>2638.0020183266147</v>
      </c>
      <c r="Z11" s="3035">
        <v>2613.774340196704</v>
      </c>
      <c r="AA11" s="3035">
        <v>2754.8487591065423</v>
      </c>
      <c r="AB11" s="3035">
        <v>2435.5785750773716</v>
      </c>
      <c r="AC11" s="3035">
        <v>2423.985424223355</v>
      </c>
      <c r="AD11" s="3035">
        <v>1704.4453077210555</v>
      </c>
      <c r="AE11" s="3035">
        <v>1382.7119505358444</v>
      </c>
      <c r="AF11" s="3003">
        <v>-42.68417124239291</v>
      </c>
      <c r="AG11" s="135"/>
    </row>
    <row r="12" ht="18" customHeight="1" x14ac:dyDescent="0.2">
      <c r="B12" s="3034" t="s">
        <v>2530</v>
      </c>
      <c r="C12" s="3002"/>
      <c r="D12" s="3035"/>
      <c r="E12" s="3035">
        <v>139.81010447012133</v>
      </c>
      <c r="F12" s="3035">
        <v>149.0209028123193</v>
      </c>
      <c r="G12" s="3035">
        <v>157.03090548630584</v>
      </c>
      <c r="H12" s="3035">
        <v>164.9425200975695</v>
      </c>
      <c r="I12" s="3035">
        <v>170.98133347476494</v>
      </c>
      <c r="J12" s="3035">
        <v>175.67880888802335</v>
      </c>
      <c r="K12" s="3035">
        <v>185.31171149704522</v>
      </c>
      <c r="L12" s="3035">
        <v>193.31539922579756</v>
      </c>
      <c r="M12" s="3035">
        <v>199.04794723078106</v>
      </c>
      <c r="N12" s="3035">
        <v>207.77345663968146</v>
      </c>
      <c r="O12" s="3035">
        <v>212.85048888999074</v>
      </c>
      <c r="P12" s="3035">
        <v>217.33133442641213</v>
      </c>
      <c r="Q12" s="3035">
        <v>224.79590470380697</v>
      </c>
      <c r="R12" s="3035">
        <v>231.96391238853187</v>
      </c>
      <c r="S12" s="3035">
        <v>243.62326081817318</v>
      </c>
      <c r="T12" s="3035">
        <v>245.59162561094936</v>
      </c>
      <c r="U12" s="3035">
        <v>252.24145752254282</v>
      </c>
      <c r="V12" s="3035">
        <v>257.6770298255115</v>
      </c>
      <c r="W12" s="3035">
        <v>165.13362423815036</v>
      </c>
      <c r="X12" s="3035">
        <v>180.22043349085925</v>
      </c>
      <c r="Y12" s="3035">
        <v>166.20368651075245</v>
      </c>
      <c r="Z12" s="3035">
        <v>164.0758407512032</v>
      </c>
      <c r="AA12" s="3035">
        <v>168.8993454550543</v>
      </c>
      <c r="AB12" s="3035">
        <v>166.9395153837947</v>
      </c>
      <c r="AC12" s="3035">
        <v>180.4102254390659</v>
      </c>
      <c r="AD12" s="3035">
        <v>193.44929273718927</v>
      </c>
      <c r="AE12" s="3035">
        <v>205.80836401807903</v>
      </c>
      <c r="AF12" s="3003">
        <v>47.20564353920651</v>
      </c>
      <c r="AG12" s="135"/>
    </row>
    <row r="13" ht="18" customHeight="1" x14ac:dyDescent="0.2">
      <c r="B13" s="3036" t="s">
        <v>2531</v>
      </c>
      <c r="C13" s="3002"/>
      <c r="D13" s="3035"/>
      <c r="E13" s="3035">
        <v>139.83722247012133</v>
      </c>
      <c r="F13" s="3035">
        <v>149.0480208123193</v>
      </c>
      <c r="G13" s="3035">
        <v>157.05802348630584</v>
      </c>
      <c r="H13" s="3035">
        <v>164.96963809756951</v>
      </c>
      <c r="I13" s="3035">
        <v>171.00845147476494</v>
      </c>
      <c r="J13" s="3035">
        <v>175.70592688802336</v>
      </c>
      <c r="K13" s="3035">
        <v>185.33882949704523</v>
      </c>
      <c r="L13" s="3035">
        <v>193.34251722579756</v>
      </c>
      <c r="M13" s="3035">
        <v>199.07506523078106</v>
      </c>
      <c r="N13" s="3035">
        <v>207.80057463968146</v>
      </c>
      <c r="O13" s="3035">
        <v>212.87760688999074</v>
      </c>
      <c r="P13" s="3035">
        <v>217.35845242641213</v>
      </c>
      <c r="Q13" s="3035">
        <v>224.82302270380697</v>
      </c>
      <c r="R13" s="3035">
        <v>231.99103038853187</v>
      </c>
      <c r="S13" s="3035">
        <v>243.65037881817318</v>
      </c>
      <c r="T13" s="3035">
        <v>245.61874361094937</v>
      </c>
      <c r="U13" s="3035">
        <v>252.26857552254282</v>
      </c>
      <c r="V13" s="3035">
        <v>257.7041478255115</v>
      </c>
      <c r="W13" s="3035">
        <v>165.16074223815036</v>
      </c>
      <c r="X13" s="3035">
        <v>180.24755149085925</v>
      </c>
      <c r="Y13" s="3035">
        <v>166.20368651075245</v>
      </c>
      <c r="Z13" s="3035">
        <v>164.0758407512032</v>
      </c>
      <c r="AA13" s="3035">
        <v>168.8993454550543</v>
      </c>
      <c r="AB13" s="3035">
        <v>166.9395153837947</v>
      </c>
      <c r="AC13" s="3035">
        <v>180.4102254390659</v>
      </c>
      <c r="AD13" s="3035">
        <v>193.44929273718927</v>
      </c>
      <c r="AE13" s="3035">
        <v>205.80836401807903</v>
      </c>
      <c r="AF13" s="3003">
        <v>47.17709661463963</v>
      </c>
      <c r="AG13" s="135"/>
    </row>
    <row r="14" ht="18" customHeight="1" x14ac:dyDescent="0.2">
      <c r="B14" s="3036" t="s">
        <v>2532</v>
      </c>
      <c r="C14" s="3002"/>
      <c r="D14" s="3035"/>
      <c r="E14" s="3035">
        <v>57.285186995938716</v>
      </c>
      <c r="F14" s="3035">
        <v>57.93828103806189</v>
      </c>
      <c r="G14" s="3035">
        <v>59.193488193421224</v>
      </c>
      <c r="H14" s="3035">
        <v>61.82620003707267</v>
      </c>
      <c r="I14" s="3035">
        <v>61.20100060704533</v>
      </c>
      <c r="J14" s="3035">
        <v>59.94845572930189</v>
      </c>
      <c r="K14" s="3035">
        <v>59.18431302885947</v>
      </c>
      <c r="L14" s="3035">
        <v>60.38751525252721</v>
      </c>
      <c r="M14" s="3035">
        <v>60.214108240383396</v>
      </c>
      <c r="N14" s="3035">
        <v>60.66795017732319</v>
      </c>
      <c r="O14" s="3035">
        <v>59.98112125526538</v>
      </c>
      <c r="P14" s="3035">
        <v>59.345720461367144</v>
      </c>
      <c r="Q14" s="3035">
        <v>58.48319907238448</v>
      </c>
      <c r="R14" s="3035">
        <v>58.93643521443048</v>
      </c>
      <c r="S14" s="3035">
        <v>59.00407540033874</v>
      </c>
      <c r="T14" s="3035">
        <v>56.07524841003244</v>
      </c>
      <c r="U14" s="3035">
        <v>55.5296658206866</v>
      </c>
      <c r="V14" s="3035">
        <v>56.21270032542462</v>
      </c>
      <c r="W14" s="3035">
        <v>52.881894599942335</v>
      </c>
      <c r="X14" s="3035">
        <v>49.70478990156963</v>
      </c>
      <c r="Y14" s="3035">
        <v>49.73948375687496</v>
      </c>
      <c r="Z14" s="3035">
        <v>43.3118221771568</v>
      </c>
      <c r="AA14" s="3035">
        <v>42.18582690486008</v>
      </c>
      <c r="AB14" s="3035">
        <v>40.721711479094175</v>
      </c>
      <c r="AC14" s="3035">
        <v>40.883099065195196</v>
      </c>
      <c r="AD14" s="3035">
        <v>39.885605028638174</v>
      </c>
      <c r="AE14" s="3035">
        <v>39.84891155189063</v>
      </c>
      <c r="AF14" s="3003">
        <v>-30.437668721032974</v>
      </c>
      <c r="AG14" s="135"/>
    </row>
    <row r="15" ht="18" customHeight="1" x14ac:dyDescent="0.2">
      <c r="B15" s="3036" t="s">
        <v>2533</v>
      </c>
      <c r="C15" s="3002"/>
      <c r="D15" s="3035"/>
      <c r="E15" s="3035">
        <v>57.742707661374986</v>
      </c>
      <c r="F15" s="3035">
        <v>58.401411106228466</v>
      </c>
      <c r="G15" s="3035">
        <v>59.66354383268754</v>
      </c>
      <c r="H15" s="3035">
        <v>62.26243648481039</v>
      </c>
      <c r="I15" s="3035">
        <v>61.54402612008867</v>
      </c>
      <c r="J15" s="3035">
        <v>60.29788788340149</v>
      </c>
      <c r="K15" s="3035">
        <v>59.480878848933216</v>
      </c>
      <c r="L15" s="3035">
        <v>60.67893982569557</v>
      </c>
      <c r="M15" s="3035">
        <v>60.51246041717347</v>
      </c>
      <c r="N15" s="3035">
        <v>60.91272565942674</v>
      </c>
      <c r="O15" s="3035">
        <v>60.21788990568741</v>
      </c>
      <c r="P15" s="3035">
        <v>59.58329235623361</v>
      </c>
      <c r="Q15" s="3035">
        <v>58.75294500646197</v>
      </c>
      <c r="R15" s="3035">
        <v>59.24815089021948</v>
      </c>
      <c r="S15" s="3035">
        <v>59.31686476779441</v>
      </c>
      <c r="T15" s="3035">
        <v>56.38911146915476</v>
      </c>
      <c r="U15" s="3035">
        <v>55.84599384227031</v>
      </c>
      <c r="V15" s="3035">
        <v>56.53468913303235</v>
      </c>
      <c r="W15" s="3035">
        <v>53.248889293365245</v>
      </c>
      <c r="X15" s="3035">
        <v>50.116718250545865</v>
      </c>
      <c r="Y15" s="3035">
        <v>50.18620748811837</v>
      </c>
      <c r="Z15" s="3035">
        <v>43.76657215275086</v>
      </c>
      <c r="AA15" s="3035">
        <v>42.64860680563067</v>
      </c>
      <c r="AB15" s="3035">
        <v>41.19252498586717</v>
      </c>
      <c r="AC15" s="3035">
        <v>41.36473278391943</v>
      </c>
      <c r="AD15" s="3035">
        <v>40.37863093774794</v>
      </c>
      <c r="AE15" s="3035">
        <v>40.3527659462365</v>
      </c>
      <c r="AF15" s="3003">
        <v>-30.116256094396647</v>
      </c>
      <c r="AG15" s="135"/>
    </row>
    <row r="16" ht="18" customHeight="1" x14ac:dyDescent="0.2">
      <c r="B16" s="3036" t="s">
        <v>2075</v>
      </c>
      <c r="C16" s="3002"/>
      <c r="D16" s="3035"/>
      <c r="E16" s="3035" t="s">
        <v>2497</v>
      </c>
      <c r="F16" s="3035" t="s">
        <v>2497</v>
      </c>
      <c r="G16" s="3035" t="s">
        <v>2497</v>
      </c>
      <c r="H16" s="3035" t="s">
        <v>2497</v>
      </c>
      <c r="I16" s="3035">
        <v>0.000858</v>
      </c>
      <c r="J16" s="3035">
        <v>0.001713426</v>
      </c>
      <c r="K16" s="3035">
        <v>0.0025662857220000003</v>
      </c>
      <c r="L16" s="3035">
        <v>0.004274586864833999</v>
      </c>
      <c r="M16" s="3035">
        <v>0.006835763104239498</v>
      </c>
      <c r="N16" s="3035">
        <v>0.010247255814926777</v>
      </c>
      <c r="O16" s="3035">
        <v>4.632229131767482</v>
      </c>
      <c r="P16" s="3035">
        <v>8.795966246987522</v>
      </c>
      <c r="Q16" s="3035">
        <v>12.203584519084734</v>
      </c>
      <c r="R16" s="3035">
        <v>13.561928597350711</v>
      </c>
      <c r="S16" s="3035">
        <v>20.54540266410764</v>
      </c>
      <c r="T16" s="3035">
        <v>34.149777868765696</v>
      </c>
      <c r="U16" s="3035">
        <v>68.49022406488852</v>
      </c>
      <c r="V16" s="3035">
        <v>81.00873271341347</v>
      </c>
      <c r="W16" s="3035">
        <v>95.38406911184185</v>
      </c>
      <c r="X16" s="3035">
        <v>110.73855099077203</v>
      </c>
      <c r="Y16" s="3035">
        <v>122.20661738326936</v>
      </c>
      <c r="Z16" s="3035">
        <v>143.98141933595414</v>
      </c>
      <c r="AA16" s="3035">
        <v>174.17465344878417</v>
      </c>
      <c r="AB16" s="3035">
        <v>185.6001758021031</v>
      </c>
      <c r="AC16" s="3035">
        <v>196.4957339177235</v>
      </c>
      <c r="AD16" s="3035">
        <v>204.43828446321433</v>
      </c>
      <c r="AE16" s="3035">
        <v>218.01692299090104</v>
      </c>
      <c r="AF16" s="3003" t="s">
        <v>2288</v>
      </c>
      <c r="AG16" s="135"/>
    </row>
    <row r="17" ht="18" customHeight="1" x14ac:dyDescent="0.2">
      <c r="B17" s="3036" t="s">
        <v>2039</v>
      </c>
      <c r="C17" s="3002"/>
      <c r="D17" s="3035"/>
      <c r="E17" s="3035" t="s">
        <v>97</v>
      </c>
      <c r="F17" s="3035" t="s">
        <v>97</v>
      </c>
      <c r="G17" s="3035" t="s">
        <v>97</v>
      </c>
      <c r="H17" s="3035" t="s">
        <v>97</v>
      </c>
      <c r="I17" s="3035" t="s">
        <v>97</v>
      </c>
      <c r="J17" s="3035" t="s">
        <v>97</v>
      </c>
      <c r="K17" s="3035" t="s">
        <v>97</v>
      </c>
      <c r="L17" s="3035" t="s">
        <v>97</v>
      </c>
      <c r="M17" s="3035" t="s">
        <v>97</v>
      </c>
      <c r="N17" s="3035" t="s">
        <v>97</v>
      </c>
      <c r="O17" s="3035" t="s">
        <v>97</v>
      </c>
      <c r="P17" s="3035" t="s">
        <v>97</v>
      </c>
      <c r="Q17" s="3035" t="s">
        <v>97</v>
      </c>
      <c r="R17" s="3035" t="s">
        <v>97</v>
      </c>
      <c r="S17" s="3035" t="s">
        <v>97</v>
      </c>
      <c r="T17" s="3035" t="s">
        <v>97</v>
      </c>
      <c r="U17" s="3035" t="s">
        <v>97</v>
      </c>
      <c r="V17" s="3035">
        <v>0.0000011125</v>
      </c>
      <c r="W17" s="3035">
        <v>0.0000011125</v>
      </c>
      <c r="X17" s="3035">
        <v>0.0000011125</v>
      </c>
      <c r="Y17" s="3035">
        <v>0.0000011125</v>
      </c>
      <c r="Z17" s="3035">
        <v>0.0000011125</v>
      </c>
      <c r="AA17" s="3035">
        <v>0.0000011125</v>
      </c>
      <c r="AB17" s="3035">
        <v>0.0000011125</v>
      </c>
      <c r="AC17" s="3035">
        <v>0.0000011125</v>
      </c>
      <c r="AD17" s="3035">
        <v>0.0000011125</v>
      </c>
      <c r="AE17" s="3035">
        <v>0.0000011125</v>
      </c>
      <c r="AF17" s="3003" t="s">
        <v>2288</v>
      </c>
      <c r="AG17" s="135"/>
    </row>
    <row r="18" ht="18" customHeight="1" x14ac:dyDescent="0.2">
      <c r="B18" s="3036" t="s">
        <v>2040</v>
      </c>
      <c r="C18" s="3002"/>
      <c r="D18" s="3035"/>
      <c r="E18" s="3035" t="s">
        <v>83</v>
      </c>
      <c r="F18" s="3035" t="s">
        <v>83</v>
      </c>
      <c r="G18" s="3035" t="s">
        <v>83</v>
      </c>
      <c r="H18" s="3035" t="s">
        <v>83</v>
      </c>
      <c r="I18" s="3035" t="s">
        <v>83</v>
      </c>
      <c r="J18" s="3035" t="s">
        <v>83</v>
      </c>
      <c r="K18" s="3035" t="s">
        <v>83</v>
      </c>
      <c r="L18" s="3035" t="s">
        <v>83</v>
      </c>
      <c r="M18" s="3035" t="s">
        <v>83</v>
      </c>
      <c r="N18" s="3035" t="s">
        <v>83</v>
      </c>
      <c r="O18" s="3035" t="s">
        <v>83</v>
      </c>
      <c r="P18" s="3035" t="s">
        <v>83</v>
      </c>
      <c r="Q18" s="3035" t="s">
        <v>83</v>
      </c>
      <c r="R18" s="3035" t="s">
        <v>83</v>
      </c>
      <c r="S18" s="3035" t="s">
        <v>83</v>
      </c>
      <c r="T18" s="3035" t="s">
        <v>83</v>
      </c>
      <c r="U18" s="3035" t="s">
        <v>83</v>
      </c>
      <c r="V18" s="3035" t="s">
        <v>83</v>
      </c>
      <c r="W18" s="3035" t="s">
        <v>83</v>
      </c>
      <c r="X18" s="3035" t="s">
        <v>83</v>
      </c>
      <c r="Y18" s="3035" t="s">
        <v>83</v>
      </c>
      <c r="Z18" s="3035" t="s">
        <v>83</v>
      </c>
      <c r="AA18" s="3035" t="s">
        <v>83</v>
      </c>
      <c r="AB18" s="3035" t="s">
        <v>83</v>
      </c>
      <c r="AC18" s="3035" t="s">
        <v>83</v>
      </c>
      <c r="AD18" s="3035" t="s">
        <v>83</v>
      </c>
      <c r="AE18" s="3035" t="s">
        <v>83</v>
      </c>
      <c r="AF18" s="3003" t="s">
        <v>2288</v>
      </c>
      <c r="AG18" s="135"/>
    </row>
    <row r="19" ht="18" customHeight="1" x14ac:dyDescent="0.2">
      <c r="B19" s="3036" t="s">
        <v>2209</v>
      </c>
      <c r="C19" s="3002"/>
      <c r="D19" s="3035"/>
      <c r="E19" s="3035">
        <v>0.010950999999999999</v>
      </c>
      <c r="F19" s="3035">
        <v>0.010950999999999999</v>
      </c>
      <c r="G19" s="3035">
        <v>1.470771</v>
      </c>
      <c r="H19" s="3035">
        <v>1.470771</v>
      </c>
      <c r="I19" s="3035">
        <v>1.4753535000000002</v>
      </c>
      <c r="J19" s="3035">
        <v>1.4804059999999999</v>
      </c>
      <c r="K19" s="3035">
        <v>1.491686</v>
      </c>
      <c r="L19" s="3035">
        <v>1.491686</v>
      </c>
      <c r="M19" s="3035">
        <v>1.5102510000000002</v>
      </c>
      <c r="N19" s="3035">
        <v>1.5102510000000002</v>
      </c>
      <c r="O19" s="3035">
        <v>1.5142459999999998</v>
      </c>
      <c r="P19" s="3035">
        <v>1.53539976</v>
      </c>
      <c r="Q19" s="3035">
        <v>1.5415219095000001</v>
      </c>
      <c r="R19" s="3035">
        <v>2.1248526569999995</v>
      </c>
      <c r="S19" s="3035">
        <v>1.5912032829999998</v>
      </c>
      <c r="T19" s="3035">
        <v>1.612600409</v>
      </c>
      <c r="U19" s="3035">
        <v>1.7170038590000007</v>
      </c>
      <c r="V19" s="3035">
        <v>1.7253844290000007</v>
      </c>
      <c r="W19" s="3035">
        <v>1.8967573565000009</v>
      </c>
      <c r="X19" s="3035">
        <v>1.636847356500001</v>
      </c>
      <c r="Y19" s="3035">
        <v>1.8408273565000008</v>
      </c>
      <c r="Z19" s="3035">
        <v>4.8293223565000005</v>
      </c>
      <c r="AA19" s="3035">
        <v>0.5593723565000002</v>
      </c>
      <c r="AB19" s="3035">
        <v>2.8529723565000005</v>
      </c>
      <c r="AC19" s="3035">
        <v>0.6966123565000001</v>
      </c>
      <c r="AD19" s="3035">
        <v>0.2888873565</v>
      </c>
      <c r="AE19" s="3035">
        <v>0.1420123565</v>
      </c>
      <c r="AF19" s="3003">
        <v>1196.798068669528</v>
      </c>
      <c r="AG19" s="135"/>
    </row>
    <row r="20" ht="18" customHeight="1" x14ac:dyDescent="0.25">
      <c r="B20" s="3036" t="s">
        <v>2524</v>
      </c>
      <c r="C20" s="3002"/>
      <c r="D20" s="3035"/>
      <c r="E20" s="3035" t="s">
        <v>83</v>
      </c>
      <c r="F20" s="3035" t="s">
        <v>83</v>
      </c>
      <c r="G20" s="3035" t="s">
        <v>83</v>
      </c>
      <c r="H20" s="3035" t="s">
        <v>83</v>
      </c>
      <c r="I20" s="3035" t="s">
        <v>83</v>
      </c>
      <c r="J20" s="3035" t="s">
        <v>83</v>
      </c>
      <c r="K20" s="3035" t="s">
        <v>83</v>
      </c>
      <c r="L20" s="3035" t="s">
        <v>83</v>
      </c>
      <c r="M20" s="3035" t="s">
        <v>83</v>
      </c>
      <c r="N20" s="3035" t="s">
        <v>83</v>
      </c>
      <c r="O20" s="3035" t="s">
        <v>83</v>
      </c>
      <c r="P20" s="3035" t="s">
        <v>83</v>
      </c>
      <c r="Q20" s="3035" t="s">
        <v>83</v>
      </c>
      <c r="R20" s="3035" t="s">
        <v>83</v>
      </c>
      <c r="S20" s="3035" t="s">
        <v>83</v>
      </c>
      <c r="T20" s="3035" t="s">
        <v>83</v>
      </c>
      <c r="U20" s="3035" t="s">
        <v>83</v>
      </c>
      <c r="V20" s="3035" t="s">
        <v>83</v>
      </c>
      <c r="W20" s="3035" t="s">
        <v>83</v>
      </c>
      <c r="X20" s="3035" t="s">
        <v>83</v>
      </c>
      <c r="Y20" s="3035" t="s">
        <v>83</v>
      </c>
      <c r="Z20" s="3035" t="s">
        <v>83</v>
      </c>
      <c r="AA20" s="3035" t="s">
        <v>83</v>
      </c>
      <c r="AB20" s="3035" t="s">
        <v>83</v>
      </c>
      <c r="AC20" s="3035" t="s">
        <v>83</v>
      </c>
      <c r="AD20" s="3035" t="s">
        <v>83</v>
      </c>
      <c r="AE20" s="3035" t="s">
        <v>83</v>
      </c>
      <c r="AF20" s="3003" t="s">
        <v>2288</v>
      </c>
      <c r="AG20" s="135"/>
    </row>
    <row r="21" ht="18" customHeight="1" x14ac:dyDescent="0.2">
      <c r="B21" s="3037" t="s">
        <v>2534</v>
      </c>
      <c r="C21" s="3038"/>
      <c r="D21" s="3039"/>
      <c r="E21" s="3039">
        <v>2624.6849193789703</v>
      </c>
      <c r="F21" s="3039">
        <v>2478.996160002608</v>
      </c>
      <c r="G21" s="3039">
        <v>2511.4739554655935</v>
      </c>
      <c r="H21" s="3039">
        <v>3114.0113776189214</v>
      </c>
      <c r="I21" s="3039">
        <v>2892.189791604007</v>
      </c>
      <c r="J21" s="3039">
        <v>2689.4237564113773</v>
      </c>
      <c r="K21" s="3039">
        <v>2780.123711478333</v>
      </c>
      <c r="L21" s="3039">
        <v>2811.6318000226606</v>
      </c>
      <c r="M21" s="3039">
        <v>2785.8954204561264</v>
      </c>
      <c r="N21" s="3039">
        <v>2843.0048014889567</v>
      </c>
      <c r="O21" s="3039">
        <v>2747.3141556630035</v>
      </c>
      <c r="P21" s="3039">
        <v>3023.7522598297423</v>
      </c>
      <c r="Q21" s="3039">
        <v>3044.4503664234676</v>
      </c>
      <c r="R21" s="3039">
        <v>3267.6375695584006</v>
      </c>
      <c r="S21" s="3039">
        <v>3174.0473052123875</v>
      </c>
      <c r="T21" s="3039">
        <v>2987.415860418144</v>
      </c>
      <c r="U21" s="3039">
        <v>3033.5064142585866</v>
      </c>
      <c r="V21" s="3039">
        <v>3124.601363624198</v>
      </c>
      <c r="W21" s="3039">
        <v>3036.7491597821195</v>
      </c>
      <c r="X21" s="3039">
        <v>2903.243760631164</v>
      </c>
      <c r="Y21" s="3039">
        <v>2959.3284066952074</v>
      </c>
      <c r="Z21" s="3039">
        <v>2964.4186647457245</v>
      </c>
      <c r="AA21" s="3039">
        <v>3134.9033988387932</v>
      </c>
      <c r="AB21" s="3039">
        <v>2825.8274782129374</v>
      </c>
      <c r="AC21" s="3039">
        <v>2835.871990777751</v>
      </c>
      <c r="AD21" s="3039">
        <v>2135.5797707400743</v>
      </c>
      <c r="AE21" s="3039">
        <v>1839.7447912258067</v>
      </c>
      <c r="AF21" s="3040">
        <v>-29.906070719486177</v>
      </c>
      <c r="AG21" s="135"/>
    </row>
    <row r="22" ht="18" customHeight="1" x14ac:dyDescent="0.2">
      <c r="B22" s="3041" t="s">
        <v>2535</v>
      </c>
      <c r="C22" s="3042"/>
      <c r="D22" s="3042"/>
      <c r="E22" s="3042">
        <v>2610.0343204184624</v>
      </c>
      <c r="F22" s="3042">
        <v>2460.045379202377</v>
      </c>
      <c r="G22" s="3042">
        <v>2499.9567482019024</v>
      </c>
      <c r="H22" s="3042">
        <v>3102.1133259494127</v>
      </c>
      <c r="I22" s="3042">
        <v>2879.0200788980155</v>
      </c>
      <c r="J22" s="3042">
        <v>2677.620716968251</v>
      </c>
      <c r="K22" s="3042">
        <v>2767.621298453909</v>
      </c>
      <c r="L22" s="3042">
        <v>2799.20651665336</v>
      </c>
      <c r="M22" s="3042">
        <v>2774.3656603224226</v>
      </c>
      <c r="N22" s="3042">
        <v>2830.7502553020745</v>
      </c>
      <c r="O22" s="3042">
        <v>2734.989072902446</v>
      </c>
      <c r="P22" s="3042">
        <v>3016.778973043725</v>
      </c>
      <c r="Q22" s="3042">
        <v>3063.312008521412</v>
      </c>
      <c r="R22" s="3042">
        <v>3286.9905110821783</v>
      </c>
      <c r="S22" s="3042">
        <v>3172.474534882316</v>
      </c>
      <c r="T22" s="3042">
        <v>2986.1659524387387</v>
      </c>
      <c r="U22" s="3042">
        <v>3032.5404102908064</v>
      </c>
      <c r="V22" s="3042">
        <v>3125.3872867337727</v>
      </c>
      <c r="W22" s="3042">
        <v>3052.5581948024897</v>
      </c>
      <c r="X22" s="3042">
        <v>2920.7597429485245</v>
      </c>
      <c r="Y22" s="3042">
        <v>2978.4393581777554</v>
      </c>
      <c r="Z22" s="3042">
        <v>2970.427495905613</v>
      </c>
      <c r="AA22" s="3042">
        <v>3141.130738285012</v>
      </c>
      <c r="AB22" s="3042">
        <v>2832.1637647181365</v>
      </c>
      <c r="AC22" s="3042">
        <v>2842.952729833064</v>
      </c>
      <c r="AD22" s="3042">
        <v>2143.0004043282074</v>
      </c>
      <c r="AE22" s="3042">
        <v>1847.0320169600607</v>
      </c>
      <c r="AF22" s="3043">
        <v>-29.23342032284353</v>
      </c>
      <c r="AG22" s="135"/>
    </row>
    <row r="23" ht="18" customHeight="1" x14ac:dyDescent="0.2">
      <c r="B23" s="3041" t="s">
        <v>2536</v>
      </c>
      <c r="C23" s="3042"/>
      <c r="D23" s="3042"/>
      <c r="E23" s="3042">
        <v>2624.6849193789703</v>
      </c>
      <c r="F23" s="3042">
        <v>2478.996160002608</v>
      </c>
      <c r="G23" s="3042">
        <v>2511.4739554655935</v>
      </c>
      <c r="H23" s="3042">
        <v>3114.0113776189214</v>
      </c>
      <c r="I23" s="3042">
        <v>2892.189791604007</v>
      </c>
      <c r="J23" s="3042">
        <v>2689.4237564113773</v>
      </c>
      <c r="K23" s="3042">
        <v>2780.123711478333</v>
      </c>
      <c r="L23" s="3042">
        <v>2811.6318000226606</v>
      </c>
      <c r="M23" s="3042">
        <v>2785.8954204561264</v>
      </c>
      <c r="N23" s="3042">
        <v>2843.0048014889567</v>
      </c>
      <c r="O23" s="3042">
        <v>2747.3141556630035</v>
      </c>
      <c r="P23" s="3042">
        <v>3023.7522598297423</v>
      </c>
      <c r="Q23" s="3042">
        <v>3044.4503664234676</v>
      </c>
      <c r="R23" s="3042">
        <v>3267.6375695584006</v>
      </c>
      <c r="S23" s="3042">
        <v>3174.0473052123875</v>
      </c>
      <c r="T23" s="3042">
        <v>2987.415860418144</v>
      </c>
      <c r="U23" s="3042">
        <v>3033.5064142585866</v>
      </c>
      <c r="V23" s="3042">
        <v>3124.601363624198</v>
      </c>
      <c r="W23" s="3042">
        <v>3036.7491597821195</v>
      </c>
      <c r="X23" s="3042">
        <v>2903.243760631164</v>
      </c>
      <c r="Y23" s="3042">
        <v>2959.3284066952074</v>
      </c>
      <c r="Z23" s="3042">
        <v>2964.4186647457245</v>
      </c>
      <c r="AA23" s="3042">
        <v>3134.9033988387932</v>
      </c>
      <c r="AB23" s="3042">
        <v>2825.8274782129374</v>
      </c>
      <c r="AC23" s="3042">
        <v>2835.871990777751</v>
      </c>
      <c r="AD23" s="3042">
        <v>2135.5797707400743</v>
      </c>
      <c r="AE23" s="3042">
        <v>1839.7447912258067</v>
      </c>
      <c r="AF23" s="3043">
        <v>-29.906070719486177</v>
      </c>
      <c r="AG23" s="135"/>
    </row>
    <row r="24" ht="18" customHeight="1" x14ac:dyDescent="0.25">
      <c r="B24" s="3044" t="s">
        <v>2537</v>
      </c>
      <c r="C24" s="3045"/>
      <c r="D24" s="3046"/>
      <c r="E24" s="3046">
        <v>2610.0343204184624</v>
      </c>
      <c r="F24" s="3046">
        <v>2460.045379202377</v>
      </c>
      <c r="G24" s="3046">
        <v>2499.9567482019024</v>
      </c>
      <c r="H24" s="3046">
        <v>3102.1133259494127</v>
      </c>
      <c r="I24" s="3046">
        <v>2879.0200788980155</v>
      </c>
      <c r="J24" s="3046">
        <v>2677.620716968251</v>
      </c>
      <c r="K24" s="3046">
        <v>2767.621298453909</v>
      </c>
      <c r="L24" s="3046">
        <v>2799.20651665336</v>
      </c>
      <c r="M24" s="3046">
        <v>2774.3656603224226</v>
      </c>
      <c r="N24" s="3046">
        <v>2830.7502553020745</v>
      </c>
      <c r="O24" s="3046">
        <v>2734.989072902446</v>
      </c>
      <c r="P24" s="3046">
        <v>3016.778973043725</v>
      </c>
      <c r="Q24" s="3046">
        <v>3063.312008521412</v>
      </c>
      <c r="R24" s="3046">
        <v>3286.9905110821783</v>
      </c>
      <c r="S24" s="3046">
        <v>3172.474534882316</v>
      </c>
      <c r="T24" s="3046">
        <v>2986.1659524387387</v>
      </c>
      <c r="U24" s="3046">
        <v>3032.5404102908064</v>
      </c>
      <c r="V24" s="3046">
        <v>3125.3872867337727</v>
      </c>
      <c r="W24" s="3046">
        <v>3052.5581948024897</v>
      </c>
      <c r="X24" s="3046">
        <v>2920.7597429485245</v>
      </c>
      <c r="Y24" s="3046">
        <v>2978.4393581777554</v>
      </c>
      <c r="Z24" s="3046">
        <v>2970.427495905613</v>
      </c>
      <c r="AA24" s="3046">
        <v>3141.130738285012</v>
      </c>
      <c r="AB24" s="3046">
        <v>2832.1637647181365</v>
      </c>
      <c r="AC24" s="3046">
        <v>2842.952729833064</v>
      </c>
      <c r="AD24" s="3046">
        <v>2143.0004043282074</v>
      </c>
      <c r="AE24" s="3046">
        <v>1847.0320169600607</v>
      </c>
      <c r="AF24" s="3047">
        <v>-29.23342032284353</v>
      </c>
      <c r="AG24" s="135"/>
    </row>
    <row r="25" ht="18" customHeight="1" x14ac:dyDescent="0.2">
      <c r="B25" s="493"/>
      <c r="C25" s="493"/>
      <c r="D25" s="493"/>
      <c r="E25" s="493"/>
      <c r="F25" s="493"/>
      <c r="G25" s="493"/>
      <c r="H25" s="493"/>
      <c r="I25" s="493"/>
      <c r="J25" s="493"/>
      <c r="K25" s="493"/>
      <c r="L25" s="493"/>
      <c r="M25" s="493"/>
      <c r="N25" s="493"/>
      <c r="O25" s="493"/>
      <c r="P25" s="493"/>
      <c r="Q25" s="493"/>
      <c r="R25" s="493"/>
      <c r="S25" s="493"/>
      <c r="T25" s="493"/>
      <c r="U25" s="493"/>
      <c r="V25" s="493"/>
      <c r="W25" s="493"/>
      <c r="X25" s="493"/>
      <c r="Y25" s="493"/>
      <c r="Z25" s="493"/>
      <c r="AA25" s="493"/>
      <c r="AB25" s="493"/>
      <c r="AC25" s="493"/>
      <c r="AD25" s="493"/>
      <c r="AE25" s="493"/>
      <c r="AF25" s="3048"/>
      <c r="AG25" s="135"/>
    </row>
    <row r="26" ht="18" customHeight="1" x14ac:dyDescent="0.25">
      <c r="B26" s="493"/>
      <c r="C26" s="493"/>
      <c r="D26" s="493"/>
      <c r="E26" s="493"/>
      <c r="F26" s="493"/>
      <c r="G26" s="493"/>
      <c r="H26" s="493"/>
      <c r="I26" s="493"/>
      <c r="J26" s="493"/>
      <c r="K26" s="493"/>
      <c r="L26" s="493"/>
      <c r="M26" s="493"/>
      <c r="N26" s="493"/>
      <c r="O26" s="493"/>
      <c r="P26" s="493"/>
      <c r="Q26" s="493"/>
      <c r="R26" s="493"/>
      <c r="S26" s="493"/>
      <c r="T26" s="493"/>
      <c r="U26" s="493"/>
      <c r="V26" s="493"/>
      <c r="W26" s="493"/>
      <c r="X26" s="493"/>
      <c r="Y26" s="493"/>
      <c r="Z26" s="493"/>
      <c r="AA26" s="493"/>
      <c r="AB26" s="493"/>
      <c r="AC26" s="493"/>
      <c r="AD26" s="493"/>
      <c r="AE26" s="493"/>
      <c r="AF26" s="493"/>
    </row>
    <row r="27" ht="60" customHeight="1" x14ac:dyDescent="0.2">
      <c r="B27" s="3032" t="s">
        <v>67</v>
      </c>
      <c r="C27" s="2926" t="s">
        <v>2495</v>
      </c>
      <c r="D27" s="2926" t="s">
        <v>2467</v>
      </c>
      <c r="E27" s="2927" t="s">
        <v>1777</v>
      </c>
      <c r="F27" s="2927" t="s">
        <v>1778</v>
      </c>
      <c r="G27" s="2927" t="s">
        <v>1780</v>
      </c>
      <c r="H27" s="2927" t="s">
        <v>1782</v>
      </c>
      <c r="I27" s="2927" t="s">
        <v>1784</v>
      </c>
      <c r="J27" s="2927" t="s">
        <v>1786</v>
      </c>
      <c r="K27" s="2927" t="s">
        <v>1788</v>
      </c>
      <c r="L27" s="2927" t="s">
        <v>1790</v>
      </c>
      <c r="M27" s="2927" t="s">
        <v>1791</v>
      </c>
      <c r="N27" s="2927" t="s">
        <v>1792</v>
      </c>
      <c r="O27" s="2927" t="s">
        <v>1793</v>
      </c>
      <c r="P27" s="2927" t="s">
        <v>1794</v>
      </c>
      <c r="Q27" s="2927" t="s">
        <v>1795</v>
      </c>
      <c r="R27" s="2927" t="s">
        <v>1796</v>
      </c>
      <c r="S27" s="2927" t="s">
        <v>1797</v>
      </c>
      <c r="T27" s="2927" t="s">
        <v>1798</v>
      </c>
      <c r="U27" s="2927" t="s">
        <v>1799</v>
      </c>
      <c r="V27" s="2927" t="s">
        <v>1800</v>
      </c>
      <c r="W27" s="2927" t="s">
        <v>1801</v>
      </c>
      <c r="X27" s="2927" t="s">
        <v>1802</v>
      </c>
      <c r="Y27" s="2927" t="s">
        <v>1803</v>
      </c>
      <c r="Z27" s="2927" t="s">
        <v>1804</v>
      </c>
      <c r="AA27" s="2927" t="s">
        <v>1805</v>
      </c>
      <c r="AB27" s="2927" t="s">
        <v>1806</v>
      </c>
      <c r="AC27" s="2927" t="s">
        <v>1807</v>
      </c>
      <c r="AD27" s="2927" t="s">
        <v>1808</v>
      </c>
      <c r="AE27" s="2927" t="s">
        <v>62</v>
      </c>
      <c r="AF27" s="2928" t="s">
        <v>2468</v>
      </c>
    </row>
    <row r="28" ht="18" customHeight="1" x14ac:dyDescent="0.25">
      <c r="B28" s="3033"/>
      <c r="C28" s="2930" t="s">
        <v>567</v>
      </c>
      <c r="D28" s="2930"/>
      <c r="E28" s="2931" t="s">
        <v>1524</v>
      </c>
      <c r="F28" s="2931" t="s">
        <v>1524</v>
      </c>
      <c r="G28" s="2931" t="s">
        <v>1524</v>
      </c>
      <c r="H28" s="2931" t="s">
        <v>1524</v>
      </c>
      <c r="I28" s="2931" t="s">
        <v>1524</v>
      </c>
      <c r="J28" s="2931" t="s">
        <v>1524</v>
      </c>
      <c r="K28" s="2931" t="s">
        <v>1524</v>
      </c>
      <c r="L28" s="2931" t="s">
        <v>1524</v>
      </c>
      <c r="M28" s="2931" t="s">
        <v>1524</v>
      </c>
      <c r="N28" s="2931" t="s">
        <v>1524</v>
      </c>
      <c r="O28" s="2931" t="s">
        <v>1524</v>
      </c>
      <c r="P28" s="2931" t="s">
        <v>1524</v>
      </c>
      <c r="Q28" s="2931" t="s">
        <v>1524</v>
      </c>
      <c r="R28" s="2931" t="s">
        <v>1524</v>
      </c>
      <c r="S28" s="2931" t="s">
        <v>1524</v>
      </c>
      <c r="T28" s="2931" t="s">
        <v>1524</v>
      </c>
      <c r="U28" s="2931" t="s">
        <v>1524</v>
      </c>
      <c r="V28" s="2931" t="s">
        <v>1524</v>
      </c>
      <c r="W28" s="2931" t="s">
        <v>1524</v>
      </c>
      <c r="X28" s="2931" t="s">
        <v>1524</v>
      </c>
      <c r="Y28" s="2931" t="s">
        <v>1524</v>
      </c>
      <c r="Z28" s="2931" t="s">
        <v>1524</v>
      </c>
      <c r="AA28" s="2931" t="s">
        <v>1524</v>
      </c>
      <c r="AB28" s="2931" t="s">
        <v>1524</v>
      </c>
      <c r="AC28" s="2931" t="s">
        <v>1524</v>
      </c>
      <c r="AD28" s="2931" t="s">
        <v>1524</v>
      </c>
      <c r="AE28" s="2931" t="s">
        <v>1524</v>
      </c>
      <c r="AF28" s="2932" t="s">
        <v>342</v>
      </c>
      <c r="AG28" s="135"/>
    </row>
    <row r="29" ht="18" customHeight="1" x14ac:dyDescent="0.2">
      <c r="B29" s="3036" t="s">
        <v>2538</v>
      </c>
      <c r="C29" s="3002"/>
      <c r="D29" s="3035"/>
      <c r="E29" s="3035">
        <v>2435.1433556150664</v>
      </c>
      <c r="F29" s="3035">
        <v>2278.9044494057434</v>
      </c>
      <c r="G29" s="3035">
        <v>2301.6432981372172</v>
      </c>
      <c r="H29" s="3035">
        <v>2896.0000507330574</v>
      </c>
      <c r="I29" s="3035">
        <v>2667.7725859490247</v>
      </c>
      <c r="J29" s="3035">
        <v>2460.5866464568862</v>
      </c>
      <c r="K29" s="3035">
        <v>2542.9032127415194</v>
      </c>
      <c r="L29" s="3035">
        <v>2565.2019034770556</v>
      </c>
      <c r="M29" s="3035">
        <v>2534.189868410848</v>
      </c>
      <c r="N29" s="3035">
        <v>2582.991647400855</v>
      </c>
      <c r="O29" s="3035">
        <v>2477.9534750996827</v>
      </c>
      <c r="P29" s="3035">
        <v>2746.515431157078</v>
      </c>
      <c r="Q29" s="3035">
        <v>2757.197395229424</v>
      </c>
      <c r="R29" s="3035">
        <v>2971.595153382324</v>
      </c>
      <c r="S29" s="3035">
        <v>2859.424650768033</v>
      </c>
      <c r="T29" s="3035">
        <v>2660.0035740794196</v>
      </c>
      <c r="U29" s="3035">
        <v>2664.5488074145496</v>
      </c>
      <c r="V29" s="3035">
        <v>2738.3751717001405</v>
      </c>
      <c r="W29" s="3035">
        <v>2730.6703526573756</v>
      </c>
      <c r="X29" s="3035">
        <v>2568.838182376117</v>
      </c>
      <c r="Y29" s="3035">
        <v>2628.4166522601704</v>
      </c>
      <c r="Z29" s="3035">
        <v>2616.14921487476</v>
      </c>
      <c r="AA29" s="3035">
        <v>2756.0994673018527</v>
      </c>
      <c r="AB29" s="3035">
        <v>2429.4846177866016</v>
      </c>
      <c r="AC29" s="3035">
        <v>2417.2725496014523</v>
      </c>
      <c r="AD29" s="3035">
        <v>1696.6396459042528</v>
      </c>
      <c r="AE29" s="3035">
        <v>1376.2329159267083</v>
      </c>
      <c r="AF29" s="3003">
        <v>-43.48452165030339</v>
      </c>
      <c r="AG29" s="135"/>
    </row>
    <row r="30" ht="18" customHeight="1" x14ac:dyDescent="0.2">
      <c r="B30" s="3036" t="s">
        <v>1992</v>
      </c>
      <c r="C30" s="3002"/>
      <c r="D30" s="3035"/>
      <c r="E30" s="3035">
        <v>7.501543498897254</v>
      </c>
      <c r="F30" s="3035">
        <v>7.7259629198116535</v>
      </c>
      <c r="G30" s="3035">
        <v>8.7789242763243</v>
      </c>
      <c r="H30" s="3035">
        <v>8.81772949913671</v>
      </c>
      <c r="I30" s="3035">
        <v>9.105959144136833</v>
      </c>
      <c r="J30" s="3035">
        <v>9.065845002148325</v>
      </c>
      <c r="K30" s="3035">
        <v>8.858130077129589</v>
      </c>
      <c r="L30" s="3035">
        <v>9.072640588854565</v>
      </c>
      <c r="M30" s="3035">
        <v>8.496187842791645</v>
      </c>
      <c r="N30" s="3035">
        <v>7.897290581182015</v>
      </c>
      <c r="O30" s="3035">
        <v>12.635736508248758</v>
      </c>
      <c r="P30" s="3035">
        <v>16.430340230501205</v>
      </c>
      <c r="Q30" s="3035">
        <v>19.956319954791738</v>
      </c>
      <c r="R30" s="3035">
        <v>21.62351826374685</v>
      </c>
      <c r="S30" s="3035">
        <v>27.929203083997475</v>
      </c>
      <c r="T30" s="3035">
        <v>41.613172293598865</v>
      </c>
      <c r="U30" s="3035">
        <v>76.41321280083189</v>
      </c>
      <c r="V30" s="3035">
        <v>88.6830090065709</v>
      </c>
      <c r="W30" s="3035">
        <v>102.94763991045859</v>
      </c>
      <c r="X30" s="3035">
        <v>117.9583216504398</v>
      </c>
      <c r="Y30" s="3035">
        <v>129.01973198083334</v>
      </c>
      <c r="Z30" s="3035">
        <v>154.2719138929777</v>
      </c>
      <c r="AA30" s="3035">
        <v>181.8688992090752</v>
      </c>
      <c r="AB30" s="3035">
        <v>200.93563725750636</v>
      </c>
      <c r="AC30" s="3035">
        <v>208.9984349561363</v>
      </c>
      <c r="AD30" s="3035">
        <v>214.92814890635944</v>
      </c>
      <c r="AE30" s="3035">
        <v>227.44474651317864</v>
      </c>
      <c r="AF30" s="3003">
        <v>2931.972640652068</v>
      </c>
      <c r="AG30" s="135"/>
    </row>
    <row r="31" ht="18" customHeight="1" x14ac:dyDescent="0.2">
      <c r="B31" s="3036" t="s">
        <v>2539</v>
      </c>
      <c r="C31" s="3002"/>
      <c r="D31" s="3035"/>
      <c r="E31" s="3035">
        <v>106.82333653128316</v>
      </c>
      <c r="F31" s="3035">
        <v>110.23243710725181</v>
      </c>
      <c r="G31" s="3035">
        <v>112.18294586486593</v>
      </c>
      <c r="H31" s="3035">
        <v>111.92800760754639</v>
      </c>
      <c r="I31" s="3035">
        <v>108.96430212398904</v>
      </c>
      <c r="J31" s="3035">
        <v>105.79735106214468</v>
      </c>
      <c r="K31" s="3035">
        <v>109.2018834626297</v>
      </c>
      <c r="L31" s="3035">
        <v>110.88972460918899</v>
      </c>
      <c r="M31" s="3035">
        <v>105.76989716801373</v>
      </c>
      <c r="N31" s="3035">
        <v>108.92005092405518</v>
      </c>
      <c r="O31" s="3035">
        <v>102.73126311866255</v>
      </c>
      <c r="P31" s="3035">
        <v>99.3597848043145</v>
      </c>
      <c r="Q31" s="3035">
        <v>98.38880097253086</v>
      </c>
      <c r="R31" s="3035">
        <v>95.90226467030222</v>
      </c>
      <c r="S31" s="3035">
        <v>98.89127936270307</v>
      </c>
      <c r="T31" s="3035">
        <v>89.06467984556548</v>
      </c>
      <c r="U31" s="3035">
        <v>87.50561762161949</v>
      </c>
      <c r="V31" s="3035">
        <v>88.63210261308583</v>
      </c>
      <c r="W31" s="3035">
        <v>84.87446889839013</v>
      </c>
      <c r="X31" s="3035">
        <v>80.98494751320146</v>
      </c>
      <c r="Y31" s="3035">
        <v>78.68580063809289</v>
      </c>
      <c r="Z31" s="3035">
        <v>75.24978277989275</v>
      </c>
      <c r="AA31" s="3035">
        <v>75.93037260438163</v>
      </c>
      <c r="AB31" s="3035">
        <v>75.1522586972563</v>
      </c>
      <c r="AC31" s="3035">
        <v>74.17985853385781</v>
      </c>
      <c r="AD31" s="3035">
        <v>73.29449447711775</v>
      </c>
      <c r="AE31" s="3035">
        <v>73.27925385906099</v>
      </c>
      <c r="AF31" s="3003">
        <v>-31.401455675744415</v>
      </c>
      <c r="AG31" s="135"/>
    </row>
    <row r="32" ht="18" customHeight="1" x14ac:dyDescent="0.2">
      <c r="B32" s="3036" t="s">
        <v>2540</v>
      </c>
      <c r="C32" s="3002"/>
      <c r="D32" s="3035"/>
      <c r="E32" s="3035">
        <v>-14.65059896050775</v>
      </c>
      <c r="F32" s="3035">
        <v>-18.95078080023119</v>
      </c>
      <c r="G32" s="3035">
        <v>-11.51720726369087</v>
      </c>
      <c r="H32" s="3035">
        <v>-11.898051669508911</v>
      </c>
      <c r="I32" s="3035">
        <v>-13.16971270599131</v>
      </c>
      <c r="J32" s="3035">
        <v>-11.803039443126135</v>
      </c>
      <c r="K32" s="3035">
        <v>-12.502413024424223</v>
      </c>
      <c r="L32" s="3035">
        <v>-12.425283369300962</v>
      </c>
      <c r="M32" s="3035">
        <v>-11.52976013370381</v>
      </c>
      <c r="N32" s="3035">
        <v>-12.254546186881985</v>
      </c>
      <c r="O32" s="3035">
        <v>-12.325082760557683</v>
      </c>
      <c r="P32" s="3035">
        <v>-6.973286786017452</v>
      </c>
      <c r="Q32" s="3035">
        <v>18.86164209794415</v>
      </c>
      <c r="R32" s="3035">
        <v>19.35294152377769</v>
      </c>
      <c r="S32" s="3035">
        <v>-1.5727703300715283</v>
      </c>
      <c r="T32" s="3035">
        <v>-1.2499079794053354</v>
      </c>
      <c r="U32" s="3035">
        <v>-0.9660039677799643</v>
      </c>
      <c r="V32" s="3035">
        <v>0.7859231095747099</v>
      </c>
      <c r="W32" s="3035">
        <v>15.809035020370297</v>
      </c>
      <c r="X32" s="3035">
        <v>17.515982317360262</v>
      </c>
      <c r="Y32" s="3035">
        <v>19.110951482547964</v>
      </c>
      <c r="Z32" s="3035">
        <v>6.008831159888308</v>
      </c>
      <c r="AA32" s="3035">
        <v>6.227339446218529</v>
      </c>
      <c r="AB32" s="3035">
        <v>6.33628650519882</v>
      </c>
      <c r="AC32" s="3035">
        <v>7.08073905531318</v>
      </c>
      <c r="AD32" s="3035">
        <v>7.420633588133015</v>
      </c>
      <c r="AE32" s="3035">
        <v>7.287225734253953</v>
      </c>
      <c r="AF32" s="3003">
        <v>-149.7401215738513</v>
      </c>
      <c r="AG32" s="135"/>
    </row>
    <row r="33" ht="18" customHeight="1" x14ac:dyDescent="0.2">
      <c r="B33" s="3036" t="s">
        <v>2541</v>
      </c>
      <c r="C33" s="3002"/>
      <c r="D33" s="3035"/>
      <c r="E33" s="3035">
        <v>75.216683733723</v>
      </c>
      <c r="F33" s="3035">
        <v>82.13331056980145</v>
      </c>
      <c r="G33" s="3035">
        <v>88.86878718718606</v>
      </c>
      <c r="H33" s="3035">
        <v>97.26558977918035</v>
      </c>
      <c r="I33" s="3035">
        <v>106.3469443868567</v>
      </c>
      <c r="J33" s="3035">
        <v>113.97391389019828</v>
      </c>
      <c r="K33" s="3035">
        <v>119.16048519705419</v>
      </c>
      <c r="L33" s="3035">
        <v>126.46753134756118</v>
      </c>
      <c r="M33" s="3035">
        <v>137.43946703447327</v>
      </c>
      <c r="N33" s="3035">
        <v>143.19581258286473</v>
      </c>
      <c r="O33" s="3035">
        <v>153.99368093640987</v>
      </c>
      <c r="P33" s="3035">
        <v>161.44670363784837</v>
      </c>
      <c r="Q33" s="3035">
        <v>168.90785026672134</v>
      </c>
      <c r="R33" s="3035">
        <v>178.5166332420273</v>
      </c>
      <c r="S33" s="3035">
        <v>187.80217199765343</v>
      </c>
      <c r="T33" s="3035">
        <v>196.73443419956004</v>
      </c>
      <c r="U33" s="3035">
        <v>205.03877642158557</v>
      </c>
      <c r="V33" s="3035">
        <v>208.91108030440057</v>
      </c>
      <c r="W33" s="3035">
        <v>118.25669831589475</v>
      </c>
      <c r="X33" s="3035">
        <v>135.46230909140596</v>
      </c>
      <c r="Y33" s="3035">
        <v>123.20622181611044</v>
      </c>
      <c r="Z33" s="3035">
        <v>118.74775319809348</v>
      </c>
      <c r="AA33" s="3035">
        <v>121.00465972348361</v>
      </c>
      <c r="AB33" s="3035">
        <v>120.25496447157333</v>
      </c>
      <c r="AC33" s="3035">
        <v>135.4211476863045</v>
      </c>
      <c r="AD33" s="3035">
        <v>150.71748145234417</v>
      </c>
      <c r="AE33" s="3035">
        <v>162.78787492685885</v>
      </c>
      <c r="AF33" s="3003">
        <v>116.42522223280866</v>
      </c>
      <c r="AG33" s="135"/>
    </row>
    <row r="34" ht="18" customHeight="1" x14ac:dyDescent="0.2">
      <c r="B34" s="3049" t="s">
        <v>2542</v>
      </c>
      <c r="C34" s="3050"/>
      <c r="D34" s="3051"/>
      <c r="E34" s="3051" t="s">
        <v>97</v>
      </c>
      <c r="F34" s="3051" t="s">
        <v>97</v>
      </c>
      <c r="G34" s="3051" t="s">
        <v>97</v>
      </c>
      <c r="H34" s="3051" t="s">
        <v>97</v>
      </c>
      <c r="I34" s="3051" t="s">
        <v>97</v>
      </c>
      <c r="J34" s="3051" t="s">
        <v>97</v>
      </c>
      <c r="K34" s="3051" t="s">
        <v>97</v>
      </c>
      <c r="L34" s="3051" t="s">
        <v>97</v>
      </c>
      <c r="M34" s="3051" t="s">
        <v>97</v>
      </c>
      <c r="N34" s="3051" t="s">
        <v>97</v>
      </c>
      <c r="O34" s="3051" t="s">
        <v>97</v>
      </c>
      <c r="P34" s="3051" t="s">
        <v>97</v>
      </c>
      <c r="Q34" s="3051" t="s">
        <v>97</v>
      </c>
      <c r="R34" s="3051" t="s">
        <v>97</v>
      </c>
      <c r="S34" s="3051" t="s">
        <v>97</v>
      </c>
      <c r="T34" s="3051" t="s">
        <v>97</v>
      </c>
      <c r="U34" s="3051" t="s">
        <v>97</v>
      </c>
      <c r="V34" s="3051" t="s">
        <v>97</v>
      </c>
      <c r="W34" s="3051" t="s">
        <v>97</v>
      </c>
      <c r="X34" s="3051" t="s">
        <v>97</v>
      </c>
      <c r="Y34" s="3051" t="s">
        <v>97</v>
      </c>
      <c r="Z34" s="3051" t="s">
        <v>97</v>
      </c>
      <c r="AA34" s="3051" t="s">
        <v>97</v>
      </c>
      <c r="AB34" s="3051" t="s">
        <v>97</v>
      </c>
      <c r="AC34" s="3051" t="s">
        <v>97</v>
      </c>
      <c r="AD34" s="3051" t="s">
        <v>97</v>
      </c>
      <c r="AE34" s="3051" t="s">
        <v>97</v>
      </c>
      <c r="AF34" s="3052" t="s">
        <v>2288</v>
      </c>
      <c r="AG34" s="135"/>
    </row>
    <row r="35" ht="18" customHeight="1" x14ac:dyDescent="0.25">
      <c r="B35" s="3044" t="s">
        <v>2543</v>
      </c>
      <c r="C35" s="3045"/>
      <c r="D35" s="3046"/>
      <c r="E35" s="3046">
        <v>2610.0343204184624</v>
      </c>
      <c r="F35" s="3046">
        <v>2460.045379202377</v>
      </c>
      <c r="G35" s="3046">
        <v>2499.9567482019024</v>
      </c>
      <c r="H35" s="3046">
        <v>3102.1133259494127</v>
      </c>
      <c r="I35" s="3046">
        <v>2879.0200788980155</v>
      </c>
      <c r="J35" s="3046">
        <v>2677.620716968251</v>
      </c>
      <c r="K35" s="3046">
        <v>2767.621298453909</v>
      </c>
      <c r="L35" s="3046">
        <v>2799.20651665336</v>
      </c>
      <c r="M35" s="3046">
        <v>2774.3656603224226</v>
      </c>
      <c r="N35" s="3046">
        <v>2830.7502553020745</v>
      </c>
      <c r="O35" s="3046">
        <v>2734.989072902446</v>
      </c>
      <c r="P35" s="3046">
        <v>3016.778973043725</v>
      </c>
      <c r="Q35" s="3046">
        <v>3063.312008521412</v>
      </c>
      <c r="R35" s="3046">
        <v>3286.9905110821783</v>
      </c>
      <c r="S35" s="3046">
        <v>3172.474534882316</v>
      </c>
      <c r="T35" s="3046">
        <v>2986.1659524387387</v>
      </c>
      <c r="U35" s="3046">
        <v>3032.5404102908064</v>
      </c>
      <c r="V35" s="3046">
        <v>3125.3872867337727</v>
      </c>
      <c r="W35" s="3046">
        <v>3052.5581948024897</v>
      </c>
      <c r="X35" s="3046">
        <v>2920.7597429485245</v>
      </c>
      <c r="Y35" s="3046">
        <v>2978.4393581777554</v>
      </c>
      <c r="Z35" s="3046">
        <v>2970.427495905613</v>
      </c>
      <c r="AA35" s="3046">
        <v>3141.130738285012</v>
      </c>
      <c r="AB35" s="3046">
        <v>2832.1637647181365</v>
      </c>
      <c r="AC35" s="3046">
        <v>2842.952729833064</v>
      </c>
      <c r="AD35" s="3046">
        <v>2143.0004043282074</v>
      </c>
      <c r="AE35" s="3046">
        <v>1847.0320169600607</v>
      </c>
      <c r="AF35" s="3047">
        <v>-29.23342032284353</v>
      </c>
      <c r="AG35" s="135"/>
    </row>
    <row r="36" ht="14.1" customHeight="1" x14ac:dyDescent="0.2">
      <c r="B36" s="216" t="s">
        <v>2544</v>
      </c>
      <c r="C36" s="493"/>
      <c r="D36" s="493"/>
      <c r="E36" s="493"/>
      <c r="F36" s="3048"/>
      <c r="G36" s="135"/>
    </row>
    <row r="37" ht="14.1" customHeight="1" x14ac:dyDescent="0.2">
      <c r="B37" s="216" t="s">
        <v>2545</v>
      </c>
      <c r="C37" s="493"/>
      <c r="D37" s="493"/>
      <c r="E37" s="493"/>
      <c r="F37" s="493"/>
    </row>
    <row r="38" ht="14.1" customHeight="1" x14ac:dyDescent="0.25">
      <c r="B38" s="216" t="s">
        <v>2546</v>
      </c>
      <c r="C38" s="493"/>
      <c r="D38" s="493"/>
      <c r="E38" s="493"/>
      <c r="F38" s="493"/>
    </row>
    <row r="39" ht="14.1" customHeight="1" x14ac:dyDescent="0.2">
      <c r="B39" s="216" t="s">
        <v>2547</v>
      </c>
      <c r="C39" s="1460"/>
      <c r="D39" s="1460"/>
      <c r="E39" s="1460"/>
      <c r="F39" s="1460"/>
    </row>
    <row r="40" ht="14.1" customHeight="1" x14ac:dyDescent="0.25">
      <c r="B40" s="216" t="s">
        <v>2548</v>
      </c>
      <c r="C40" s="183"/>
      <c r="D40" s="183"/>
      <c r="E40" s="183"/>
      <c r="F40" s="183"/>
    </row>
    <row r="41" ht="14.1" customHeight="1" x14ac:dyDescent="0.25">
      <c r="B41" s="216" t="s">
        <v>2549</v>
      </c>
      <c r="C41" s="183"/>
      <c r="D41" s="183"/>
      <c r="E41" s="183"/>
      <c r="F41" s="183"/>
    </row>
    <row r="42" ht="14.1" customHeight="1" x14ac:dyDescent="0.25">
      <c r="B42" s="216" t="s">
        <v>2550</v>
      </c>
      <c r="C42" s="183"/>
      <c r="D42" s="183"/>
      <c r="E42" s="183"/>
      <c r="F42" s="183"/>
    </row>
    <row r="43" ht="14.1" customHeight="1" x14ac:dyDescent="0.25">
      <c r="B43" s="216" t="s">
        <v>2551</v>
      </c>
      <c r="C43" s="183"/>
      <c r="D43" s="183"/>
      <c r="E43" s="183"/>
      <c r="F43" s="183"/>
    </row>
    <row r="44" ht="14.1" customHeight="1" x14ac:dyDescent="0.2">
      <c r="B44" s="3053"/>
      <c r="C44" s="183"/>
      <c r="D44" s="183"/>
      <c r="E44" s="183"/>
      <c r="F44" s="183"/>
    </row>
    <row r="45" ht="14.1" customHeight="1" x14ac:dyDescent="0.2">
      <c r="B45" s="146" t="s">
        <v>134</v>
      </c>
      <c r="C45" s="183"/>
      <c r="D45" s="183"/>
      <c r="E45" s="183"/>
      <c r="F45" s="183"/>
    </row>
    <row r="46" ht="14.1" customHeight="1" x14ac:dyDescent="0.25">
      <c r="B46" s="3053"/>
      <c r="C46" s="183"/>
      <c r="D46" s="183"/>
      <c r="E46" s="183"/>
      <c r="F46" s="183"/>
    </row>
    <row r="47" ht="14.1" customHeight="1" x14ac:dyDescent="0.2">
      <c r="B47" s="3054" t="s">
        <v>482</v>
      </c>
      <c r="C47" s="3055"/>
      <c r="D47" s="3055"/>
      <c r="E47" s="3056"/>
    </row>
    <row r="48" ht="14.1" customHeight="1" x14ac:dyDescent="0.2">
      <c r="B48" s="3057" t="s">
        <v>2552</v>
      </c>
      <c r="C48" s="3058"/>
      <c r="D48" s="3058"/>
      <c r="E48" s="3058"/>
    </row>
    <row r="49" ht="14.1" customHeight="1" x14ac:dyDescent="0.25">
      <c r="B49" s="3059" t="s">
        <v>2553</v>
      </c>
      <c r="C49" s="3060"/>
      <c r="D49" s="3060"/>
      <c r="E49" s="3060"/>
    </row>
    <row r="50" ht="18" customHeight="1" x14ac:dyDescent="0.25">
      <c r="B50" s="1852"/>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3"/>
    <col min="2" max="2" width="24.42578125" customWidth="1" style="2223"/>
    <col min="3" max="3" width="10.42578125" customWidth="1" style="2223"/>
    <col min="4" max="4" width="10.42578125" customWidth="1" style="2223"/>
    <col min="5" max="5" width="35.85546875" customWidth="1" style="2223"/>
    <col min="6" max="6" width="10.42578125" customWidth="1" style="2223"/>
    <col min="7" max="7" width="43.140625" customWidth="1" style="2223"/>
    <col min="8" max="8" width="34.85546875" customWidth="1" style="2223"/>
    <col min="9" max="9" width="28.140625" customWidth="1" style="2223"/>
    <col min="10" max="10" width="45.140625" customWidth="1" style="2223"/>
    <col min="11" max="11" width="8.85546875" customWidth="1" style="2223"/>
    <col min="12" max="12" width="8.85546875" customWidth="1" style="2223"/>
    <col min="13" max="13" width="8.85546875" customWidth="1" style="2223"/>
    <col min="14" max="14" width="8.85546875" customWidth="1" style="2223"/>
    <col min="15" max="15" width="8.85546875" customWidth="1" style="2223"/>
    <col min="16" max="16" width="8.85546875" customWidth="1" style="2223"/>
    <col min="17" max="17" width="8.85546875" customWidth="1" style="2223"/>
    <col min="18" max="18" width="8.85546875" customWidth="1" style="2223"/>
    <col min="19" max="19" width="8.85546875" customWidth="1" style="2223"/>
    <col min="20" max="20" width="8.85546875" customWidth="1" style="2223"/>
    <col min="21" max="21" width="8.85546875" customWidth="1" style="2223"/>
    <col min="22" max="22" width="8.85546875" customWidth="1" style="2223"/>
    <col min="23" max="23" width="8.85546875" customWidth="1" style="2223"/>
    <col min="24" max="24" width="8.85546875" customWidth="1" style="2223"/>
    <col min="25" max="25" width="8.85546875" customWidth="1" style="2223"/>
    <col min="26" max="26" width="8.85546875" customWidth="1" style="2223"/>
    <col min="27" max="27" width="8.85546875" customWidth="1" style="2223"/>
    <col min="28" max="28" width="8.85546875" customWidth="1" style="2223"/>
    <col min="29" max="29" width="8.85546875" customWidth="1" style="2223"/>
    <col min="30" max="30" width="8.85546875" customWidth="1" style="2223"/>
    <col min="31" max="31" width="8.85546875" customWidth="1" style="2223"/>
    <col min="32" max="32" width="8.85546875" customWidth="1" style="2223"/>
    <col min="33" max="33" width="8.85546875" customWidth="1" style="2223"/>
    <col min="34" max="34" width="8.85546875" customWidth="1" style="2223"/>
    <col min="35" max="35" width="8.85546875" customWidth="1" style="2223"/>
    <col min="36" max="36" width="8.85546875" customWidth="1" style="2223"/>
    <col min="37" max="37" width="8.85546875" customWidth="1" style="2223"/>
    <col min="38" max="38" width="8.85546875" customWidth="1" style="2223"/>
    <col min="39" max="39" width="8.85546875" customWidth="1" style="2223"/>
    <col min="40" max="40" width="8.85546875" customWidth="1" style="2223"/>
    <col min="41" max="41" width="8.85546875" customWidth="1" style="2223"/>
    <col min="42" max="42" width="8.85546875" customWidth="1" style="2223"/>
    <col min="43" max="43" width="8.85546875" customWidth="1" style="2223"/>
    <col min="44" max="44" width="8.85546875" customWidth="1" style="2223"/>
    <col min="45" max="45" width="8.85546875" customWidth="1" style="2223"/>
    <col min="46" max="46" width="8.85546875" customWidth="1" style="2223"/>
    <col min="47" max="47" width="8.85546875" customWidth="1" style="2223"/>
    <col min="48" max="48" width="8.85546875" customWidth="1" style="2223"/>
    <col min="49" max="49" width="8.85546875" customWidth="1" style="2223"/>
    <col min="50" max="50" width="8.85546875" customWidth="1" style="2223"/>
    <col min="51" max="51" width="8.85546875" customWidth="1" style="2223"/>
    <col min="52" max="52" width="8.85546875" customWidth="1" style="2223"/>
    <col min="53" max="53" width="8.85546875" customWidth="1" style="2223"/>
    <col min="54" max="54" width="8.85546875" customWidth="1" style="2223"/>
    <col min="55" max="55" width="8.85546875" customWidth="1" style="2223"/>
    <col min="56" max="56" width="8.85546875" customWidth="1" style="2223"/>
    <col min="57" max="57" width="8.85546875" customWidth="1" style="2223"/>
    <col min="58" max="58" width="8.85546875" customWidth="1" style="2223"/>
    <col min="59" max="59" width="8.85546875" customWidth="1" style="2223"/>
    <col min="60" max="60" width="8.85546875" customWidth="1" style="2223"/>
    <col min="61" max="61" width="8.85546875" customWidth="1" style="2223"/>
    <col min="62" max="62" width="8.85546875" customWidth="1" style="2223"/>
    <col min="63" max="63" width="8.85546875" customWidth="1" style="2223"/>
    <col min="64" max="64" width="8.85546875" customWidth="1" style="2223"/>
    <col min="65" max="65" width="8.85546875" customWidth="1" style="2223"/>
    <col min="66" max="66" width="8.85546875" customWidth="1" style="2223"/>
    <col min="67" max="67" width="8.85546875" customWidth="1" style="2223"/>
    <col min="68" max="68" width="8.85546875" customWidth="1" style="2223"/>
    <col min="69" max="69" width="8.85546875" customWidth="1" style="2223"/>
    <col min="70" max="70" width="8.85546875" customWidth="1" style="2223"/>
    <col min="71" max="71" width="8.85546875" customWidth="1" style="2223"/>
    <col min="72" max="72" width="8.85546875" customWidth="1" style="2223"/>
    <col min="73" max="73" width="8.85546875" customWidth="1" style="2223"/>
    <col min="74" max="74" width="8.85546875" customWidth="1" style="2223"/>
    <col min="75" max="75" width="8.85546875" customWidth="1" style="2223"/>
    <col min="76" max="76" width="8.85546875" customWidth="1" style="2223"/>
    <col min="77" max="77" width="8.85546875" customWidth="1" style="2223"/>
    <col min="78" max="78" width="8.85546875" customWidth="1" style="2223"/>
    <col min="79" max="79" width="8.85546875" customWidth="1" style="2223"/>
    <col min="80" max="80" width="8.85546875" customWidth="1" style="2223"/>
    <col min="81" max="81" width="8.85546875" customWidth="1" style="2223"/>
    <col min="82" max="82" width="8.85546875" customWidth="1" style="2223"/>
    <col min="83" max="83" width="8.85546875" customWidth="1" style="2223"/>
    <col min="84" max="84" width="8.85546875" customWidth="1" style="2223"/>
    <col min="85" max="85" width="8.85546875" customWidth="1" style="2223"/>
    <col min="86" max="86" width="8.85546875" customWidth="1" style="2223"/>
    <col min="87" max="87" width="8.85546875" customWidth="1" style="2223"/>
    <col min="88" max="88" width="8.85546875" customWidth="1" style="2223"/>
    <col min="89" max="89" width="8.85546875" customWidth="1" style="2223"/>
    <col min="90" max="90" width="8.85546875" customWidth="1" style="2223"/>
    <col min="91" max="91" width="8.85546875" customWidth="1" style="2223"/>
    <col min="92" max="92" width="8.85546875" customWidth="1" style="2223"/>
    <col min="93" max="93" width="8.85546875" customWidth="1" style="2223"/>
    <col min="94" max="94" width="8.85546875" customWidth="1" style="2223"/>
    <col min="95" max="95" width="8.85546875" customWidth="1" style="2223"/>
    <col min="96" max="96" width="8.85546875" customWidth="1" style="2223"/>
    <col min="97" max="97" width="8.85546875" customWidth="1" style="2223"/>
    <col min="98" max="98" width="8.85546875" customWidth="1" style="2223"/>
    <col min="99" max="99" width="8.85546875" customWidth="1" style="2223"/>
    <col min="100" max="100" width="8.85546875" customWidth="1" style="2223"/>
    <col min="101" max="101" width="8.85546875" customWidth="1" style="2223"/>
    <col min="102" max="102" width="8.85546875" customWidth="1" style="2223"/>
    <col min="103" max="103" width="8.85546875" customWidth="1" style="2223"/>
    <col min="104" max="104" width="8.85546875" customWidth="1" style="2223"/>
    <col min="105" max="105" width="8.85546875" customWidth="1" style="2223"/>
    <col min="106" max="106" width="8.85546875" customWidth="1" style="2223"/>
    <col min="107" max="107" width="8.85546875" customWidth="1" style="2223"/>
    <col min="108" max="108" width="8.85546875" customWidth="1" style="2223"/>
    <col min="109" max="109" width="8.85546875" customWidth="1" style="2223"/>
    <col min="110" max="110" width="8.85546875" customWidth="1" style="2223"/>
    <col min="111" max="111" width="8.85546875" customWidth="1" style="2223"/>
    <col min="112" max="112" width="8.85546875" customWidth="1" style="2223"/>
    <col min="113" max="113" width="8.85546875" customWidth="1" style="2223"/>
    <col min="114" max="114" width="8.85546875" customWidth="1" style="2223"/>
    <col min="115" max="115" width="8.85546875" customWidth="1" style="2223"/>
    <col min="116" max="116" width="8.85546875" customWidth="1" style="2223"/>
    <col min="117" max="117" width="8.85546875" customWidth="1" style="2223"/>
    <col min="118" max="118" width="8.85546875" customWidth="1" style="2223"/>
    <col min="119" max="119" width="8.85546875" customWidth="1" style="2223"/>
    <col min="120" max="120" width="8.85546875" customWidth="1" style="2223"/>
    <col min="121" max="121" width="8.85546875" customWidth="1" style="2223"/>
    <col min="122" max="122" width="8.85546875" customWidth="1" style="2223"/>
    <col min="123" max="123" width="8.85546875" customWidth="1" style="2223"/>
    <col min="124" max="124" width="8.85546875" customWidth="1" style="2223"/>
    <col min="125" max="125" width="8.85546875" customWidth="1" style="2223"/>
    <col min="126" max="126" width="8.85546875" customWidth="1" style="2223"/>
    <col min="127" max="127" width="8.85546875" customWidth="1" style="2223"/>
    <col min="128" max="128" width="8.85546875" customWidth="1" style="2223"/>
    <col min="129" max="129" width="8.85546875" customWidth="1" style="2223"/>
    <col min="130" max="130" width="8.85546875" customWidth="1" style="2223"/>
    <col min="131" max="131" width="8.85546875" customWidth="1" style="2223"/>
    <col min="132" max="132" width="8.85546875" customWidth="1" style="2223"/>
    <col min="133" max="133" width="8.85546875" customWidth="1" style="2223"/>
    <col min="134" max="134" width="8.85546875" customWidth="1" style="2223"/>
    <col min="135" max="135" width="8.85546875" customWidth="1" style="2223"/>
    <col min="136" max="136" width="8.85546875" customWidth="1" style="2223"/>
    <col min="137" max="137" width="8.85546875" customWidth="1" style="2223"/>
    <col min="138" max="138" width="8.85546875" customWidth="1" style="2223"/>
    <col min="139" max="139" width="8.85546875" customWidth="1" style="2223"/>
    <col min="140" max="140" width="8.85546875" customWidth="1" style="2223"/>
    <col min="141" max="141" width="8.85546875" customWidth="1" style="2223"/>
    <col min="142" max="142" width="8.85546875" customWidth="1" style="2223"/>
    <col min="143" max="143" width="8.85546875" customWidth="1" style="2223"/>
    <col min="144" max="144" width="8.85546875" customWidth="1" style="2223"/>
    <col min="145" max="145" width="8.85546875" customWidth="1" style="2223"/>
    <col min="146" max="146" width="8.85546875" customWidth="1" style="2223"/>
    <col min="147" max="147" width="8.85546875" customWidth="1" style="2223"/>
    <col min="148" max="148" width="8.85546875" customWidth="1" style="2223"/>
    <col min="149" max="149" width="8.85546875" customWidth="1" style="2223"/>
    <col min="150" max="150" width="8.85546875" customWidth="1" style="2223"/>
    <col min="151" max="151" width="8.85546875" customWidth="1" style="2223"/>
    <col min="152" max="152" width="8.85546875" customWidth="1" style="2223"/>
    <col min="153" max="153" width="8.85546875" customWidth="1" style="2223"/>
    <col min="154" max="154" width="8.85546875" customWidth="1" style="2223"/>
    <col min="155" max="155" width="8.85546875" customWidth="1" style="2223"/>
    <col min="156" max="156" width="8.85546875" customWidth="1" style="2223"/>
    <col min="157" max="157" width="8.85546875" customWidth="1" style="2223"/>
    <col min="158" max="158" width="8.85546875" customWidth="1" style="2223"/>
    <col min="159" max="159" width="8.85546875" customWidth="1" style="2223"/>
    <col min="160" max="160" width="8.85546875" customWidth="1" style="2223"/>
    <col min="161" max="161" width="8.85546875" customWidth="1" style="2223"/>
    <col min="162" max="162" width="8.85546875" customWidth="1" style="2223"/>
    <col min="163" max="163" width="8.85546875" customWidth="1" style="2223"/>
    <col min="164" max="164" width="8.85546875" customWidth="1" style="2223"/>
    <col min="165" max="165" width="8.85546875" customWidth="1" style="2223"/>
    <col min="166" max="166" width="8.85546875" customWidth="1" style="2223"/>
    <col min="167" max="167" width="8.85546875" customWidth="1" style="2223"/>
    <col min="168" max="168" width="8.85546875" customWidth="1" style="2223"/>
    <col min="169" max="169" width="8.85546875" customWidth="1" style="2223"/>
    <col min="170" max="170" width="8.85546875" customWidth="1" style="2223"/>
    <col min="171" max="171" width="8.85546875" customWidth="1" style="2223"/>
    <col min="172" max="172" width="8.85546875" customWidth="1" style="2223"/>
    <col min="173" max="173" width="8.85546875" customWidth="1" style="2223"/>
    <col min="174" max="174" width="8.85546875" customWidth="1" style="2223"/>
    <col min="175" max="175" width="8.85546875" customWidth="1" style="2223"/>
    <col min="176" max="176" width="8.85546875" customWidth="1" style="2223"/>
    <col min="177" max="177" width="8.85546875" customWidth="1" style="2223"/>
    <col min="178" max="178" width="8.85546875" customWidth="1" style="2223"/>
    <col min="179" max="179" width="8.85546875" customWidth="1" style="2223"/>
    <col min="180" max="180" width="8.85546875" customWidth="1" style="2223"/>
    <col min="181" max="181" width="8.85546875" customWidth="1" style="2223"/>
    <col min="182" max="182" width="8.85546875" customWidth="1" style="2223"/>
    <col min="183" max="183" width="8.85546875" customWidth="1" style="2223"/>
    <col min="184" max="184" width="8.85546875" customWidth="1" style="2223"/>
    <col min="185" max="185" width="8.85546875" customWidth="1" style="2223"/>
    <col min="186" max="186" width="8.85546875" customWidth="1" style="2223"/>
    <col min="187" max="187" width="8.85546875" customWidth="1" style="2223"/>
    <col min="188" max="188" width="8.85546875" customWidth="1" style="2223"/>
    <col min="189" max="189" width="8.85546875" customWidth="1" style="2223"/>
    <col min="190" max="190" width="8.85546875" customWidth="1" style="2223"/>
    <col min="191" max="191" width="8.85546875" customWidth="1" style="2223"/>
    <col min="192" max="192" width="8.85546875" customWidth="1" style="2223"/>
    <col min="193" max="193" width="8.85546875" customWidth="1" style="2223"/>
    <col min="194" max="194" width="8.85546875" customWidth="1" style="2223"/>
    <col min="195" max="195" width="8.85546875" customWidth="1" style="2223"/>
    <col min="196" max="196" width="8.85546875" customWidth="1" style="2223"/>
    <col min="197" max="197" width="8.85546875" customWidth="1" style="2223"/>
    <col min="198" max="198" width="8.85546875" customWidth="1" style="2223"/>
    <col min="199" max="199" width="8.85546875" customWidth="1" style="2223"/>
    <col min="200" max="200" width="8.85546875" customWidth="1" style="2223"/>
    <col min="201" max="201" width="8.85546875" customWidth="1" style="2223"/>
    <col min="202" max="202" width="8.85546875" customWidth="1" style="2223"/>
    <col min="203" max="203" width="8.85546875" customWidth="1" style="2223"/>
    <col min="204" max="204" width="8.85546875" customWidth="1" style="2223"/>
    <col min="205" max="205" width="8.85546875" customWidth="1" style="2223"/>
    <col min="206" max="206" width="8.85546875" customWidth="1" style="2223"/>
    <col min="207" max="207" width="8.85546875" customWidth="1" style="2223"/>
    <col min="208" max="208" width="8.85546875" customWidth="1" style="2223"/>
    <col min="209" max="209" width="8.85546875" customWidth="1" style="2223"/>
    <col min="210" max="210" width="8.85546875" customWidth="1" style="2223"/>
    <col min="211" max="211" width="8.85546875" customWidth="1" style="2223"/>
    <col min="212" max="212" width="8.85546875" customWidth="1" style="2223"/>
    <col min="213" max="213" width="8.85546875" customWidth="1" style="2223"/>
    <col min="214" max="214" width="8.85546875" customWidth="1" style="2223"/>
    <col min="215" max="215" width="8.85546875" customWidth="1" style="2223"/>
    <col min="216" max="216" width="8.85546875" customWidth="1" style="2223"/>
    <col min="217" max="217" width="8.85546875" customWidth="1" style="2223"/>
    <col min="218" max="218" width="8.85546875" customWidth="1" style="2223"/>
    <col min="219" max="219" width="8.85546875" customWidth="1" style="2223"/>
    <col min="220" max="220" width="8.85546875" customWidth="1" style="2223"/>
    <col min="221" max="221" width="8.85546875" customWidth="1" style="2223"/>
    <col min="222" max="222" width="8.85546875" customWidth="1" style="2223"/>
    <col min="223" max="223" width="8.85546875" customWidth="1" style="2223"/>
    <col min="224" max="224" width="8.85546875" customWidth="1" style="2223"/>
    <col min="225" max="225" width="8.85546875" customWidth="1" style="2223"/>
    <col min="226" max="226" width="8.85546875" customWidth="1" style="2223"/>
    <col min="227" max="227" width="8.85546875" customWidth="1" style="2223"/>
    <col min="228" max="228" width="8.85546875" customWidth="1" style="2223"/>
    <col min="229" max="229" width="8.85546875" customWidth="1" style="2223"/>
    <col min="230" max="230" width="8.85546875" customWidth="1" style="2223"/>
    <col min="231" max="231" width="8.85546875" customWidth="1" style="2223"/>
    <col min="232" max="232" width="8.85546875" customWidth="1" style="2223"/>
    <col min="233" max="233" width="8.85546875" customWidth="1" style="2223"/>
    <col min="234" max="234" width="8.85546875" customWidth="1" style="2223"/>
    <col min="235" max="235" width="8.85546875" customWidth="1" style="2223"/>
    <col min="236" max="236" width="8.85546875" customWidth="1" style="2223"/>
    <col min="237" max="237" width="8.85546875" customWidth="1" style="2223"/>
    <col min="238" max="238" width="8.85546875" customWidth="1" style="2223"/>
    <col min="239" max="239" width="8.85546875" customWidth="1" style="2223"/>
    <col min="240" max="240" width="8.85546875" customWidth="1" style="2223"/>
    <col min="241" max="241" width="8.85546875" customWidth="1" style="2223"/>
    <col min="242" max="242" width="8.85546875" customWidth="1" style="2223"/>
    <col min="243" max="243" width="8.85546875" customWidth="1" style="2223"/>
    <col min="244" max="244" width="8.85546875" customWidth="1" style="2223"/>
    <col min="245" max="245" width="8.85546875" customWidth="1" style="2223"/>
    <col min="246" max="246" width="8.85546875" customWidth="1" style="2223"/>
    <col min="247" max="247" width="8.85546875" customWidth="1" style="2223"/>
    <col min="248" max="248" width="8.85546875" customWidth="1" style="2223"/>
    <col min="249" max="249" width="8.85546875" customWidth="1" style="2223"/>
    <col min="250" max="250" width="8.85546875" customWidth="1" style="2223"/>
    <col min="251" max="251" width="8.85546875" customWidth="1" style="2223"/>
    <col min="252" max="252" width="8.85546875" customWidth="1" style="2223"/>
    <col min="253" max="253" width="8.85546875" customWidth="1" style="2223"/>
    <col min="254" max="254" width="8.85546875" customWidth="1" style="2223"/>
    <col min="255" max="255" width="8.85546875" customWidth="1" style="2223"/>
    <col min="256" max="256" width="8.85546875" customWidth="1" style="2223"/>
    <col min="257" max="257" width="8.85546875" customWidth="1" style="2223"/>
    <col min="258" max="258" width="8.85546875" customWidth="1" style="2223"/>
    <col min="259" max="259" width="8.85546875" customWidth="1" style="2223"/>
    <col min="260" max="260" width="8.85546875" customWidth="1" style="2223"/>
    <col min="261" max="261" width="8.85546875" customWidth="1" style="2223"/>
    <col min="262" max="262" width="8.85546875" customWidth="1" style="2223"/>
    <col min="263" max="263" width="8.85546875" customWidth="1" style="2223"/>
    <col min="264" max="264" width="8.85546875" customWidth="1" style="2223"/>
    <col min="265" max="265" width="8.85546875" customWidth="1" style="2223"/>
    <col min="266" max="266" width="8.85546875" customWidth="1" style="2223"/>
    <col min="267" max="267" width="8.85546875" customWidth="1" style="2223"/>
    <col min="268" max="268" width="8.85546875" customWidth="1" style="2223"/>
    <col min="269" max="269" width="8.85546875" customWidth="1" style="2223"/>
    <col min="270" max="270" width="8.85546875" customWidth="1" style="2223"/>
    <col min="271" max="271" width="8.85546875" customWidth="1" style="2223"/>
    <col min="272" max="272" width="8.85546875" customWidth="1" style="2223"/>
    <col min="273" max="273" width="8.85546875" customWidth="1" style="2223"/>
    <col min="274" max="274" width="8.85546875" customWidth="1" style="2223"/>
    <col min="275" max="275" width="8.85546875" customWidth="1" style="2223"/>
    <col min="276" max="276" width="8.85546875" customWidth="1" style="2223"/>
    <col min="277" max="277" width="8.85546875" customWidth="1" style="2223"/>
    <col min="278" max="278" width="8.85546875" customWidth="1" style="2223"/>
    <col min="279" max="279" width="8.85546875" customWidth="1" style="2223"/>
    <col min="280" max="280" width="8.85546875" customWidth="1" style="2223"/>
    <col min="281" max="281" width="8.85546875" customWidth="1" style="2223"/>
    <col min="282" max="282" width="8.85546875" customWidth="1" style="2223"/>
    <col min="283" max="283" width="8.85546875" customWidth="1" style="2223"/>
    <col min="284" max="284" width="8.85546875" customWidth="1" style="2223"/>
    <col min="285" max="285" width="8.85546875" customWidth="1" style="2223"/>
    <col min="286" max="286" width="8.85546875" customWidth="1" style="2223"/>
    <col min="287" max="287" width="8.85546875" customWidth="1" style="2223"/>
    <col min="288" max="288" width="8.85546875" customWidth="1" style="2223"/>
    <col min="289" max="289" width="8.85546875" customWidth="1" style="2223"/>
    <col min="290" max="290" width="8.85546875" customWidth="1" style="2223"/>
    <col min="291" max="291" width="8.85546875" customWidth="1" style="2223"/>
    <col min="292" max="292" width="8.85546875" customWidth="1" style="2223"/>
    <col min="293" max="293" width="8.85546875" customWidth="1" style="2223"/>
    <col min="294" max="294" width="8.85546875" customWidth="1" style="2223"/>
    <col min="295" max="295" width="8.85546875" customWidth="1" style="2223"/>
    <col min="296" max="296" width="8.85546875" customWidth="1" style="2223"/>
    <col min="297" max="297" width="8.85546875" customWidth="1" style="2223"/>
    <col min="298" max="298" width="8.85546875" customWidth="1" style="2223"/>
    <col min="299" max="299" width="8.85546875" customWidth="1" style="2223"/>
    <col min="300" max="300" width="8.85546875" customWidth="1" style="2223"/>
    <col min="301" max="301" width="8.85546875" customWidth="1" style="2223"/>
    <col min="302" max="302" width="8.85546875" customWidth="1" style="2223"/>
    <col min="303" max="303" width="8.85546875" customWidth="1" style="2223"/>
    <col min="304" max="304" width="8.85546875" customWidth="1" style="2223"/>
    <col min="305" max="305" width="8.85546875" customWidth="1" style="2223"/>
    <col min="306" max="306" width="8.85546875" customWidth="1" style="2223"/>
    <col min="307" max="307" width="8.85546875" customWidth="1" style="2223"/>
    <col min="308" max="308" width="8.85546875" customWidth="1" style="2223"/>
    <col min="309" max="309" width="8.85546875" customWidth="1" style="2223"/>
    <col min="310" max="310" width="8.85546875" customWidth="1" style="2223"/>
    <col min="311" max="311" width="8.85546875" customWidth="1" style="2223"/>
    <col min="312" max="312" width="8.85546875" customWidth="1" style="2223"/>
    <col min="313" max="313" width="8.85546875" customWidth="1" style="2223"/>
    <col min="314" max="314" width="8.85546875" customWidth="1" style="2223"/>
    <col min="315" max="315" width="8.85546875" customWidth="1" style="2223"/>
    <col min="316" max="316" width="8.85546875" customWidth="1" style="2223"/>
    <col min="317" max="317" width="8.85546875" customWidth="1" style="2223"/>
    <col min="318" max="318" width="8.85546875" customWidth="1" style="2223"/>
    <col min="319" max="319" width="8.85546875" customWidth="1" style="2223"/>
    <col min="320" max="320" width="8.85546875" customWidth="1" style="2223"/>
    <col min="321" max="321" width="8.85546875" customWidth="1" style="2223"/>
    <col min="322" max="322" width="8.85546875" customWidth="1" style="2223"/>
    <col min="323" max="323" width="8.85546875" customWidth="1" style="2223"/>
    <col min="324" max="324" width="8.85546875" customWidth="1" style="2223"/>
    <col min="325" max="325" width="8.85546875" customWidth="1" style="2223"/>
    <col min="326" max="326" width="8.85546875" customWidth="1" style="2223"/>
    <col min="327" max="327" width="8.85546875" customWidth="1" style="2223"/>
    <col min="328" max="328" width="8.85546875" customWidth="1" style="2223"/>
    <col min="329" max="329" width="8.85546875" customWidth="1" style="2223"/>
    <col min="330" max="330" width="8.85546875" customWidth="1" style="2223"/>
    <col min="331" max="331" width="8.85546875" customWidth="1" style="2223"/>
    <col min="332" max="332" width="8.85546875" customWidth="1" style="2223"/>
    <col min="333" max="333" width="8.85546875" customWidth="1" style="2223"/>
    <col min="334" max="334" width="8.85546875" customWidth="1" style="2223"/>
    <col min="335" max="335" width="8.85546875" customWidth="1" style="2223"/>
    <col min="336" max="336" width="8.85546875" customWidth="1" style="2223"/>
    <col min="337" max="337" width="8.85546875" customWidth="1" style="2223"/>
    <col min="338" max="338" width="8.85546875" customWidth="1" style="2223"/>
    <col min="339" max="339" width="8.85546875" customWidth="1" style="2223"/>
    <col min="340" max="340" width="8.85546875" customWidth="1" style="2223"/>
    <col min="341" max="341" width="8.85546875" customWidth="1" style="2223"/>
    <col min="342" max="342" width="8.85546875" customWidth="1" style="2223"/>
    <col min="343" max="343" width="8.85546875" customWidth="1" style="2223"/>
    <col min="344" max="344" width="8.85546875" customWidth="1" style="2223"/>
    <col min="345" max="345" width="8.85546875" customWidth="1" style="2223"/>
    <col min="346" max="346" width="8.85546875" customWidth="1" style="2223"/>
    <col min="347" max="347" width="8.85546875" customWidth="1" style="2223"/>
    <col min="348" max="348" width="8.85546875" customWidth="1" style="2223"/>
    <col min="349" max="349" width="8.85546875" customWidth="1" style="2223"/>
    <col min="350" max="350" width="8.85546875" customWidth="1" style="2223"/>
    <col min="351" max="351" width="8.85546875" customWidth="1" style="2223"/>
    <col min="352" max="352" width="8.85546875" customWidth="1" style="2223"/>
    <col min="353" max="353" width="8.85546875" customWidth="1" style="2223"/>
    <col min="354" max="354" width="8.85546875" customWidth="1" style="2223"/>
    <col min="355" max="355" width="8.85546875" customWidth="1" style="2223"/>
    <col min="356" max="356" width="8.85546875" customWidth="1" style="2223"/>
    <col min="357" max="357" width="8.85546875" customWidth="1" style="2223"/>
    <col min="358" max="358" width="8.85546875" customWidth="1" style="2223"/>
    <col min="359" max="359" width="8.85546875" customWidth="1" style="2223"/>
    <col min="360" max="360" width="8.85546875" customWidth="1" style="2223"/>
    <col min="361" max="361" width="8.85546875" customWidth="1" style="2223"/>
    <col min="362" max="362" width="8.85546875" customWidth="1" style="2223"/>
    <col min="363" max="363" width="8.85546875" customWidth="1" style="2223"/>
    <col min="364" max="364" width="8.85546875" customWidth="1" style="2223"/>
    <col min="365" max="365" width="8.85546875" customWidth="1" style="2223"/>
    <col min="366" max="366" width="8.85546875" customWidth="1" style="2223"/>
    <col min="367" max="367" width="8.85546875" customWidth="1" style="2223"/>
    <col min="368" max="368" width="8.85546875" customWidth="1" style="2223"/>
    <col min="369" max="369" width="8.85546875" customWidth="1" style="2223"/>
    <col min="370" max="370" width="8.85546875" customWidth="1" style="2223"/>
    <col min="371" max="371" width="8.85546875" customWidth="1" style="2223"/>
    <col min="372" max="372" width="8.85546875" customWidth="1" style="2223"/>
    <col min="373" max="373" width="8.85546875" customWidth="1" style="2223"/>
    <col min="374" max="374" width="8.85546875" customWidth="1" style="2223"/>
    <col min="375" max="375" width="8.85546875" customWidth="1" style="2223"/>
    <col min="376" max="376" width="8.85546875" customWidth="1" style="2223"/>
    <col min="377" max="377" width="8.85546875" customWidth="1" style="2223"/>
    <col min="378" max="378" width="8.85546875" customWidth="1" style="2223"/>
    <col min="379" max="379" width="8.85546875" customWidth="1" style="2223"/>
    <col min="380" max="380" width="8.85546875" customWidth="1" style="2223"/>
    <col min="381" max="381" width="8.85546875" customWidth="1" style="2223"/>
    <col min="382" max="382" width="8.85546875" customWidth="1" style="2223"/>
    <col min="383" max="383" width="8.85546875" customWidth="1" style="2223"/>
    <col min="384" max="384" width="8.85546875" customWidth="1" style="2223"/>
    <col min="385" max="385" width="8.85546875" customWidth="1" style="2223"/>
    <col min="386" max="386" width="8.85546875" customWidth="1" style="2223"/>
    <col min="387" max="387" width="8.85546875" customWidth="1" style="2223"/>
    <col min="388" max="388" width="8.85546875" customWidth="1" style="2223"/>
    <col min="389" max="389" width="8.85546875" customWidth="1" style="2223"/>
    <col min="390" max="390" width="8.85546875" customWidth="1" style="2223"/>
    <col min="391" max="391" width="8.85546875" customWidth="1" style="2223"/>
    <col min="392" max="392" width="8.85546875" customWidth="1" style="2223"/>
    <col min="393" max="393" width="8.85546875" customWidth="1" style="2223"/>
    <col min="394" max="394" width="8.85546875" customWidth="1" style="2223"/>
    <col min="395" max="395" width="8.85546875" customWidth="1" style="2223"/>
    <col min="396" max="396" width="8.85546875" customWidth="1" style="2223"/>
    <col min="397" max="397" width="8.85546875" customWidth="1" style="2223"/>
    <col min="398" max="398" width="8.85546875" customWidth="1" style="2223"/>
    <col min="399" max="399" width="8.85546875" customWidth="1" style="2223"/>
    <col min="400" max="400" width="8.85546875" customWidth="1" style="2223"/>
    <col min="401" max="401" width="8.85546875" customWidth="1" style="2223"/>
    <col min="402" max="402" width="8.85546875" customWidth="1" style="2223"/>
    <col min="403" max="403" width="8.85546875" customWidth="1" style="2223"/>
    <col min="404" max="404" width="8.85546875" customWidth="1" style="2223"/>
    <col min="405" max="405" width="8.85546875" customWidth="1" style="2223"/>
    <col min="406" max="406" width="8.85546875" customWidth="1" style="2223"/>
    <col min="407" max="407" width="8.85546875" customWidth="1" style="2223"/>
    <col min="408" max="408" width="8.85546875" customWidth="1" style="2223"/>
    <col min="409" max="409" width="8.85546875" customWidth="1" style="2223"/>
    <col min="410" max="410" width="8.85546875" customWidth="1" style="2223"/>
    <col min="411" max="411" width="8.85546875" customWidth="1" style="2223"/>
    <col min="412" max="412" width="8.85546875" customWidth="1" style="2223"/>
    <col min="413" max="413" width="8.85546875" customWidth="1" style="2223"/>
    <col min="414" max="414" width="8.85546875" customWidth="1" style="2223"/>
    <col min="415" max="415" width="8.85546875" customWidth="1" style="2223"/>
    <col min="416" max="416" width="8.85546875" customWidth="1" style="2223"/>
    <col min="417" max="417" width="8.85546875" customWidth="1" style="2223"/>
    <col min="418" max="418" width="8.85546875" customWidth="1" style="2223"/>
    <col min="419" max="419" width="8.85546875" customWidth="1" style="2223"/>
    <col min="420" max="420" width="8.85546875" customWidth="1" style="2223"/>
    <col min="421" max="421" width="8.85546875" customWidth="1" style="2223"/>
    <col min="422" max="422" width="8.85546875" customWidth="1" style="2223"/>
    <col min="423" max="423" width="8.85546875" customWidth="1" style="2223"/>
    <col min="424" max="424" width="8.85546875" customWidth="1" style="2223"/>
    <col min="425" max="425" width="8.85546875" customWidth="1" style="2223"/>
    <col min="426" max="426" width="8.85546875" customWidth="1" style="2223"/>
    <col min="427" max="427" width="8.85546875" customWidth="1" style="2223"/>
    <col min="428" max="428" width="8.85546875" customWidth="1" style="2223"/>
    <col min="429" max="429" width="8.85546875" customWidth="1" style="2223"/>
    <col min="430" max="430" width="8.85546875" customWidth="1" style="2223"/>
    <col min="431" max="431" width="8.85546875" customWidth="1" style="2223"/>
    <col min="432" max="432" width="8.85546875" customWidth="1" style="2223"/>
    <col min="433" max="433" width="8.85546875" customWidth="1" style="2223"/>
    <col min="434" max="434" width="8.85546875" customWidth="1" style="2223"/>
    <col min="435" max="435" width="8.85546875" customWidth="1" style="2223"/>
    <col min="436" max="436" width="8.85546875" customWidth="1" style="2223"/>
    <col min="437" max="437" width="8.85546875" customWidth="1" style="2223"/>
    <col min="438" max="438" width="8.85546875" customWidth="1" style="2223"/>
    <col min="439" max="439" width="8.85546875" customWidth="1" style="2223"/>
    <col min="440" max="440" width="8.85546875" customWidth="1" style="2223"/>
    <col min="441" max="441" width="8.85546875" customWidth="1" style="2223"/>
    <col min="442" max="442" width="8.85546875" customWidth="1" style="2223"/>
    <col min="443" max="443" width="8.85546875" customWidth="1" style="2223"/>
    <col min="444" max="444" width="8.85546875" customWidth="1" style="2223"/>
    <col min="445" max="445" width="8.85546875" customWidth="1" style="2223"/>
    <col min="446" max="446" width="8.85546875" customWidth="1" style="2223"/>
    <col min="447" max="447" width="8.85546875" customWidth="1" style="2223"/>
    <col min="448" max="448" width="8.85546875" customWidth="1" style="2223"/>
    <col min="449" max="449" width="8.85546875" customWidth="1" style="2223"/>
    <col min="450" max="450" width="8.85546875" customWidth="1" style="2223"/>
    <col min="451" max="451" width="8.85546875" customWidth="1" style="2223"/>
    <col min="452" max="452" width="8.85546875" customWidth="1" style="2223"/>
    <col min="453" max="453" width="8.85546875" customWidth="1" style="2223"/>
    <col min="454" max="454" width="8.85546875" customWidth="1" style="2223"/>
    <col min="455" max="455" width="8.85546875" customWidth="1" style="2223"/>
    <col min="456" max="456" width="8.85546875" customWidth="1" style="2223"/>
    <col min="457" max="457" width="8.85546875" customWidth="1" style="2223"/>
    <col min="458" max="458" width="8.85546875" customWidth="1" style="2223"/>
    <col min="459" max="459" width="8.85546875" customWidth="1" style="2223"/>
    <col min="460" max="460" width="8.85546875" customWidth="1" style="2223"/>
    <col min="461" max="461" width="8.85546875" customWidth="1" style="2223"/>
    <col min="462" max="462" width="8.85546875" customWidth="1" style="2223"/>
    <col min="463" max="463" width="8.85546875" customWidth="1" style="2223"/>
    <col min="464" max="464" width="8.85546875" customWidth="1" style="2223"/>
    <col min="465" max="465" width="8.85546875" customWidth="1" style="2223"/>
    <col min="466" max="466" width="8.85546875" customWidth="1" style="2223"/>
    <col min="467" max="467" width="8.85546875" customWidth="1" style="2223"/>
    <col min="468" max="468" width="8.85546875" customWidth="1" style="2223"/>
    <col min="469" max="469" width="8.85546875" customWidth="1" style="2223"/>
    <col min="470" max="470" width="8.85546875" customWidth="1" style="2223"/>
    <col min="471" max="471" width="8.85546875" customWidth="1" style="2223"/>
    <col min="472" max="472" width="8.85546875" customWidth="1" style="2223"/>
    <col min="473" max="473" width="8.85546875" customWidth="1" style="2223"/>
    <col min="474" max="474" width="8.85546875" customWidth="1" style="2223"/>
    <col min="475" max="475" width="8.85546875" customWidth="1" style="2223"/>
    <col min="476" max="476" width="8.85546875" customWidth="1" style="2223"/>
    <col min="477" max="477" width="8.85546875" customWidth="1" style="2223"/>
    <col min="478" max="478" width="8.85546875" customWidth="1" style="2223"/>
    <col min="479" max="479" width="8.85546875" customWidth="1" style="2223"/>
    <col min="480" max="480" width="8.85546875" customWidth="1" style="2223"/>
    <col min="481" max="481" width="8.85546875" customWidth="1" style="2223"/>
    <col min="482" max="482" width="8.85546875" customWidth="1" style="2223"/>
    <col min="483" max="483" width="8.85546875" customWidth="1" style="2223"/>
    <col min="484" max="484" width="8.85546875" customWidth="1" style="2223"/>
    <col min="485" max="485" width="8.85546875" customWidth="1" style="2223"/>
    <col min="486" max="486" width="8.85546875" customWidth="1" style="2223"/>
    <col min="487" max="487" width="8.85546875" customWidth="1" style="2223"/>
    <col min="488" max="488" width="8.85546875" customWidth="1" style="2223"/>
    <col min="489" max="489" width="8.85546875" customWidth="1" style="2223"/>
    <col min="490" max="490" width="8.85546875" customWidth="1" style="2223"/>
    <col min="491" max="491" width="8.85546875" customWidth="1" style="2223"/>
    <col min="492" max="492" width="8.85546875" customWidth="1" style="2223"/>
    <col min="493" max="493" width="8.85546875" customWidth="1" style="2223"/>
    <col min="494" max="494" width="8.85546875" customWidth="1" style="2223"/>
    <col min="495" max="495" width="8.85546875" customWidth="1" style="2223"/>
    <col min="496" max="496" width="8.85546875" customWidth="1" style="2223"/>
    <col min="497" max="497" width="8.85546875" customWidth="1" style="2223"/>
    <col min="498" max="498" width="8.85546875" customWidth="1" style="2223"/>
    <col min="499" max="499" width="8.85546875" customWidth="1" style="2223"/>
    <col min="500" max="500" width="8.85546875" customWidth="1" style="2223"/>
    <col min="501" max="501" width="8.85546875" customWidth="1" style="2223"/>
    <col min="502" max="502" width="8.85546875" customWidth="1" style="2223"/>
    <col min="503" max="503" width="8.85546875" customWidth="1" style="2223"/>
    <col min="504" max="504" width="8.85546875" customWidth="1" style="2223"/>
    <col min="505" max="505" width="8.85546875" customWidth="1" style="2223"/>
    <col min="506" max="506" width="8.85546875" customWidth="1" style="2223"/>
    <col min="507" max="507" width="8.85546875" customWidth="1" style="2223"/>
    <col min="508" max="508" width="8.85546875" customWidth="1" style="2223"/>
    <col min="509" max="509" width="8.85546875" customWidth="1" style="2223"/>
    <col min="510" max="510" width="8.85546875" customWidth="1" style="2223"/>
    <col min="511" max="511" width="8.85546875" customWidth="1" style="2223"/>
    <col min="512" max="512" width="8.85546875" customWidth="1" style="2223"/>
    <col min="513" max="513" width="8.85546875" customWidth="1" style="2223"/>
    <col min="514" max="514" width="8.85546875" customWidth="1" style="2223"/>
    <col min="515" max="515" width="8.85546875" customWidth="1" style="2223"/>
    <col min="516" max="516" width="8.85546875" customWidth="1" style="2223"/>
    <col min="517" max="517" width="8.85546875" customWidth="1" style="2223"/>
    <col min="518" max="518" width="8.85546875" customWidth="1" style="2223"/>
    <col min="519" max="519" width="8.85546875" customWidth="1" style="2223"/>
    <col min="520" max="520" width="8.85546875" customWidth="1" style="2223"/>
    <col min="521" max="521" width="8.85546875" customWidth="1" style="2223"/>
    <col min="522" max="522" width="8.85546875" customWidth="1" style="2223"/>
    <col min="523" max="523" width="8.85546875" customWidth="1" style="2223"/>
    <col min="524" max="524" width="8.85546875" customWidth="1" style="2223"/>
    <col min="525" max="525" width="8.85546875" customWidth="1" style="2223"/>
    <col min="526" max="526" width="8.85546875" customWidth="1" style="2223"/>
    <col min="527" max="527" width="8.85546875" customWidth="1" style="2223"/>
    <col min="528" max="528" width="8.85546875" customWidth="1" style="2223"/>
    <col min="529" max="529" width="8.85546875" customWidth="1" style="2223"/>
    <col min="530" max="530" width="8.85546875" customWidth="1" style="2223"/>
    <col min="531" max="531" width="8.85546875" customWidth="1" style="2223"/>
    <col min="532" max="532" width="8.85546875" customWidth="1" style="2223"/>
    <col min="533" max="533" width="8.85546875" customWidth="1" style="2223"/>
    <col min="534" max="534" width="8.85546875" customWidth="1" style="2223"/>
    <col min="535" max="535" width="8.85546875" customWidth="1" style="2223"/>
    <col min="536" max="536" width="8.85546875" customWidth="1" style="2223"/>
    <col min="537" max="537" width="8.85546875" customWidth="1" style="2223"/>
    <col min="538" max="538" width="8.85546875" customWidth="1" style="2223"/>
    <col min="539" max="539" width="8.85546875" customWidth="1" style="2223"/>
    <col min="540" max="540" width="8.85546875" customWidth="1" style="2223"/>
    <col min="541" max="541" width="8.85546875" customWidth="1" style="2223"/>
    <col min="542" max="542" width="8.85546875" customWidth="1" style="2223"/>
    <col min="543" max="543" width="8.85546875" customWidth="1" style="2223"/>
    <col min="544" max="544" width="8.85546875" customWidth="1" style="2223"/>
    <col min="545" max="545" width="8.85546875" customWidth="1" style="2223"/>
    <col min="546" max="546" width="8.85546875" customWidth="1" style="2223"/>
    <col min="547" max="547" width="8.85546875" customWidth="1" style="2223"/>
    <col min="548" max="548" width="8.85546875" customWidth="1" style="2223"/>
    <col min="549" max="549" width="8.85546875" customWidth="1" style="2223"/>
    <col min="550" max="550" width="8.85546875" customWidth="1" style="2223"/>
    <col min="551" max="551" width="8.85546875" customWidth="1" style="2223"/>
    <col min="552" max="552" width="8.85546875" customWidth="1" style="2223"/>
    <col min="553" max="553" width="8.85546875" customWidth="1" style="2223"/>
    <col min="554" max="554" width="8.85546875" customWidth="1" style="2223"/>
    <col min="555" max="555" width="8.85546875" customWidth="1" style="2223"/>
    <col min="556" max="556" width="8.85546875" customWidth="1" style="2223"/>
    <col min="557" max="557" width="8.85546875" customWidth="1" style="2223"/>
    <col min="558" max="558" width="8.85546875" customWidth="1" style="2223"/>
    <col min="559" max="559" width="8.85546875" customWidth="1" style="2223"/>
    <col min="560" max="560" width="8.85546875" customWidth="1" style="2223"/>
    <col min="561" max="561" width="8.85546875" customWidth="1" style="2223"/>
    <col min="562" max="562" width="8.85546875" customWidth="1" style="2223"/>
    <col min="563" max="563" width="8.85546875" customWidth="1" style="2223"/>
    <col min="564" max="564" width="8.85546875" customWidth="1" style="2223"/>
    <col min="565" max="565" width="8.85546875" customWidth="1" style="2223"/>
    <col min="566" max="566" width="8.85546875" customWidth="1" style="2223"/>
    <col min="567" max="567" width="8.85546875" customWidth="1" style="2223"/>
    <col min="568" max="568" width="8.85546875" customWidth="1" style="2223"/>
    <col min="569" max="569" width="8.85546875" customWidth="1" style="2223"/>
    <col min="570" max="570" width="8.85546875" customWidth="1" style="2223"/>
    <col min="571" max="571" width="8.85546875" customWidth="1" style="2223"/>
    <col min="572" max="572" width="8.85546875" customWidth="1" style="2223"/>
    <col min="573" max="573" width="8.85546875" customWidth="1" style="2223"/>
    <col min="574" max="574" width="8.85546875" customWidth="1" style="2223"/>
    <col min="575" max="575" width="8.85546875" customWidth="1" style="2223"/>
    <col min="576" max="576" width="8.85546875" customWidth="1" style="2223"/>
    <col min="577" max="577" width="8.85546875" customWidth="1" style="2223"/>
    <col min="578" max="578" width="8.85546875" customWidth="1" style="2223"/>
    <col min="579" max="579" width="8.85546875" customWidth="1" style="2223"/>
    <col min="580" max="580" width="8.85546875" customWidth="1" style="2223"/>
    <col min="581" max="581" width="8.85546875" customWidth="1" style="2223"/>
    <col min="582" max="582" width="8.85546875" customWidth="1" style="2223"/>
    <col min="583" max="583" width="8.85546875" customWidth="1" style="2223"/>
    <col min="584" max="584" width="8.85546875" customWidth="1" style="2223"/>
    <col min="585" max="585" width="8.85546875" customWidth="1" style="2223"/>
    <col min="586" max="586" width="8.85546875" customWidth="1" style="2223"/>
    <col min="587" max="587" width="8.85546875" customWidth="1" style="2223"/>
    <col min="588" max="588" width="8.85546875" customWidth="1" style="2223"/>
    <col min="589" max="589" width="8.85546875" customWidth="1" style="2223"/>
    <col min="590" max="590" width="8.85546875" customWidth="1" style="2223"/>
    <col min="591" max="591" width="8.85546875" customWidth="1" style="2223"/>
    <col min="592" max="592" width="8.85546875" customWidth="1" style="2223"/>
    <col min="593" max="593" width="8.85546875" customWidth="1" style="2223"/>
    <col min="594" max="594" width="8.85546875" customWidth="1" style="2223"/>
    <col min="595" max="595" width="8.85546875" customWidth="1" style="2223"/>
    <col min="596" max="596" width="8.85546875" customWidth="1" style="2223"/>
    <col min="597" max="597" width="8.85546875" customWidth="1" style="2223"/>
    <col min="598" max="598" width="8.85546875" customWidth="1" style="2223"/>
    <col min="599" max="599" width="8.85546875" customWidth="1" style="2223"/>
    <col min="600" max="600" width="8.85546875" customWidth="1" style="2223"/>
    <col min="601" max="601" width="8.85546875" customWidth="1" style="2223"/>
    <col min="602" max="602" width="8.85546875" customWidth="1" style="2223"/>
    <col min="603" max="603" width="8.85546875" customWidth="1" style="2223"/>
    <col min="604" max="604" width="8.85546875" customWidth="1" style="2223"/>
    <col min="605" max="605" width="8.85546875" customWidth="1" style="2223"/>
    <col min="606" max="606" width="8.85546875" customWidth="1" style="2223"/>
    <col min="607" max="607" width="8.85546875" customWidth="1" style="2223"/>
    <col min="608" max="608" width="8.85546875" customWidth="1" style="2223"/>
    <col min="609" max="609" width="8.85546875" customWidth="1" style="2223"/>
    <col min="610" max="610" width="8.85546875" customWidth="1" style="2223"/>
    <col min="611" max="611" width="8.85546875" customWidth="1" style="2223"/>
    <col min="612" max="612" width="8.85546875" customWidth="1" style="2223"/>
    <col min="613" max="613" width="8.85546875" customWidth="1" style="2223"/>
    <col min="614" max="614" width="8.85546875" customWidth="1" style="2223"/>
    <col min="615" max="615" width="8.85546875" customWidth="1" style="2223"/>
    <col min="616" max="616" width="8.85546875" customWidth="1" style="2223"/>
    <col min="617" max="617" width="8.85546875" customWidth="1" style="2223"/>
    <col min="618" max="618" width="8.85546875" customWidth="1" style="2223"/>
    <col min="619" max="619" width="8.85546875" customWidth="1" style="2223"/>
    <col min="620" max="620" width="8.85546875" customWidth="1" style="2223"/>
    <col min="621" max="621" width="8.85546875" customWidth="1" style="2223"/>
    <col min="622" max="622" width="8.85546875" customWidth="1" style="2223"/>
    <col min="623" max="623" width="8.85546875" customWidth="1" style="2223"/>
    <col min="624" max="624" width="8.85546875" customWidth="1" style="2223"/>
    <col min="625" max="625" width="8.85546875" customWidth="1" style="2223"/>
    <col min="626" max="626" width="8.85546875" customWidth="1" style="2223"/>
    <col min="627" max="627" width="8.85546875" customWidth="1" style="2223"/>
    <col min="628" max="628" width="8.85546875" customWidth="1" style="2223"/>
    <col min="629" max="629" width="8.85546875" customWidth="1" style="2223"/>
    <col min="630" max="630" width="8.85546875" customWidth="1" style="2223"/>
    <col min="631" max="631" width="8.85546875" customWidth="1" style="2223"/>
    <col min="632" max="632" width="8.85546875" customWidth="1" style="2223"/>
    <col min="633" max="633" width="8.85546875" customWidth="1" style="2223"/>
    <col min="634" max="634" width="8.85546875" customWidth="1" style="2223"/>
    <col min="635" max="635" width="8.85546875" customWidth="1" style="2223"/>
    <col min="636" max="636" width="8.85546875" customWidth="1" style="2223"/>
    <col min="637" max="637" width="8.85546875" customWidth="1" style="2223"/>
    <col min="638" max="638" width="8.85546875" customWidth="1" style="2223"/>
    <col min="639" max="639" width="8.85546875" customWidth="1" style="2223"/>
    <col min="640" max="640" width="8.85546875" customWidth="1" style="2223"/>
    <col min="641" max="641" width="8.85546875" customWidth="1" style="2223"/>
    <col min="642" max="642" width="8.85546875" customWidth="1" style="2223"/>
    <col min="643" max="643" width="8.85546875" customWidth="1" style="2223"/>
    <col min="644" max="644" width="8.85546875" customWidth="1" style="2223"/>
    <col min="645" max="645" width="8.85546875" customWidth="1" style="2223"/>
    <col min="646" max="646" width="8.85546875" customWidth="1" style="2223"/>
    <col min="647" max="647" width="8.85546875" customWidth="1" style="2223"/>
    <col min="648" max="648" width="8.85546875" customWidth="1" style="2223"/>
    <col min="649" max="649" width="8.85546875" customWidth="1" style="2223"/>
    <col min="650" max="650" width="8.85546875" customWidth="1" style="2223"/>
    <col min="651" max="651" width="8.85546875" customWidth="1" style="2223"/>
    <col min="652" max="652" width="8.85546875" customWidth="1" style="2223"/>
    <col min="653" max="653" width="8.85546875" customWidth="1" style="2223"/>
    <col min="654" max="654" width="8.85546875" customWidth="1" style="2223"/>
    <col min="655" max="655" width="8.85546875" customWidth="1" style="2223"/>
    <col min="656" max="656" width="8.85546875" customWidth="1" style="2223"/>
    <col min="657" max="657" width="8.85546875" customWidth="1" style="2223"/>
    <col min="658" max="658" width="8.85546875" customWidth="1" style="2223"/>
    <col min="659" max="659" width="8.85546875" customWidth="1" style="2223"/>
    <col min="660" max="660" width="8.85546875" customWidth="1" style="2223"/>
    <col min="661" max="661" width="8.85546875" customWidth="1" style="2223"/>
    <col min="662" max="662" width="8.85546875" customWidth="1" style="2223"/>
    <col min="663" max="663" width="8.85546875" customWidth="1" style="2223"/>
    <col min="664" max="664" width="8.85546875" customWidth="1" style="2223"/>
    <col min="665" max="665" width="8.85546875" customWidth="1" style="2223"/>
    <col min="666" max="666" width="8.85546875" customWidth="1" style="2223"/>
    <col min="667" max="667" width="8.85546875" customWidth="1" style="2223"/>
    <col min="668" max="668" width="8.85546875" customWidth="1" style="2223"/>
    <col min="669" max="669" width="8.85546875" customWidth="1" style="2223"/>
    <col min="670" max="670" width="8.85546875" customWidth="1" style="2223"/>
    <col min="671" max="671" width="8.85546875" customWidth="1" style="2223"/>
    <col min="672" max="672" width="8.85546875" customWidth="1" style="2223"/>
    <col min="673" max="673" width="8.85546875" customWidth="1" style="2223"/>
    <col min="674" max="674" width="8.85546875" customWidth="1" style="2223"/>
    <col min="675" max="675" width="8.85546875" customWidth="1" style="2223"/>
    <col min="676" max="676" width="8.85546875" customWidth="1" style="2223"/>
    <col min="677" max="677" width="8.85546875" customWidth="1" style="2223"/>
    <col min="678" max="678" width="8.85546875" customWidth="1" style="2223"/>
    <col min="679" max="679" width="8.85546875" customWidth="1" style="2223"/>
    <col min="680" max="680" width="8.85546875" customWidth="1" style="2223"/>
    <col min="681" max="681" width="8.85546875" customWidth="1" style="2223"/>
    <col min="682" max="682" width="8.85546875" customWidth="1" style="2223"/>
    <col min="683" max="683" width="8.85546875" customWidth="1" style="2223"/>
    <col min="684" max="684" width="8.85546875" customWidth="1" style="2223"/>
    <col min="685" max="685" width="8.85546875" customWidth="1" style="2223"/>
    <col min="686" max="686" width="8.85546875" customWidth="1" style="2223"/>
    <col min="687" max="687" width="8.85546875" customWidth="1" style="2223"/>
    <col min="688" max="688" width="8.85546875" customWidth="1" style="2223"/>
    <col min="689" max="689" width="8.85546875" customWidth="1" style="2223"/>
    <col min="690" max="690" width="8.85546875" customWidth="1" style="2223"/>
    <col min="691" max="691" width="8.85546875" customWidth="1" style="2223"/>
    <col min="692" max="692" width="8.85546875" customWidth="1" style="2223"/>
    <col min="693" max="693" width="8.85546875" customWidth="1" style="2223"/>
    <col min="694" max="694" width="8.85546875" customWidth="1" style="2223"/>
    <col min="695" max="695" width="8.85546875" customWidth="1" style="2223"/>
    <col min="696" max="696" width="8.85546875" customWidth="1" style="2223"/>
    <col min="697" max="697" width="8.85546875" customWidth="1" style="2223"/>
    <col min="698" max="698" width="8.85546875" customWidth="1" style="2223"/>
    <col min="699" max="699" width="8.85546875" customWidth="1" style="2223"/>
    <col min="700" max="700" width="8.85546875" customWidth="1" style="2223"/>
    <col min="701" max="701" width="8.85546875" customWidth="1" style="2223"/>
    <col min="702" max="702" width="8.85546875" customWidth="1" style="2223"/>
    <col min="703" max="703" width="8.85546875" customWidth="1" style="2223"/>
    <col min="704" max="704" width="8.85546875" customWidth="1" style="2223"/>
    <col min="705" max="705" width="8.85546875" customWidth="1" style="2223"/>
    <col min="706" max="706" width="8.85546875" customWidth="1" style="2223"/>
    <col min="707" max="707" width="8.85546875" customWidth="1" style="2223"/>
    <col min="708" max="708" width="8.85546875" customWidth="1" style="2223"/>
    <col min="709" max="709" width="8.85546875" customWidth="1" style="2223"/>
    <col min="710" max="710" width="8.85546875" customWidth="1" style="2223"/>
    <col min="711" max="711" width="8.85546875" customWidth="1" style="2223"/>
    <col min="712" max="712" width="8.85546875" customWidth="1" style="2223"/>
    <col min="713" max="713" width="8.85546875" customWidth="1" style="2223"/>
    <col min="714" max="714" width="8.85546875" customWidth="1" style="2223"/>
    <col min="715" max="715" width="8.85546875" customWidth="1" style="2223"/>
    <col min="716" max="716" width="8.85546875" customWidth="1" style="2223"/>
    <col min="717" max="717" width="8.85546875" customWidth="1" style="2223"/>
    <col min="718" max="718" width="8.85546875" customWidth="1" style="2223"/>
    <col min="719" max="719" width="8.85546875" customWidth="1" style="2223"/>
    <col min="720" max="720" width="8.85546875" customWidth="1" style="2223"/>
    <col min="721" max="721" width="8.85546875" customWidth="1" style="2223"/>
    <col min="722" max="722" width="8.85546875" customWidth="1" style="2223"/>
    <col min="723" max="723" width="8.85546875" customWidth="1" style="2223"/>
    <col min="724" max="724" width="8.85546875" customWidth="1" style="2223"/>
    <col min="725" max="725" width="8.85546875" customWidth="1" style="2223"/>
    <col min="726" max="726" width="8.85546875" customWidth="1" style="2223"/>
    <col min="727" max="727" width="8.85546875" customWidth="1" style="2223"/>
    <col min="728" max="728" width="8.85546875" customWidth="1" style="2223"/>
    <col min="729" max="729" width="8.85546875" customWidth="1" style="2223"/>
    <col min="730" max="730" width="8.85546875" customWidth="1" style="2223"/>
    <col min="731" max="731" width="8.85546875" customWidth="1" style="2223"/>
    <col min="732" max="732" width="8.85546875" customWidth="1" style="2223"/>
    <col min="733" max="733" width="8.85546875" customWidth="1" style="2223"/>
    <col min="734" max="734" width="8.85546875" customWidth="1" style="2223"/>
    <col min="735" max="735" width="8.85546875" customWidth="1" style="2223"/>
    <col min="736" max="736" width="8.85546875" customWidth="1" style="2223"/>
    <col min="737" max="737" width="8.85546875" customWidth="1" style="2223"/>
    <col min="738" max="738" width="8.85546875" customWidth="1" style="2223"/>
    <col min="739" max="739" width="8.85546875" customWidth="1" style="2223"/>
    <col min="740" max="740" width="8.85546875" customWidth="1" style="2223"/>
    <col min="741" max="741" width="8.85546875" customWidth="1" style="2223"/>
    <col min="742" max="742" width="8.85546875" customWidth="1" style="2223"/>
    <col min="743" max="743" width="8.85546875" customWidth="1" style="2223"/>
    <col min="744" max="744" width="8.85546875" customWidth="1" style="2223"/>
    <col min="745" max="745" width="8.85546875" customWidth="1" style="2223"/>
    <col min="746" max="746" width="8.85546875" customWidth="1" style="2223"/>
    <col min="747" max="747" width="8.85546875" customWidth="1" style="2223"/>
    <col min="748" max="748" width="8.85546875" customWidth="1" style="2223"/>
    <col min="749" max="749" width="8.85546875" customWidth="1" style="2223"/>
    <col min="750" max="750" width="8.85546875" customWidth="1" style="2223"/>
    <col min="751" max="751" width="8.85546875" customWidth="1" style="2223"/>
    <col min="752" max="752" width="8.85546875" customWidth="1" style="2223"/>
    <col min="753" max="753" width="8.85546875" customWidth="1" style="2223"/>
    <col min="754" max="754" width="8.85546875" customWidth="1" style="2223"/>
    <col min="755" max="755" width="8.85546875" customWidth="1" style="2223"/>
    <col min="756" max="756" width="8.85546875" customWidth="1" style="2223"/>
    <col min="757" max="757" width="8.85546875" customWidth="1" style="2223"/>
    <col min="758" max="758" width="8.85546875" customWidth="1" style="2223"/>
    <col min="759" max="759" width="8.85546875" customWidth="1" style="2223"/>
    <col min="760" max="760" width="8.85546875" customWidth="1" style="2223"/>
    <col min="761" max="761" width="8.85546875" customWidth="1" style="2223"/>
    <col min="762" max="762" width="8.85546875" customWidth="1" style="2223"/>
    <col min="763" max="763" width="8.85546875" customWidth="1" style="2223"/>
    <col min="764" max="764" width="8.85546875" customWidth="1" style="2223"/>
    <col min="765" max="765" width="8.85546875" customWidth="1" style="2223"/>
    <col min="766" max="766" width="8.85546875" customWidth="1" style="2223"/>
    <col min="767" max="767" width="8.85546875" customWidth="1" style="2223"/>
    <col min="768" max="768" width="8.85546875" customWidth="1" style="2223"/>
    <col min="769" max="769" width="8.85546875" customWidth="1" style="2223"/>
    <col min="770" max="770" width="8.85546875" customWidth="1" style="2223"/>
    <col min="771" max="771" width="8.85546875" customWidth="1" style="2223"/>
    <col min="772" max="772" width="8.85546875" customWidth="1" style="2223"/>
    <col min="773" max="773" width="8.85546875" customWidth="1" style="2223"/>
    <col min="774" max="774" width="8.85546875" customWidth="1" style="2223"/>
    <col min="775" max="775" width="8.85546875" customWidth="1" style="2223"/>
    <col min="776" max="776" width="8.85546875" customWidth="1" style="2223"/>
    <col min="777" max="777" width="8.85546875" customWidth="1" style="2223"/>
    <col min="778" max="778" width="8.85546875" customWidth="1" style="2223"/>
    <col min="779" max="779" width="8.85546875" customWidth="1" style="2223"/>
    <col min="780" max="780" width="8.85546875" customWidth="1" style="2223"/>
    <col min="781" max="781" width="8.85546875" customWidth="1" style="2223"/>
    <col min="782" max="782" width="8.85546875" customWidth="1" style="2223"/>
    <col min="783" max="783" width="8.85546875" customWidth="1" style="2223"/>
    <col min="784" max="784" width="8.85546875" customWidth="1" style="2223"/>
    <col min="785" max="785" width="8.85546875" customWidth="1" style="2223"/>
    <col min="786" max="786" width="8.85546875" customWidth="1" style="2223"/>
    <col min="787" max="787" width="8.85546875" customWidth="1" style="2223"/>
    <col min="788" max="788" width="8.85546875" customWidth="1" style="2223"/>
    <col min="789" max="789" width="8.85546875" customWidth="1" style="2223"/>
    <col min="790" max="790" width="8.85546875" customWidth="1" style="2223"/>
    <col min="791" max="791" width="8.85546875" customWidth="1" style="2223"/>
    <col min="792" max="792" width="8.85546875" customWidth="1" style="2223"/>
    <col min="793" max="793" width="8.85546875" customWidth="1" style="2223"/>
    <col min="794" max="794" width="8.85546875" customWidth="1" style="2223"/>
    <col min="795" max="795" width="8.85546875" customWidth="1" style="2223"/>
    <col min="796" max="796" width="8.85546875" customWidth="1" style="2223"/>
    <col min="797" max="797" width="8.85546875" customWidth="1" style="2223"/>
    <col min="798" max="798" width="8.85546875" customWidth="1" style="2223"/>
    <col min="799" max="799" width="8.85546875" customWidth="1" style="2223"/>
    <col min="800" max="800" width="8.85546875" customWidth="1" style="2223"/>
    <col min="801" max="801" width="8.85546875" customWidth="1" style="2223"/>
    <col min="802" max="802" width="8.85546875" customWidth="1" style="2223"/>
    <col min="803" max="803" width="8.85546875" customWidth="1" style="2223"/>
    <col min="804" max="804" width="8.85546875" customWidth="1" style="2223"/>
    <col min="805" max="805" width="8.85546875" customWidth="1" style="2223"/>
    <col min="806" max="806" width="8.85546875" customWidth="1" style="2223"/>
    <col min="807" max="807" width="8.85546875" customWidth="1" style="2223"/>
    <col min="808" max="808" width="8.85546875" customWidth="1" style="2223"/>
    <col min="809" max="809" width="8.85546875" customWidth="1" style="2223"/>
    <col min="810" max="810" width="8.85546875" customWidth="1" style="2223"/>
    <col min="811" max="811" width="8.85546875" customWidth="1" style="2223"/>
    <col min="812" max="812" width="8.85546875" customWidth="1" style="2223"/>
    <col min="813" max="813" width="8.85546875" customWidth="1" style="2223"/>
    <col min="814" max="814" width="8.85546875" customWidth="1" style="2223"/>
    <col min="815" max="815" width="8.85546875" customWidth="1" style="2223"/>
    <col min="816" max="816" width="8.85546875" customWidth="1" style="2223"/>
    <col min="817" max="817" width="8.85546875" customWidth="1" style="2223"/>
    <col min="818" max="818" width="8.85546875" customWidth="1" style="2223"/>
    <col min="819" max="819" width="8.85546875" customWidth="1" style="2223"/>
    <col min="820" max="820" width="8.85546875" customWidth="1" style="2223"/>
    <col min="821" max="821" width="8.85546875" customWidth="1" style="2223"/>
    <col min="822" max="822" width="8.85546875" customWidth="1" style="2223"/>
    <col min="823" max="823" width="8.85546875" customWidth="1" style="2223"/>
    <col min="824" max="824" width="8.85546875" customWidth="1" style="2223"/>
    <col min="825" max="825" width="8.85546875" customWidth="1" style="2223"/>
    <col min="826" max="826" width="8.85546875" customWidth="1" style="2223"/>
    <col min="827" max="827" width="8.85546875" customWidth="1" style="2223"/>
    <col min="828" max="828" width="8.85546875" customWidth="1" style="2223"/>
    <col min="829" max="829" width="8.85546875" customWidth="1" style="2223"/>
    <col min="830" max="830" width="8.85546875" customWidth="1" style="2223"/>
    <col min="831" max="831" width="8.85546875" customWidth="1" style="2223"/>
    <col min="832" max="832" width="8.85546875" customWidth="1" style="2223"/>
    <col min="833" max="833" width="8.85546875" customWidth="1" style="2223"/>
    <col min="834" max="834" width="8.85546875" customWidth="1" style="2223"/>
    <col min="835" max="835" width="8.85546875" customWidth="1" style="2223"/>
    <col min="836" max="836" width="8.85546875" customWidth="1" style="2223"/>
    <col min="837" max="837" width="8.85546875" customWidth="1" style="2223"/>
    <col min="838" max="838" width="8.85546875" customWidth="1" style="2223"/>
    <col min="839" max="839" width="8.85546875" customWidth="1" style="2223"/>
    <col min="840" max="840" width="8.85546875" customWidth="1" style="2223"/>
    <col min="841" max="841" width="8.85546875" customWidth="1" style="2223"/>
    <col min="842" max="842" width="8.85546875" customWidth="1" style="2223"/>
    <col min="843" max="843" width="8.85546875" customWidth="1" style="2223"/>
    <col min="844" max="844" width="8.85546875" customWidth="1" style="2223"/>
    <col min="845" max="845" width="8.85546875" customWidth="1" style="2223"/>
    <col min="846" max="846" width="8.85546875" customWidth="1" style="2223"/>
    <col min="847" max="847" width="8.85546875" customWidth="1" style="2223"/>
    <col min="848" max="848" width="8.85546875" customWidth="1" style="2223"/>
    <col min="849" max="849" width="8.85546875" customWidth="1" style="2223"/>
    <col min="850" max="850" width="8.85546875" customWidth="1" style="2223"/>
    <col min="851" max="851" width="8.85546875" customWidth="1" style="2223"/>
    <col min="852" max="852" width="8.85546875" customWidth="1" style="2223"/>
    <col min="853" max="853" width="8.85546875" customWidth="1" style="2223"/>
    <col min="854" max="854" width="8.85546875" customWidth="1" style="2223"/>
    <col min="855" max="855" width="8.85546875" customWidth="1" style="2223"/>
    <col min="856" max="856" width="8.85546875" customWidth="1" style="2223"/>
    <col min="857" max="857" width="8.85546875" customWidth="1" style="2223"/>
    <col min="858" max="858" width="8.85546875" customWidth="1" style="2223"/>
    <col min="859" max="859" width="8.85546875" customWidth="1" style="2223"/>
    <col min="860" max="860" width="8.85546875" customWidth="1" style="2223"/>
    <col min="861" max="861" width="8.85546875" customWidth="1" style="2223"/>
    <col min="862" max="862" width="8.85546875" customWidth="1" style="2223"/>
    <col min="863" max="863" width="8.85546875" customWidth="1" style="2223"/>
    <col min="864" max="864" width="8.85546875" customWidth="1" style="2223"/>
    <col min="865" max="865" width="8.85546875" customWidth="1" style="2223"/>
    <col min="866" max="866" width="8.85546875" customWidth="1" style="2223"/>
    <col min="867" max="867" width="8.85546875" customWidth="1" style="2223"/>
    <col min="868" max="868" width="8.85546875" customWidth="1" style="2223"/>
    <col min="869" max="869" width="8.85546875" customWidth="1" style="2223"/>
    <col min="870" max="870" width="8.85546875" customWidth="1" style="2223"/>
    <col min="871" max="871" width="8.85546875" customWidth="1" style="2223"/>
    <col min="872" max="872" width="8.85546875" customWidth="1" style="2223"/>
    <col min="873" max="873" width="8.85546875" customWidth="1" style="2223"/>
    <col min="874" max="874" width="8.85546875" customWidth="1" style="2223"/>
    <col min="875" max="875" width="8.85546875" customWidth="1" style="2223"/>
    <col min="876" max="876" width="8.85546875" customWidth="1" style="2223"/>
    <col min="877" max="877" width="8.85546875" customWidth="1" style="2223"/>
    <col min="878" max="878" width="8.85546875" customWidth="1" style="2223"/>
    <col min="879" max="879" width="8.85546875" customWidth="1" style="2223"/>
    <col min="880" max="880" width="8.85546875" customWidth="1" style="2223"/>
    <col min="881" max="881" width="8.85546875" customWidth="1" style="2223"/>
    <col min="882" max="882" width="8.85546875" customWidth="1" style="2223"/>
    <col min="883" max="883" width="8.85546875" customWidth="1" style="2223"/>
    <col min="884" max="884" width="8.85546875" customWidth="1" style="2223"/>
    <col min="885" max="885" width="8.85546875" customWidth="1" style="2223"/>
    <col min="886" max="886" width="8.85546875" customWidth="1" style="2223"/>
    <col min="887" max="887" width="8.85546875" customWidth="1" style="2223"/>
    <col min="888" max="888" width="8.85546875" customWidth="1" style="2223"/>
    <col min="889" max="889" width="8.85546875" customWidth="1" style="2223"/>
    <col min="890" max="890" width="8.85546875" customWidth="1" style="2223"/>
    <col min="891" max="891" width="8.85546875" customWidth="1" style="2223"/>
    <col min="892" max="892" width="8.85546875" customWidth="1" style="2223"/>
    <col min="893" max="893" width="8.85546875" customWidth="1" style="2223"/>
    <col min="894" max="894" width="8.85546875" customWidth="1" style="2223"/>
    <col min="895" max="895" width="8.85546875" customWidth="1" style="2223"/>
    <col min="896" max="896" width="8.85546875" customWidth="1" style="2223"/>
    <col min="897" max="897" width="8.85546875" customWidth="1" style="2223"/>
    <col min="898" max="898" width="8.85546875" customWidth="1" style="2223"/>
    <col min="899" max="899" width="8.85546875" customWidth="1" style="2223"/>
    <col min="900" max="900" width="8.85546875" customWidth="1" style="2223"/>
    <col min="901" max="901" width="8.85546875" customWidth="1" style="2223"/>
    <col min="902" max="902" width="8.85546875" customWidth="1" style="2223"/>
    <col min="903" max="903" width="8.85546875" customWidth="1" style="2223"/>
    <col min="904" max="904" width="8.85546875" customWidth="1" style="2223"/>
    <col min="905" max="905" width="8.85546875" customWidth="1" style="2223"/>
    <col min="906" max="906" width="8.85546875" customWidth="1" style="2223"/>
    <col min="907" max="907" width="8.85546875" customWidth="1" style="2223"/>
    <col min="908" max="908" width="8.85546875" customWidth="1" style="2223"/>
    <col min="909" max="909" width="8.85546875" customWidth="1" style="2223"/>
    <col min="910" max="910" width="8.85546875" customWidth="1" style="2223"/>
    <col min="911" max="911" width="8.85546875" customWidth="1" style="2223"/>
    <col min="912" max="912" width="8.85546875" customWidth="1" style="2223"/>
    <col min="913" max="913" width="8.85546875" customWidth="1" style="2223"/>
    <col min="914" max="914" width="8.85546875" customWidth="1" style="2223"/>
    <col min="915" max="915" width="8.85546875" customWidth="1" style="2223"/>
    <col min="916" max="916" width="8.85546875" customWidth="1" style="2223"/>
    <col min="917" max="917" width="8.85546875" customWidth="1" style="2223"/>
    <col min="918" max="918" width="8.85546875" customWidth="1" style="2223"/>
    <col min="919" max="919" width="8.85546875" customWidth="1" style="2223"/>
    <col min="920" max="920" width="8.85546875" customWidth="1" style="2223"/>
    <col min="921" max="921" width="8.85546875" customWidth="1" style="2223"/>
    <col min="922" max="922" width="8.85546875" customWidth="1" style="2223"/>
    <col min="923" max="923" width="8.85546875" customWidth="1" style="2223"/>
    <col min="924" max="924" width="8.85546875" customWidth="1" style="2223"/>
    <col min="925" max="925" width="8.85546875" customWidth="1" style="2223"/>
    <col min="926" max="926" width="8.85546875" customWidth="1" style="2223"/>
    <col min="927" max="927" width="8.85546875" customWidth="1" style="2223"/>
    <col min="928" max="928" width="8.85546875" customWidth="1" style="2223"/>
    <col min="929" max="929" width="8.85546875" customWidth="1" style="2223"/>
    <col min="930" max="930" width="8.85546875" customWidth="1" style="2223"/>
    <col min="931" max="931" width="8.85546875" customWidth="1" style="2223"/>
    <col min="932" max="932" width="8.85546875" customWidth="1" style="2223"/>
    <col min="933" max="933" width="8.85546875" customWidth="1" style="2223"/>
    <col min="934" max="934" width="8.85546875" customWidth="1" style="2223"/>
    <col min="935" max="935" width="8.85546875" customWidth="1" style="2223"/>
    <col min="936" max="936" width="8.85546875" customWidth="1" style="2223"/>
    <col min="937" max="937" width="8.85546875" customWidth="1" style="2223"/>
    <col min="938" max="938" width="8.85546875" customWidth="1" style="2223"/>
    <col min="939" max="939" width="8.85546875" customWidth="1" style="2223"/>
    <col min="940" max="940" width="8.85546875" customWidth="1" style="2223"/>
    <col min="941" max="941" width="8.85546875" customWidth="1" style="2223"/>
    <col min="942" max="942" width="8.85546875" customWidth="1" style="2223"/>
    <col min="943" max="943" width="8.85546875" customWidth="1" style="2223"/>
    <col min="944" max="944" width="8.85546875" customWidth="1" style="2223"/>
    <col min="945" max="945" width="8.85546875" customWidth="1" style="2223"/>
    <col min="946" max="946" width="8.85546875" customWidth="1" style="2223"/>
    <col min="947" max="947" width="8.85546875" customWidth="1" style="2223"/>
    <col min="948" max="948" width="8.85546875" customWidth="1" style="2223"/>
    <col min="949" max="949" width="8.85546875" customWidth="1" style="2223"/>
    <col min="950" max="950" width="8.85546875" customWidth="1" style="2223"/>
    <col min="951" max="951" width="8.85546875" customWidth="1" style="2223"/>
    <col min="952" max="952" width="8.85546875" customWidth="1" style="2223"/>
    <col min="953" max="953" width="8.85546875" customWidth="1" style="2223"/>
    <col min="954" max="954" width="8.85546875" customWidth="1" style="2223"/>
    <col min="955" max="955" width="8.85546875" customWidth="1" style="2223"/>
    <col min="956" max="956" width="8.85546875" customWidth="1" style="2223"/>
    <col min="957" max="957" width="8.85546875" customWidth="1" style="2223"/>
    <col min="958" max="958" width="8.85546875" customWidth="1" style="2223"/>
    <col min="959" max="959" width="8.85546875" customWidth="1" style="2223"/>
    <col min="960" max="960" width="8.85546875" customWidth="1" style="2223"/>
    <col min="961" max="961" width="8.85546875" customWidth="1" style="2223"/>
    <col min="962" max="962" width="8.85546875" customWidth="1" style="2223"/>
    <col min="963" max="963" width="8.85546875" customWidth="1" style="2223"/>
    <col min="964" max="964" width="8.85546875" customWidth="1" style="2223"/>
    <col min="965" max="965" width="8.85546875" customWidth="1" style="2223"/>
    <col min="966" max="966" width="8.85546875" customWidth="1" style="2223"/>
    <col min="967" max="967" width="8.85546875" customWidth="1" style="2223"/>
    <col min="968" max="968" width="8.85546875" customWidth="1" style="2223"/>
    <col min="969" max="969" width="8.85546875" customWidth="1" style="2223"/>
    <col min="970" max="970" width="8.85546875" customWidth="1" style="2223"/>
    <col min="971" max="971" width="8.85546875" customWidth="1" style="2223"/>
    <col min="972" max="972" width="8.85546875" customWidth="1" style="2223"/>
    <col min="973" max="973" width="8.85546875" customWidth="1" style="2223"/>
    <col min="974" max="974" width="8.85546875" customWidth="1" style="2223"/>
    <col min="975" max="975" width="8.85546875" customWidth="1" style="2223"/>
    <col min="976" max="976" width="8.85546875" customWidth="1" style="2223"/>
    <col min="977" max="977" width="8.85546875" customWidth="1" style="2223"/>
    <col min="978" max="978" width="8.85546875" customWidth="1" style="2223"/>
    <col min="979" max="979" width="8.85546875" customWidth="1" style="2223"/>
    <col min="980" max="980" width="8.85546875" customWidth="1" style="2223"/>
    <col min="981" max="981" width="8.85546875" customWidth="1" style="2223"/>
    <col min="982" max="982" width="8.85546875" customWidth="1" style="2223"/>
    <col min="983" max="983" width="8.85546875" customWidth="1" style="2223"/>
    <col min="984" max="984" width="8.85546875" customWidth="1" style="2223"/>
    <col min="985" max="985" width="8.85546875" customWidth="1" style="2223"/>
    <col min="986" max="986" width="8.85546875" customWidth="1" style="2223"/>
    <col min="987" max="987" width="8.85546875" customWidth="1" style="2223"/>
    <col min="988" max="988" width="8.85546875" customWidth="1" style="2223"/>
    <col min="989" max="989" width="8.85546875" customWidth="1" style="2223"/>
    <col min="990" max="990" width="8.85546875" customWidth="1" style="2223"/>
    <col min="991" max="991" width="8.85546875" customWidth="1" style="2223"/>
    <col min="992" max="992" width="8.85546875" customWidth="1" style="2223"/>
    <col min="993" max="993" width="8.85546875" customWidth="1" style="2223"/>
    <col min="994" max="994" width="8.85546875" customWidth="1" style="2223"/>
    <col min="995" max="995" width="8.85546875" customWidth="1" style="2223"/>
    <col min="996" max="996" width="8.85546875" customWidth="1" style="2223"/>
    <col min="997" max="997" width="8.85546875" customWidth="1" style="2223"/>
    <col min="998" max="998" width="8.85546875" customWidth="1" style="2223"/>
    <col min="999" max="999" width="8.85546875" customWidth="1" style="2223"/>
    <col min="1000" max="1000" width="8.85546875" customWidth="1" style="2223"/>
    <col min="1001" max="1001" width="8.85546875" customWidth="1" style="2223"/>
    <col min="1002" max="1002" width="8.85546875" customWidth="1" style="2223"/>
    <col min="1003" max="1003" width="8.85546875" customWidth="1" style="2223"/>
    <col min="1004" max="1004" width="8.85546875" customWidth="1" style="2223"/>
    <col min="1005" max="1005" width="8.85546875" customWidth="1" style="2223"/>
    <col min="1006" max="1006" width="8.85546875" customWidth="1" style="2223"/>
    <col min="1007" max="1007" width="8.85546875" customWidth="1" style="2223"/>
    <col min="1008" max="1008" width="8.85546875" customWidth="1" style="2223"/>
    <col min="1009" max="1009" width="8.85546875" customWidth="1" style="2223"/>
    <col min="1010" max="1010" width="8.85546875" customWidth="1" style="2223"/>
    <col min="1011" max="1011" width="8.85546875" customWidth="1" style="2223"/>
    <col min="1012" max="1012" width="8.85546875" customWidth="1" style="2223"/>
    <col min="1013" max="1013" width="8.85546875" customWidth="1" style="2223"/>
    <col min="1014" max="1014" width="8.85546875" customWidth="1" style="2223"/>
    <col min="1015" max="1015" width="8.85546875" customWidth="1" style="2223"/>
    <col min="1016" max="1016" width="8.85546875" customWidth="1" style="2223"/>
    <col min="1017" max="1017" width="8.85546875" customWidth="1" style="2223"/>
    <col min="1018" max="1018" width="8.85546875" customWidth="1" style="2223"/>
    <col min="1019" max="1019" width="8.85546875" customWidth="1" style="2223"/>
    <col min="1020" max="1020" width="8.85546875" customWidth="1" style="2223"/>
    <col min="1021" max="1021" width="8.85546875" customWidth="1" style="2223"/>
    <col min="1022" max="1022" width="8.85546875" customWidth="1" style="2223"/>
    <col min="1023" max="1023" width="8.85546875" customWidth="1" style="2223"/>
    <col min="1024" max="1024" width="8.85546875" customWidth="1" style="2223"/>
  </cols>
  <sheetData>
    <row r="1" ht="18.95" customHeight="1" x14ac:dyDescent="0.3" s="3064" customFormat="1">
      <c r="B1" s="3061"/>
      <c r="C1" s="3061"/>
      <c r="G1" s="3062"/>
      <c r="H1" s="3062"/>
      <c r="J1" s="3063" t="s">
        <v>62</v>
      </c>
    </row>
    <row r="2" ht="18.95" customHeight="1" x14ac:dyDescent="0.2" s="217" customFormat="1">
      <c r="B2" s="887" t="s">
        <v>2554</v>
      </c>
      <c r="G2" s="3065"/>
      <c r="H2" s="3065"/>
      <c r="J2" s="3063" t="s">
        <v>64</v>
      </c>
    </row>
    <row r="3" ht="18.95" customHeight="1" x14ac:dyDescent="0.25">
      <c r="G3" s="3065"/>
      <c r="H3" s="3065"/>
      <c r="J3" s="3066" t="s">
        <v>65</v>
      </c>
    </row>
    <row r="4" hidden="1" x14ac:dyDescent="0.25">
      <c r="G4" s="3065"/>
      <c r="H4" s="3065"/>
      <c r="J4" s="3066"/>
    </row>
    <row r="5" hidden="1" x14ac:dyDescent="0.25">
      <c r="G5" s="3065"/>
      <c r="H5" s="3065"/>
      <c r="J5" s="3066"/>
    </row>
    <row r="6" hidden="1" x14ac:dyDescent="0.25">
      <c r="G6" s="3065"/>
      <c r="H6" s="3065"/>
      <c r="J6" s="3066"/>
    </row>
    <row r="7" hidden="1" x14ac:dyDescent="0.25">
      <c r="G7" s="3065"/>
      <c r="H7" s="3065"/>
      <c r="J7" s="3066"/>
    </row>
    <row r="8" ht="15.75" customHeight="1" x14ac:dyDescent="0.3">
      <c r="B8" s="6" t="s">
        <v>66</v>
      </c>
      <c r="G8" s="3065"/>
      <c r="H8" s="3065"/>
    </row>
    <row r="9" ht="36.75" customHeight="1" x14ac:dyDescent="0.3">
      <c r="B9" s="3067" t="s">
        <v>2555</v>
      </c>
      <c r="C9" s="3068" t="s">
        <v>2556</v>
      </c>
      <c r="D9" s="3068" t="s">
        <v>2557</v>
      </c>
      <c r="E9" s="3068" t="s">
        <v>2558</v>
      </c>
      <c r="F9" s="3068" t="s">
        <v>2559</v>
      </c>
      <c r="G9" s="3068" t="s">
        <v>2560</v>
      </c>
      <c r="H9" s="3068" t="s">
        <v>2561</v>
      </c>
      <c r="I9" s="3069" t="s">
        <v>2562</v>
      </c>
      <c r="J9" s="3069" t="s">
        <v>2563</v>
      </c>
    </row>
    <row r="10" x14ac:dyDescent="0.25">
      <c r="B10" s="335" t="s">
        <v>2564</v>
      </c>
    </row>
    <row r="11" x14ac:dyDescent="0.25"/>
    <row r="12" x14ac:dyDescent="0.25">
      <c r="B12" s="307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B938A70D2D7CE43A3EF6435DE0095E7" ma:contentTypeVersion="4" ma:contentTypeDescription="Create a new document." ma:contentTypeScope="" ma:versionID="a4f3724e5f44e551f3aa4e880b25922a">
  <xsd:schema xmlns:xsd="http://www.w3.org/2001/XMLSchema" xmlns:xs="http://www.w3.org/2001/XMLSchema" xmlns:p="http://schemas.microsoft.com/office/2006/metadata/properties" xmlns:ns2="e2da59ee-5a8f-4866-a03a-3f68d4df1280" targetNamespace="http://schemas.microsoft.com/office/2006/metadata/properties" ma:root="true" ma:fieldsID="5d0bdb7e2c7ae0c49add54b0e899b8f7" ns2:_="">
    <xsd:import namespace="e2da59ee-5a8f-4866-a03a-3f68d4df128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a59ee-5a8f-4866-a03a-3f68d4df12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402B2AF-A202-476D-B751-982CDE6E9C19}"/>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Tomoyuki Aizawa</cp:lastModifiedBy>
  <cp:revision>0</cp:revision>
  <dcterms:created xsi:type="dcterms:W3CDTF">2011-02-23T16:15:13Z</dcterms:created>
  <dcterms:modified xsi:type="dcterms:W3CDTF">2025-01-09T11:43:17Z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0x0101001B938A70D2D7CE43A3EF6435DE0095E7</vt:lpwstr>
  </property>
  <property fmtid="{D5CDD505-2E9C-101B-9397-08002B2CF9AE}" pid="4" name="_ExtendedDescription">
    <vt:lpwstr/>
  </property>
  <property fmtid="{D5CDD505-2E9C-101B-9397-08002B2CF9AE}" pid="5" name="MediaServiceImageTags">
    <vt:lpwstr/>
  </property>
</Properties>
</file>